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tudent/Documents/GitHub/Gamble_PhaseII/"/>
    </mc:Choice>
  </mc:AlternateContent>
  <xr:revisionPtr revIDLastSave="0" documentId="8_{A612EAB1-7B6D-E641-828A-7CF6827F618E}" xr6:coauthVersionLast="47" xr6:coauthVersionMax="47" xr10:uidLastSave="{00000000-0000-0000-0000-000000000000}"/>
  <bookViews>
    <workbookView xWindow="20" yWindow="460" windowWidth="51200" windowHeight="26740" xr2:uid="{00000000-000D-0000-FFFF-FFFF00000000}"/>
  </bookViews>
  <sheets>
    <sheet name="Main" sheetId="1" r:id="rId1"/>
  </sheets>
  <definedNames>
    <definedName name="Z_90406957_EC29_4E06_B69D_62D2CC6F8EFC_.wvu.FilterData" localSheetId="0" hidden="1">Main!$W$1:$W$2123</definedName>
    <definedName name="Z_9C49127D_546B_44D9_AB78_E19FA2B550DB_.wvu.FilterData" localSheetId="0" hidden="1">Main!$W$1:$W$2123</definedName>
  </definedNames>
  <calcPr calcId="191029"/>
  <customWorkbookViews>
    <customWorkbookView name="Filter 1" guid="{9C49127D-546B-44D9-AB78-E19FA2B550DB}" maximized="1" windowWidth="0" windowHeight="0" activeSheetId="0"/>
    <customWorkbookView name="Filter 2" guid="{90406957-EC29-4E06-B69D-62D2CC6F8EF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2123" i="1" l="1"/>
  <c r="P2123" i="1"/>
  <c r="V2122" i="1"/>
  <c r="P2122" i="1"/>
  <c r="V2121" i="1"/>
  <c r="P2121" i="1"/>
  <c r="V2120" i="1"/>
  <c r="P2120" i="1"/>
  <c r="V2119" i="1"/>
  <c r="P2119" i="1"/>
  <c r="V2118" i="1"/>
  <c r="P2118" i="1"/>
  <c r="V2117" i="1"/>
  <c r="P2117" i="1"/>
  <c r="V2116" i="1"/>
  <c r="P2116" i="1"/>
  <c r="V2115" i="1"/>
  <c r="P2115" i="1"/>
  <c r="V2114" i="1"/>
  <c r="P2114" i="1"/>
  <c r="V2113" i="1"/>
  <c r="P2113" i="1"/>
  <c r="V2112" i="1"/>
  <c r="P2112" i="1"/>
  <c r="V2111" i="1"/>
  <c r="P2111" i="1"/>
  <c r="V2110" i="1"/>
  <c r="P2110" i="1"/>
  <c r="V2109" i="1"/>
  <c r="P2109" i="1"/>
  <c r="V2108" i="1"/>
  <c r="P2108" i="1"/>
  <c r="V2107" i="1"/>
  <c r="P2107" i="1"/>
  <c r="V2106" i="1"/>
  <c r="P2106" i="1"/>
  <c r="V2105" i="1"/>
  <c r="P2105" i="1"/>
  <c r="V2104" i="1"/>
  <c r="P2104" i="1"/>
  <c r="V2103" i="1"/>
  <c r="P2103" i="1"/>
  <c r="V2102" i="1"/>
  <c r="P2102" i="1"/>
  <c r="V2101" i="1"/>
  <c r="P2101" i="1"/>
  <c r="V2100" i="1"/>
  <c r="P2100" i="1"/>
  <c r="V2099" i="1"/>
  <c r="P2099" i="1"/>
  <c r="V2098" i="1"/>
  <c r="P2098" i="1"/>
  <c r="V2097" i="1"/>
  <c r="P2097" i="1"/>
  <c r="V2096" i="1"/>
  <c r="P2096" i="1"/>
  <c r="V2095" i="1"/>
  <c r="P2095" i="1"/>
  <c r="V2094" i="1"/>
  <c r="P2094" i="1"/>
  <c r="V2093" i="1"/>
  <c r="P2093" i="1"/>
  <c r="V2092" i="1"/>
  <c r="P2092" i="1"/>
  <c r="V2091" i="1"/>
  <c r="P2091" i="1"/>
  <c r="V2090" i="1"/>
  <c r="P2090" i="1"/>
  <c r="V2089" i="1"/>
  <c r="P2089" i="1"/>
  <c r="V2088" i="1"/>
  <c r="P2088" i="1"/>
  <c r="V2087" i="1"/>
  <c r="P2087" i="1"/>
  <c r="V2086" i="1"/>
  <c r="P2086" i="1"/>
  <c r="V2085" i="1"/>
  <c r="P2085" i="1"/>
  <c r="V2084" i="1"/>
  <c r="P2084" i="1"/>
  <c r="V2083" i="1"/>
  <c r="P2083" i="1"/>
  <c r="V2082" i="1"/>
  <c r="P2082" i="1"/>
  <c r="V2081" i="1"/>
  <c r="P2081" i="1"/>
  <c r="V2080" i="1"/>
  <c r="P2080" i="1"/>
  <c r="V2079" i="1"/>
  <c r="P2079" i="1"/>
  <c r="V2078" i="1"/>
  <c r="P2078" i="1"/>
  <c r="V2077" i="1"/>
  <c r="P2077" i="1"/>
  <c r="V2076" i="1"/>
  <c r="P2076" i="1"/>
  <c r="V2075" i="1"/>
  <c r="P2075" i="1"/>
  <c r="V2074" i="1"/>
  <c r="P2074" i="1"/>
  <c r="V2073" i="1"/>
  <c r="P2073" i="1"/>
  <c r="V2072" i="1"/>
  <c r="P2072" i="1"/>
  <c r="V2071" i="1"/>
  <c r="P2071" i="1"/>
  <c r="V2070" i="1"/>
  <c r="P2070" i="1"/>
  <c r="V2069" i="1"/>
  <c r="P2069" i="1"/>
  <c r="V2068" i="1"/>
  <c r="P2068" i="1"/>
  <c r="V2067" i="1"/>
  <c r="P2067" i="1"/>
  <c r="V2066" i="1"/>
  <c r="P2066" i="1"/>
  <c r="V2065" i="1"/>
  <c r="P2065" i="1"/>
  <c r="V2064" i="1"/>
  <c r="P2064" i="1"/>
  <c r="V2063" i="1"/>
  <c r="P2063" i="1"/>
  <c r="V2062" i="1"/>
  <c r="P2062" i="1"/>
  <c r="V2061" i="1"/>
  <c r="P2061" i="1"/>
  <c r="V2060" i="1"/>
  <c r="P2060" i="1"/>
  <c r="V2059" i="1"/>
  <c r="P2059" i="1"/>
  <c r="V2058" i="1"/>
  <c r="P2058" i="1"/>
  <c r="V2057" i="1"/>
  <c r="P2057" i="1"/>
  <c r="V2056" i="1"/>
  <c r="P2056" i="1"/>
  <c r="V2055" i="1"/>
  <c r="P2055" i="1"/>
  <c r="V2054" i="1"/>
  <c r="P2054" i="1"/>
  <c r="V2053" i="1"/>
  <c r="P2053" i="1"/>
  <c r="V2052" i="1"/>
  <c r="P2052" i="1"/>
  <c r="V2051" i="1"/>
  <c r="P2051" i="1"/>
  <c r="V2050" i="1"/>
  <c r="P2050" i="1"/>
  <c r="V2049" i="1"/>
  <c r="P2049" i="1"/>
  <c r="V2048" i="1"/>
  <c r="P2048" i="1"/>
  <c r="V2047" i="1"/>
  <c r="P2047" i="1"/>
  <c r="V2046" i="1"/>
  <c r="P2046" i="1"/>
  <c r="V2045" i="1"/>
  <c r="P2045" i="1"/>
  <c r="V2044" i="1"/>
  <c r="P2044" i="1"/>
  <c r="V2043" i="1"/>
  <c r="P2043" i="1"/>
  <c r="V2042" i="1"/>
  <c r="P2042" i="1"/>
  <c r="V2041" i="1"/>
  <c r="P2041" i="1"/>
  <c r="V2040" i="1"/>
  <c r="P2040" i="1"/>
  <c r="V2039" i="1"/>
  <c r="P2039" i="1"/>
  <c r="V2038" i="1"/>
  <c r="P2038" i="1"/>
  <c r="V2037" i="1"/>
  <c r="P2037" i="1"/>
  <c r="V2036" i="1"/>
  <c r="P2036" i="1"/>
  <c r="V2035" i="1"/>
  <c r="P2035" i="1"/>
  <c r="V2034" i="1"/>
  <c r="P2034" i="1"/>
  <c r="V2033" i="1"/>
  <c r="P2033" i="1"/>
  <c r="V2032" i="1"/>
  <c r="P2032" i="1"/>
  <c r="V2031" i="1"/>
  <c r="P2031" i="1"/>
  <c r="V2030" i="1"/>
  <c r="P2030" i="1"/>
  <c r="V2029" i="1"/>
  <c r="P2029" i="1"/>
  <c r="V2028" i="1"/>
  <c r="P2028" i="1"/>
  <c r="V2027" i="1"/>
  <c r="P2027" i="1"/>
  <c r="V2026" i="1"/>
  <c r="P2026" i="1"/>
  <c r="V2025" i="1"/>
  <c r="P2025" i="1"/>
  <c r="V2024" i="1"/>
  <c r="P2024" i="1"/>
  <c r="V2023" i="1"/>
  <c r="P2023" i="1"/>
  <c r="V2022" i="1"/>
  <c r="P2022" i="1"/>
  <c r="V2021" i="1"/>
  <c r="P2021" i="1"/>
  <c r="V2020" i="1"/>
  <c r="P2020" i="1"/>
  <c r="V2019" i="1"/>
  <c r="P2019" i="1"/>
  <c r="V2018" i="1"/>
  <c r="P2018" i="1"/>
  <c r="V2017" i="1"/>
  <c r="P2017" i="1"/>
  <c r="V2016" i="1"/>
  <c r="P2016" i="1"/>
  <c r="V2015" i="1"/>
  <c r="P2015" i="1"/>
  <c r="V2014" i="1"/>
  <c r="P2014" i="1"/>
  <c r="V2013" i="1"/>
  <c r="P2013" i="1"/>
  <c r="V2012" i="1"/>
  <c r="P2012" i="1"/>
  <c r="V2011" i="1"/>
  <c r="P2011" i="1"/>
  <c r="V2010" i="1"/>
  <c r="P2010" i="1"/>
  <c r="V2009" i="1"/>
  <c r="P2009" i="1"/>
  <c r="V2008" i="1"/>
  <c r="P2008" i="1"/>
  <c r="V2007" i="1"/>
  <c r="P2007" i="1"/>
  <c r="V2006" i="1"/>
  <c r="P2006" i="1"/>
  <c r="V2005" i="1"/>
  <c r="P2005" i="1"/>
  <c r="V2004" i="1"/>
  <c r="P2004" i="1"/>
  <c r="V2003" i="1"/>
  <c r="P2003" i="1"/>
  <c r="V2002" i="1"/>
  <c r="P2002" i="1"/>
  <c r="V2001" i="1"/>
  <c r="P2001" i="1"/>
  <c r="V2000" i="1"/>
  <c r="P2000" i="1"/>
  <c r="V1999" i="1"/>
  <c r="P1999" i="1"/>
  <c r="V1998" i="1"/>
  <c r="P1998" i="1"/>
  <c r="V1997" i="1"/>
  <c r="P1997" i="1"/>
  <c r="V1996" i="1"/>
  <c r="P1996" i="1"/>
  <c r="V1995" i="1"/>
  <c r="P1995" i="1"/>
  <c r="V1994" i="1"/>
  <c r="P1994" i="1"/>
  <c r="V1993" i="1"/>
  <c r="P1993" i="1"/>
  <c r="V1992" i="1"/>
  <c r="P1992" i="1"/>
  <c r="V1991" i="1"/>
  <c r="P1991" i="1"/>
  <c r="V1990" i="1"/>
  <c r="P1990" i="1"/>
  <c r="V1989" i="1"/>
  <c r="P1989" i="1"/>
  <c r="V1988" i="1"/>
  <c r="P1988" i="1"/>
  <c r="V1987" i="1"/>
  <c r="P1987" i="1"/>
  <c r="V1986" i="1"/>
  <c r="P1986" i="1"/>
  <c r="V1985" i="1"/>
  <c r="P1985" i="1"/>
  <c r="V1984" i="1"/>
  <c r="P1984" i="1"/>
  <c r="V1983" i="1"/>
  <c r="P1983" i="1"/>
  <c r="V1982" i="1"/>
  <c r="P1982" i="1"/>
  <c r="V1981" i="1"/>
  <c r="P1981" i="1"/>
  <c r="V1980" i="1"/>
  <c r="P1980" i="1"/>
  <c r="V1979" i="1"/>
  <c r="P1979" i="1"/>
  <c r="V1978" i="1"/>
  <c r="P1978" i="1"/>
  <c r="V1977" i="1"/>
  <c r="P1977" i="1"/>
  <c r="V1976" i="1"/>
  <c r="P1976" i="1"/>
  <c r="V1975" i="1"/>
  <c r="P1975" i="1"/>
  <c r="V1974" i="1"/>
  <c r="P1974" i="1"/>
  <c r="V1973" i="1"/>
  <c r="P1973" i="1"/>
  <c r="V1972" i="1"/>
  <c r="P1972" i="1"/>
  <c r="V1971" i="1"/>
  <c r="P1971" i="1"/>
  <c r="V1970" i="1"/>
  <c r="P1970" i="1"/>
  <c r="V1969" i="1"/>
  <c r="P1969" i="1"/>
  <c r="V1968" i="1"/>
  <c r="P1968" i="1"/>
  <c r="V1967" i="1"/>
  <c r="P1967" i="1"/>
  <c r="V1966" i="1"/>
  <c r="P1966" i="1"/>
  <c r="V1965" i="1"/>
  <c r="P1965" i="1"/>
  <c r="V1964" i="1"/>
  <c r="P1964" i="1"/>
  <c r="V1963" i="1"/>
  <c r="P1963" i="1"/>
  <c r="V1962" i="1"/>
  <c r="P1962" i="1"/>
  <c r="V1961" i="1"/>
  <c r="P1961" i="1"/>
  <c r="V1960" i="1"/>
  <c r="P1960" i="1"/>
  <c r="V1959" i="1"/>
  <c r="P1959" i="1"/>
  <c r="V1958" i="1"/>
  <c r="P1958" i="1"/>
  <c r="V1957" i="1"/>
  <c r="P1957" i="1"/>
  <c r="V1956" i="1"/>
  <c r="P1956" i="1"/>
  <c r="V1955" i="1"/>
  <c r="P1955" i="1"/>
  <c r="V1954" i="1"/>
  <c r="P1954" i="1"/>
  <c r="V1953" i="1"/>
  <c r="P1953" i="1"/>
  <c r="V1952" i="1"/>
  <c r="P1952" i="1"/>
  <c r="V1951" i="1"/>
  <c r="P1951" i="1"/>
  <c r="V1950" i="1"/>
  <c r="P1950" i="1"/>
  <c r="V1949" i="1"/>
  <c r="P1949" i="1"/>
  <c r="V1948" i="1"/>
  <c r="P1948" i="1"/>
  <c r="V1947" i="1"/>
  <c r="P1947" i="1"/>
  <c r="V1946" i="1"/>
  <c r="P1946" i="1"/>
  <c r="V1945" i="1"/>
  <c r="P1945" i="1"/>
  <c r="V1944" i="1"/>
  <c r="P1944" i="1"/>
  <c r="V1943" i="1"/>
  <c r="P1943" i="1"/>
  <c r="V1942" i="1"/>
  <c r="P1942" i="1"/>
  <c r="V1941" i="1"/>
  <c r="P1941" i="1"/>
  <c r="V1940" i="1"/>
  <c r="P1940" i="1"/>
  <c r="V1939" i="1"/>
  <c r="P1939" i="1"/>
  <c r="V1938" i="1"/>
  <c r="P1938" i="1"/>
  <c r="V1937" i="1"/>
  <c r="P1937" i="1"/>
  <c r="V1936" i="1"/>
  <c r="P1936" i="1"/>
  <c r="V1935" i="1"/>
  <c r="P1935" i="1"/>
  <c r="V1934" i="1"/>
  <c r="P1934" i="1"/>
  <c r="V1933" i="1"/>
  <c r="P1933" i="1"/>
  <c r="V1932" i="1"/>
  <c r="P1932" i="1"/>
  <c r="V1931" i="1"/>
  <c r="P1931" i="1"/>
  <c r="V1930" i="1"/>
  <c r="P1930" i="1"/>
  <c r="V1929" i="1"/>
  <c r="P1929" i="1"/>
  <c r="V1928" i="1"/>
  <c r="P1928" i="1"/>
  <c r="V1927" i="1"/>
  <c r="P1927" i="1"/>
  <c r="V1926" i="1"/>
  <c r="P1926" i="1"/>
  <c r="V1925" i="1"/>
  <c r="P1925" i="1"/>
  <c r="V1924" i="1"/>
  <c r="P1924" i="1"/>
  <c r="V1923" i="1"/>
  <c r="P1923" i="1"/>
  <c r="V1922" i="1"/>
  <c r="P1922" i="1"/>
  <c r="V1921" i="1"/>
  <c r="P1921" i="1"/>
  <c r="V1920" i="1"/>
  <c r="P1920" i="1"/>
  <c r="V1919" i="1"/>
  <c r="P1919" i="1"/>
  <c r="V1918" i="1"/>
  <c r="P1918" i="1"/>
  <c r="V1917" i="1"/>
  <c r="P1917" i="1"/>
  <c r="V1916" i="1"/>
  <c r="P1916" i="1"/>
  <c r="V1915" i="1"/>
  <c r="P1915" i="1"/>
  <c r="V1914" i="1"/>
  <c r="P1914" i="1"/>
  <c r="V1913" i="1"/>
  <c r="P1913" i="1"/>
  <c r="V1912" i="1"/>
  <c r="P1912" i="1"/>
  <c r="V1911" i="1"/>
  <c r="P1911" i="1"/>
  <c r="V1910" i="1"/>
  <c r="P1910" i="1"/>
  <c r="V1909" i="1"/>
  <c r="P1909" i="1"/>
  <c r="V1908" i="1"/>
  <c r="P1908" i="1"/>
  <c r="V1907" i="1"/>
  <c r="P1907" i="1"/>
  <c r="V1906" i="1"/>
  <c r="P1906" i="1"/>
  <c r="V1905" i="1"/>
  <c r="P1905" i="1"/>
  <c r="V1904" i="1"/>
  <c r="P1904" i="1"/>
  <c r="V1903" i="1"/>
  <c r="P1903" i="1"/>
  <c r="V1902" i="1"/>
  <c r="P1902" i="1"/>
  <c r="V1901" i="1"/>
  <c r="P1901" i="1"/>
  <c r="V1900" i="1"/>
  <c r="P1900" i="1"/>
  <c r="V1899" i="1"/>
  <c r="P1899" i="1"/>
  <c r="V1898" i="1"/>
  <c r="P1898" i="1"/>
  <c r="V1897" i="1"/>
  <c r="P1897" i="1"/>
  <c r="V1896" i="1"/>
  <c r="P1896" i="1"/>
  <c r="V1895" i="1"/>
  <c r="P1895" i="1"/>
  <c r="V1894" i="1"/>
  <c r="P1894" i="1"/>
  <c r="V1893" i="1"/>
  <c r="P1893" i="1"/>
  <c r="V1892" i="1"/>
  <c r="P1892" i="1"/>
  <c r="V1891" i="1"/>
  <c r="P1891" i="1"/>
  <c r="V1890" i="1"/>
  <c r="P1890" i="1"/>
  <c r="V1889" i="1"/>
  <c r="P1889" i="1"/>
  <c r="V1888" i="1"/>
  <c r="P1888" i="1"/>
  <c r="V1887" i="1"/>
  <c r="P1887" i="1"/>
  <c r="V1886" i="1"/>
  <c r="P1886" i="1"/>
  <c r="V1885" i="1"/>
  <c r="P1885" i="1"/>
  <c r="V1884" i="1"/>
  <c r="P1884" i="1"/>
  <c r="V1883" i="1"/>
  <c r="P1883" i="1"/>
  <c r="V1882" i="1"/>
  <c r="P1882" i="1"/>
  <c r="V1881" i="1"/>
  <c r="P1881" i="1"/>
  <c r="V1880" i="1"/>
  <c r="P1880" i="1"/>
  <c r="V1879" i="1"/>
  <c r="P1879" i="1"/>
  <c r="V1878" i="1"/>
  <c r="P1878" i="1"/>
  <c r="V1877" i="1"/>
  <c r="P1877" i="1"/>
  <c r="V1876" i="1"/>
  <c r="P1876" i="1"/>
  <c r="V1875" i="1"/>
  <c r="P1875" i="1"/>
  <c r="V1874" i="1"/>
  <c r="P1874" i="1"/>
  <c r="V1873" i="1"/>
  <c r="P1873" i="1"/>
  <c r="V1872" i="1"/>
  <c r="P1872" i="1"/>
  <c r="V1871" i="1"/>
  <c r="P1871" i="1"/>
  <c r="V1870" i="1"/>
  <c r="P1870" i="1"/>
  <c r="V1869" i="1"/>
  <c r="P1869" i="1"/>
  <c r="V1868" i="1"/>
  <c r="P1868" i="1"/>
  <c r="V1867" i="1"/>
  <c r="P1867" i="1"/>
  <c r="V1866" i="1"/>
  <c r="P1866" i="1"/>
  <c r="V1865" i="1"/>
  <c r="P1865" i="1"/>
  <c r="V1864" i="1"/>
  <c r="P1864" i="1"/>
  <c r="V1863" i="1"/>
  <c r="P1863" i="1"/>
  <c r="V1862" i="1"/>
  <c r="P1862" i="1"/>
  <c r="V1861" i="1"/>
  <c r="P1861" i="1"/>
  <c r="V1860" i="1"/>
  <c r="P1860" i="1"/>
  <c r="V1859" i="1"/>
  <c r="P1859" i="1"/>
  <c r="V1858" i="1"/>
  <c r="P1858" i="1"/>
  <c r="V1857" i="1"/>
  <c r="P1857" i="1"/>
  <c r="V1856" i="1"/>
  <c r="P1856" i="1"/>
  <c r="V1855" i="1"/>
  <c r="P1855" i="1"/>
  <c r="V1854" i="1"/>
  <c r="P1854" i="1"/>
  <c r="V1853" i="1"/>
  <c r="P1853" i="1"/>
  <c r="V1852" i="1"/>
  <c r="P1852" i="1"/>
  <c r="V1851" i="1"/>
  <c r="P1851" i="1"/>
  <c r="V1850" i="1"/>
  <c r="P1850" i="1"/>
  <c r="V1849" i="1"/>
  <c r="P1849" i="1"/>
  <c r="V1848" i="1"/>
  <c r="P1848" i="1"/>
  <c r="V1847" i="1"/>
  <c r="P1847" i="1"/>
  <c r="V1846" i="1"/>
  <c r="P1846" i="1"/>
  <c r="V1845" i="1"/>
  <c r="P1845" i="1"/>
  <c r="V1844" i="1"/>
  <c r="P1844" i="1"/>
  <c r="V1843" i="1"/>
  <c r="P1843" i="1"/>
  <c r="V1842" i="1"/>
  <c r="P1842" i="1"/>
  <c r="V1841" i="1"/>
  <c r="P1841" i="1"/>
  <c r="V1840" i="1"/>
  <c r="P1840" i="1"/>
  <c r="V1839" i="1"/>
  <c r="P1839" i="1"/>
  <c r="V1838" i="1"/>
  <c r="P1838" i="1"/>
  <c r="V1837" i="1"/>
  <c r="P1837" i="1"/>
  <c r="V1836" i="1"/>
  <c r="P1836" i="1"/>
  <c r="V1835" i="1"/>
  <c r="P1835" i="1"/>
  <c r="V1834" i="1"/>
  <c r="P1834" i="1"/>
  <c r="V1833" i="1"/>
  <c r="P1833" i="1"/>
  <c r="V1832" i="1"/>
  <c r="P1832" i="1"/>
  <c r="V1831" i="1"/>
  <c r="P1831" i="1"/>
  <c r="V1830" i="1"/>
  <c r="P1830" i="1"/>
  <c r="V1829" i="1"/>
  <c r="P1829" i="1"/>
  <c r="V1828" i="1"/>
  <c r="P1828" i="1"/>
  <c r="V1827" i="1"/>
  <c r="P1827" i="1"/>
  <c r="V1826" i="1"/>
  <c r="P1826" i="1"/>
  <c r="V1825" i="1"/>
  <c r="P1825" i="1"/>
  <c r="V1824" i="1"/>
  <c r="P1824" i="1"/>
  <c r="V1823" i="1"/>
  <c r="P1823" i="1"/>
  <c r="V1822" i="1"/>
  <c r="P1822" i="1"/>
  <c r="V1821" i="1"/>
  <c r="P1821" i="1"/>
  <c r="V1820" i="1"/>
  <c r="P1820" i="1"/>
  <c r="V1819" i="1"/>
  <c r="P1819" i="1"/>
  <c r="V1818" i="1"/>
  <c r="P1818" i="1"/>
  <c r="V1817" i="1"/>
  <c r="P1817" i="1"/>
  <c r="V1816" i="1"/>
  <c r="P1816" i="1"/>
  <c r="V1815" i="1"/>
  <c r="P1815" i="1"/>
  <c r="V1814" i="1"/>
  <c r="P1814" i="1"/>
  <c r="V1813" i="1"/>
  <c r="P1813" i="1"/>
  <c r="V1812" i="1"/>
  <c r="P1812" i="1"/>
  <c r="V1811" i="1"/>
  <c r="P1811" i="1"/>
  <c r="V1810" i="1"/>
  <c r="P1810" i="1"/>
  <c r="V1809" i="1"/>
  <c r="P1809" i="1"/>
  <c r="V1808" i="1"/>
  <c r="P1808" i="1"/>
  <c r="V1807" i="1"/>
  <c r="P1807" i="1"/>
  <c r="V1806" i="1"/>
  <c r="P1806" i="1"/>
  <c r="V1805" i="1"/>
  <c r="P1805" i="1"/>
  <c r="V1804" i="1"/>
  <c r="P1804" i="1"/>
  <c r="V1803" i="1"/>
  <c r="P1803" i="1"/>
  <c r="V1802" i="1"/>
  <c r="P1802" i="1"/>
  <c r="V1801" i="1"/>
  <c r="P1801" i="1"/>
  <c r="V1800" i="1"/>
  <c r="P1800" i="1"/>
  <c r="V1799" i="1"/>
  <c r="P1799" i="1"/>
  <c r="V1798" i="1"/>
  <c r="P1798" i="1"/>
  <c r="V1797" i="1"/>
  <c r="P1797" i="1"/>
  <c r="V1796" i="1"/>
  <c r="P1796" i="1"/>
  <c r="V1795" i="1"/>
  <c r="P1795" i="1"/>
  <c r="V1794" i="1"/>
  <c r="P1794" i="1"/>
  <c r="V1793" i="1"/>
  <c r="P1793" i="1"/>
  <c r="V1792" i="1"/>
  <c r="P1792" i="1"/>
  <c r="V1791" i="1"/>
  <c r="P1791" i="1"/>
  <c r="V1790" i="1"/>
  <c r="P1790" i="1"/>
  <c r="V1789" i="1"/>
  <c r="P1789" i="1"/>
  <c r="V1788" i="1"/>
  <c r="P1788" i="1"/>
  <c r="V1787" i="1"/>
  <c r="P1787" i="1"/>
  <c r="V1786" i="1"/>
  <c r="P1786" i="1"/>
  <c r="V1785" i="1"/>
  <c r="P1785" i="1"/>
  <c r="V1784" i="1"/>
  <c r="P1784" i="1"/>
  <c r="V1783" i="1"/>
  <c r="P1783" i="1"/>
  <c r="V1782" i="1"/>
  <c r="P1782" i="1"/>
  <c r="V1781" i="1"/>
  <c r="P1781" i="1"/>
  <c r="V1780" i="1"/>
  <c r="P1780" i="1"/>
  <c r="V1779" i="1"/>
  <c r="P1779" i="1"/>
  <c r="V1778" i="1"/>
  <c r="P1778" i="1"/>
  <c r="V1777" i="1"/>
  <c r="P1777" i="1"/>
  <c r="V1776" i="1"/>
  <c r="P1776" i="1"/>
  <c r="V1775" i="1"/>
  <c r="P1775" i="1"/>
  <c r="V1774" i="1"/>
  <c r="P1774" i="1"/>
  <c r="V1773" i="1"/>
  <c r="P1773" i="1"/>
  <c r="V1772" i="1"/>
  <c r="P1772" i="1"/>
  <c r="V1771" i="1"/>
  <c r="P1771" i="1"/>
  <c r="V1770" i="1"/>
  <c r="P1770" i="1"/>
  <c r="V1769" i="1"/>
  <c r="P1769" i="1"/>
  <c r="V1768" i="1"/>
  <c r="P1768" i="1"/>
  <c r="V1767" i="1"/>
  <c r="P1767" i="1"/>
  <c r="V1766" i="1"/>
  <c r="P1766" i="1"/>
  <c r="V1765" i="1"/>
  <c r="P1765" i="1"/>
  <c r="V1764" i="1"/>
  <c r="P1764" i="1"/>
  <c r="V1763" i="1"/>
  <c r="P1763" i="1"/>
  <c r="V1762" i="1"/>
  <c r="P1762" i="1"/>
  <c r="V1761" i="1"/>
  <c r="P1761" i="1"/>
  <c r="V1760" i="1"/>
  <c r="P1760" i="1"/>
  <c r="V1759" i="1"/>
  <c r="P1759" i="1"/>
  <c r="V1758" i="1"/>
  <c r="P1758" i="1"/>
  <c r="V1757" i="1"/>
  <c r="P1757" i="1"/>
  <c r="V1756" i="1"/>
  <c r="P1756" i="1"/>
  <c r="V1755" i="1"/>
  <c r="P1755" i="1"/>
  <c r="V1754" i="1"/>
  <c r="P1754" i="1"/>
  <c r="V1753" i="1"/>
  <c r="P1753" i="1"/>
  <c r="V1752" i="1"/>
  <c r="P1752" i="1"/>
  <c r="V1751" i="1"/>
  <c r="P1751" i="1"/>
  <c r="V1750" i="1"/>
  <c r="P1750" i="1"/>
  <c r="V1749" i="1"/>
  <c r="P1749" i="1"/>
  <c r="V1748" i="1"/>
  <c r="P1748" i="1"/>
  <c r="V1747" i="1"/>
  <c r="P1747" i="1"/>
  <c r="V1746" i="1"/>
  <c r="P1746" i="1"/>
  <c r="V1745" i="1"/>
  <c r="P1745" i="1"/>
  <c r="V1744" i="1"/>
  <c r="P1744" i="1"/>
  <c r="V1743" i="1"/>
  <c r="P1743" i="1"/>
  <c r="V1742" i="1"/>
  <c r="P1742" i="1"/>
  <c r="V1741" i="1"/>
  <c r="P1741" i="1"/>
  <c r="V1740" i="1"/>
  <c r="P1740" i="1"/>
  <c r="V1739" i="1"/>
  <c r="P1739" i="1"/>
  <c r="V1738" i="1"/>
  <c r="P1738" i="1"/>
  <c r="V1737" i="1"/>
  <c r="P1737" i="1"/>
  <c r="V1736" i="1"/>
  <c r="P1736" i="1"/>
  <c r="V1735" i="1"/>
  <c r="P1735" i="1"/>
  <c r="V1734" i="1"/>
  <c r="P1734" i="1"/>
  <c r="V1733" i="1"/>
  <c r="P1733" i="1"/>
  <c r="V1732" i="1"/>
  <c r="P1732" i="1"/>
  <c r="V1731" i="1"/>
  <c r="P1731" i="1"/>
  <c r="V1730" i="1"/>
  <c r="P1730" i="1"/>
  <c r="V1729" i="1"/>
  <c r="P1729" i="1"/>
  <c r="V1728" i="1"/>
  <c r="P1728" i="1"/>
  <c r="V1727" i="1"/>
  <c r="P1727" i="1"/>
  <c r="V1726" i="1"/>
  <c r="P1726" i="1"/>
  <c r="V1725" i="1"/>
  <c r="P1725" i="1"/>
  <c r="V1724" i="1"/>
  <c r="P1724" i="1"/>
  <c r="V1723" i="1"/>
  <c r="P1723" i="1"/>
  <c r="V1722" i="1"/>
  <c r="P1722" i="1"/>
  <c r="V1721" i="1"/>
  <c r="P1721" i="1"/>
  <c r="V1720" i="1"/>
  <c r="P1720" i="1"/>
  <c r="V1719" i="1"/>
  <c r="P1719" i="1"/>
  <c r="V1718" i="1"/>
  <c r="P1718" i="1"/>
  <c r="V1717" i="1"/>
  <c r="P1717" i="1"/>
  <c r="V1716" i="1"/>
  <c r="P1716" i="1"/>
  <c r="V1715" i="1"/>
  <c r="P1715" i="1"/>
  <c r="V1714" i="1"/>
  <c r="P1714" i="1"/>
  <c r="V1713" i="1"/>
  <c r="P1713" i="1"/>
  <c r="V1712" i="1"/>
  <c r="P1712" i="1"/>
  <c r="V1711" i="1"/>
  <c r="P1711" i="1"/>
  <c r="V1710" i="1"/>
  <c r="P1710" i="1"/>
  <c r="V1709" i="1"/>
  <c r="P1709" i="1"/>
  <c r="V1708" i="1"/>
  <c r="P1708" i="1"/>
  <c r="V1707" i="1"/>
  <c r="P1707" i="1"/>
  <c r="V1706" i="1"/>
  <c r="P1706" i="1"/>
  <c r="V1705" i="1"/>
  <c r="P1705" i="1"/>
  <c r="V1704" i="1"/>
  <c r="P1704" i="1"/>
  <c r="V1703" i="1"/>
  <c r="P1703" i="1"/>
  <c r="V1702" i="1"/>
  <c r="P1702" i="1"/>
  <c r="V1701" i="1"/>
  <c r="P1701" i="1"/>
  <c r="V1700" i="1"/>
  <c r="P1700" i="1"/>
  <c r="V1699" i="1"/>
  <c r="P1699" i="1"/>
  <c r="V1698" i="1"/>
  <c r="P1698" i="1"/>
  <c r="V1697" i="1"/>
  <c r="P1697" i="1"/>
  <c r="V1696" i="1"/>
  <c r="P1696" i="1"/>
  <c r="V1695" i="1"/>
  <c r="P1695" i="1"/>
  <c r="V1694" i="1"/>
  <c r="P1694" i="1"/>
  <c r="V1693" i="1"/>
  <c r="P1693" i="1"/>
  <c r="V1692" i="1"/>
  <c r="P1692" i="1"/>
  <c r="V1691" i="1"/>
  <c r="P1691" i="1"/>
  <c r="V1690" i="1"/>
  <c r="P1690" i="1"/>
  <c r="V1689" i="1"/>
  <c r="P1689" i="1"/>
  <c r="V1688" i="1"/>
  <c r="P1688" i="1"/>
  <c r="V1687" i="1"/>
  <c r="P1687" i="1"/>
  <c r="V1686" i="1"/>
  <c r="P1686" i="1"/>
  <c r="V1685" i="1"/>
  <c r="P1685" i="1"/>
  <c r="V1684" i="1"/>
  <c r="P1684" i="1"/>
  <c r="V1683" i="1"/>
  <c r="P1683" i="1"/>
  <c r="V1682" i="1"/>
  <c r="P1682" i="1"/>
  <c r="V1681" i="1"/>
  <c r="P1681" i="1"/>
  <c r="V1680" i="1"/>
  <c r="P1680" i="1"/>
  <c r="V1679" i="1"/>
  <c r="P1679" i="1"/>
  <c r="V1678" i="1"/>
  <c r="P1678" i="1"/>
  <c r="V1677" i="1"/>
  <c r="P1677" i="1"/>
  <c r="V1676" i="1"/>
  <c r="P1676" i="1"/>
  <c r="V1675" i="1"/>
  <c r="P1675" i="1"/>
  <c r="V1674" i="1"/>
  <c r="P1674" i="1"/>
  <c r="V1673" i="1"/>
  <c r="P1673" i="1"/>
  <c r="V1672" i="1"/>
  <c r="P1672" i="1"/>
  <c r="V1671" i="1"/>
  <c r="P1671" i="1"/>
  <c r="V1670" i="1"/>
  <c r="P1670" i="1"/>
  <c r="V1669" i="1"/>
  <c r="P1669" i="1"/>
  <c r="V1668" i="1"/>
  <c r="P1668" i="1"/>
  <c r="V1667" i="1"/>
  <c r="P1667" i="1"/>
  <c r="V1666" i="1"/>
  <c r="P1666" i="1"/>
  <c r="V1665" i="1"/>
  <c r="P1665" i="1"/>
  <c r="V1664" i="1"/>
  <c r="P1664" i="1"/>
  <c r="V1663" i="1"/>
  <c r="P1663" i="1"/>
  <c r="V1662" i="1"/>
  <c r="P1662" i="1"/>
  <c r="V1661" i="1"/>
  <c r="P1661" i="1"/>
  <c r="V1660" i="1"/>
  <c r="P1660" i="1"/>
  <c r="V1659" i="1"/>
  <c r="P1659" i="1"/>
  <c r="V1658" i="1"/>
  <c r="P1658" i="1"/>
  <c r="V1657" i="1"/>
  <c r="P1657" i="1"/>
  <c r="V1656" i="1"/>
  <c r="P1656" i="1"/>
  <c r="V1655" i="1"/>
  <c r="P1655" i="1"/>
  <c r="V1654" i="1"/>
  <c r="P1654" i="1"/>
  <c r="V1653" i="1"/>
  <c r="P1653" i="1"/>
  <c r="V1652" i="1"/>
  <c r="P1652" i="1"/>
  <c r="V1651" i="1"/>
  <c r="P1651" i="1"/>
  <c r="V1650" i="1"/>
  <c r="P1650" i="1"/>
  <c r="V1649" i="1"/>
  <c r="P1649" i="1"/>
  <c r="V1648" i="1"/>
  <c r="P1648" i="1"/>
  <c r="V1647" i="1"/>
  <c r="P1647" i="1"/>
  <c r="V1646" i="1"/>
  <c r="P1646" i="1"/>
  <c r="V1645" i="1"/>
  <c r="P1645" i="1"/>
  <c r="V1644" i="1"/>
  <c r="P1644" i="1"/>
  <c r="V1643" i="1"/>
  <c r="P1643" i="1"/>
  <c r="V1642"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alcChain>
</file>

<file path=xl/sharedStrings.xml><?xml version="1.0" encoding="utf-8"?>
<sst xmlns="http://schemas.openxmlformats.org/spreadsheetml/2006/main" count="53222" uniqueCount="8063">
  <si>
    <t>Identifier</t>
  </si>
  <si>
    <t>Resource ID</t>
  </si>
  <si>
    <t>Series Title</t>
  </si>
  <si>
    <t>Folder Title</t>
  </si>
  <si>
    <t>Box</t>
  </si>
  <si>
    <t>Folder</t>
  </si>
  <si>
    <t>Caption/Title/Description?</t>
  </si>
  <si>
    <t>Date</t>
  </si>
  <si>
    <t>Newspaper</t>
  </si>
  <si>
    <t>Note</t>
  </si>
  <si>
    <t>Scan date</t>
  </si>
  <si>
    <t>Scan initials</t>
  </si>
  <si>
    <t>Crop initials</t>
  </si>
  <si>
    <t>Extent</t>
  </si>
  <si>
    <t>Image link</t>
  </si>
  <si>
    <t>title</t>
  </si>
  <si>
    <t>Illustrator</t>
  </si>
  <si>
    <t>date</t>
  </si>
  <si>
    <t>date_approximate</t>
  </si>
  <si>
    <t>date_approx_start</t>
  </si>
  <si>
    <t>date_approx_end</t>
  </si>
  <si>
    <t>subject</t>
  </si>
  <si>
    <t>subject_URI</t>
  </si>
  <si>
    <t>subject2</t>
  </si>
  <si>
    <t>subject2_URI</t>
  </si>
  <si>
    <t>subject3</t>
  </si>
  <si>
    <t>subject3_URI</t>
  </si>
  <si>
    <t>subject4</t>
  </si>
  <si>
    <t>subject4_URI</t>
  </si>
  <si>
    <t>subject_geo</t>
  </si>
  <si>
    <t>subject_geo_URI</t>
  </si>
  <si>
    <t>genre</t>
  </si>
  <si>
    <t>genre_URI</t>
  </si>
  <si>
    <t>form</t>
  </si>
  <si>
    <t>form_URI</t>
  </si>
  <si>
    <t>typeOfResource</t>
  </si>
  <si>
    <t>rights</t>
  </si>
  <si>
    <t>rights_URI</t>
  </si>
  <si>
    <t>MS-3763</t>
  </si>
  <si>
    <t>MG</t>
  </si>
  <si>
    <t>16 x 12 inches</t>
  </si>
  <si>
    <t>Gamble, Ed</t>
  </si>
  <si>
    <t>Nixon, Richard M. (Richard Milhous), 1913-1994</t>
  </si>
  <si>
    <t>http://id.loc.gov/authorities/names/n79018757</t>
  </si>
  <si>
    <t>United States</t>
  </si>
  <si>
    <t>http://id.loc.gov/authorities/names/n78095330</t>
  </si>
  <si>
    <t>United States--Politics and government--Caricatures and cartoons</t>
  </si>
  <si>
    <t>http://id.loc.gov/authorities/subjects/sh85140476</t>
  </si>
  <si>
    <t>cartoons (humorous images)</t>
  </si>
  <si>
    <t>http://vocab.getty.edu/aat/300123430</t>
  </si>
  <si>
    <t>still image</t>
  </si>
  <si>
    <t>In Copyright</t>
  </si>
  <si>
    <t>http://rightsstatements.org/vocab/InC/1.0/</t>
  </si>
  <si>
    <t>Santa Claus (Fictitious character)</t>
  </si>
  <si>
    <t>http://id.loc.gov/authorities/names/no2015039717</t>
  </si>
  <si>
    <t>United States--Economic conditions--Caricatures and cartoons</t>
  </si>
  <si>
    <t>Ford, Gerald R., 1913-2006</t>
  </si>
  <si>
    <t>http://id.loc.gov/authorities/names/n79022087</t>
  </si>
  <si>
    <t>Politics and government</t>
  </si>
  <si>
    <t>http://id.loc.gov/authorities/subjects/sh2002011436</t>
  </si>
  <si>
    <t>Kennedy, Edward M. (Edward Moore), 1932-2009</t>
  </si>
  <si>
    <t>http://id.loc.gov/authorities/names/n79091168</t>
  </si>
  <si>
    <t>Loans</t>
  </si>
  <si>
    <t>http://id.loc.gov/authorities/subjects/sh85077863</t>
  </si>
  <si>
    <t>International relations--Caricatures and cartoons</t>
  </si>
  <si>
    <t>http://id.loc.gov/authorities/subjects/sh2004003485</t>
  </si>
  <si>
    <t>Reagan, Ronald</t>
  </si>
  <si>
    <t>http://id.loc.gov/authorities/names/n79059562</t>
  </si>
  <si>
    <t>Election monitoring</t>
  </si>
  <si>
    <t>http://id.loc.gov/authorities/subjects/sh89002519</t>
  </si>
  <si>
    <t>Unemployment</t>
  </si>
  <si>
    <t>http://id.loc.gov/authorities/subjects/sh85139643</t>
  </si>
  <si>
    <t>Greenspan, Alan, 1926-</t>
  </si>
  <si>
    <t>http://id.loc.gov/authorities/names/n79056024</t>
  </si>
  <si>
    <t>Political campaigns</t>
  </si>
  <si>
    <t>http://id.loc.gov/authorities/subjects/sh85041555</t>
  </si>
  <si>
    <t>Football</t>
  </si>
  <si>
    <t>http://id.loc.gov/authorities/subjects/sh85050405</t>
  </si>
  <si>
    <t>Sports--Caricatures and cartoons</t>
  </si>
  <si>
    <t>http://id.loc.gov/authorities/subjects/sh2010114526</t>
  </si>
  <si>
    <t>Law enforcement</t>
  </si>
  <si>
    <t>http://id.loc.gov/authorities/subjects/sh85075302</t>
  </si>
  <si>
    <t>International economic relations</t>
  </si>
  <si>
    <t>http://id.loc.gov/authorities/subjects/sh85067395</t>
  </si>
  <si>
    <t>Taxpayers</t>
  </si>
  <si>
    <t>http://id.loc.gov/authorities/subjects/sh2020008176</t>
  </si>
  <si>
    <t>Vietnam</t>
  </si>
  <si>
    <t>http://id.loc.gov/authorities/names/n79032186-781</t>
  </si>
  <si>
    <t>Cambodia</t>
  </si>
  <si>
    <t>http://id.loc.gov/authorities/names/n80014970-781</t>
  </si>
  <si>
    <t>International relations</t>
  </si>
  <si>
    <t>http://id.loc.gov/authorities/subjects/sh85067435</t>
  </si>
  <si>
    <t>Castro, Fidel, 1926-2016</t>
  </si>
  <si>
    <t>http://id.loc.gov/authorities/names/n80039693</t>
  </si>
  <si>
    <t>McGovern, George S. (George Stanley), 1922-2012</t>
  </si>
  <si>
    <t>http://id.loc.gov/authorities/names/n80039703</t>
  </si>
  <si>
    <t>Cuba</t>
  </si>
  <si>
    <t>http://id.loc.gov/authorities/names/n79079435-781</t>
  </si>
  <si>
    <t>Carter, Jimmy, 1924-</t>
  </si>
  <si>
    <t>http://id.loc.gov/authorities/names/n79021791</t>
  </si>
  <si>
    <t>China</t>
  </si>
  <si>
    <t>http://id.loc.gov/authorities/names/n79091151-781</t>
  </si>
  <si>
    <t>Uranium</t>
  </si>
  <si>
    <t>http://id.loc.gov/authorities/subjects/sh85141276</t>
  </si>
  <si>
    <t>Weapons of mass destruction</t>
  </si>
  <si>
    <t>http://id.loc.gov/authorities/subjects/sh96004190</t>
  </si>
  <si>
    <t>Soviet Union</t>
  </si>
  <si>
    <t>http://id.loc.gov/authorities/names/n80126312</t>
  </si>
  <si>
    <t>Petroleum</t>
  </si>
  <si>
    <t>http://id.loc.gov/authorities/subjects/sh85100361</t>
  </si>
  <si>
    <t>Organization of Petroleum Exporting Countries</t>
  </si>
  <si>
    <t>http://id.loc.gov/authorities/names/n79071197</t>
  </si>
  <si>
    <t>World politics and government--Caricatures and cartoons</t>
  </si>
  <si>
    <t>Feminism</t>
  </si>
  <si>
    <t>http://id.loc.gov/authorities/subjects/sh85047741</t>
  </si>
  <si>
    <t>Mondale, Walter F., 1928-2021</t>
  </si>
  <si>
    <t>http://id.loc.gov/authorities/names/n79077424</t>
  </si>
  <si>
    <t>Korea</t>
  </si>
  <si>
    <t>http://id.loc.gov/authorities/names/n79109033-781</t>
  </si>
  <si>
    <t>Germany (West)</t>
  </si>
  <si>
    <t>http://id.loc.gov/authorities/names/n80125937</t>
  </si>
  <si>
    <t>Germany</t>
  </si>
  <si>
    <t>Waste in government spending</t>
  </si>
  <si>
    <t>http://id.loc.gov/authorities/subjects/sh85145419</t>
  </si>
  <si>
    <t>Recessions</t>
  </si>
  <si>
    <t>http://id.loc.gov/authorities/subjects/sh87001333</t>
  </si>
  <si>
    <t>Agriculture</t>
  </si>
  <si>
    <t>http://id.loc.gov/authorities/subjects/sh85002415</t>
  </si>
  <si>
    <t>Education</t>
  </si>
  <si>
    <t>http://id.loc.gov/authorities/subjects/sh85040989</t>
  </si>
  <si>
    <t>Iran</t>
  </si>
  <si>
    <t>http://id.loc.gov/authorities/names/n79039880-781</t>
  </si>
  <si>
    <t>Weapons</t>
  </si>
  <si>
    <t>http://id.loc.gov/authorities/subjects/sh85007341</t>
  </si>
  <si>
    <t>Turkey</t>
  </si>
  <si>
    <t>http://id.loc.gov/authorities/names/n80070818-781</t>
  </si>
  <si>
    <t>Israel</t>
  </si>
  <si>
    <t>http://id.loc.gov/authorities/names/n79003285-781</t>
  </si>
  <si>
    <t>Disarmament</t>
  </si>
  <si>
    <t>http://id.loc.gov/authorities/subjects/sh85038288</t>
  </si>
  <si>
    <t>Lebanon</t>
  </si>
  <si>
    <t>http://id.loc.gov/authorities/names/n79090014-781</t>
  </si>
  <si>
    <t>Sadat, Anwar, 1918-1981</t>
  </si>
  <si>
    <t>http://id.loc.gov/authorities/names/n79068664</t>
  </si>
  <si>
    <t>Florida</t>
  </si>
  <si>
    <t>http://id.loc.gov/authorities/names/n79053995-781</t>
  </si>
  <si>
    <t>Potholes</t>
  </si>
  <si>
    <t>http://id.loc.gov/authorities/subjects/sh85105680</t>
  </si>
  <si>
    <t>http://id.loc.gov/authorities/subjects/sh85143277</t>
  </si>
  <si>
    <t>Refugees</t>
  </si>
  <si>
    <t>http://id.loc.gov/authorities/subjects/sh85112299</t>
  </si>
  <si>
    <t>Budget--United States</t>
  </si>
  <si>
    <t>http://id.loc.gov/authorities/subjects/sh85017604</t>
  </si>
  <si>
    <t>http://id.loc.gov/authorities/names/n79063030-781</t>
  </si>
  <si>
    <t>Olympics</t>
  </si>
  <si>
    <t>http://id.loc.gov/authorities/subjects/sh85094647</t>
  </si>
  <si>
    <t>Economics</t>
  </si>
  <si>
    <t>http://id.loc.gov/authorities/subjects/sh85040850</t>
  </si>
  <si>
    <t>Alexander, Lamar, 1940-</t>
  </si>
  <si>
    <t>http://id.loc.gov/authorities/names/n81044263</t>
  </si>
  <si>
    <t>Tennessee</t>
  </si>
  <si>
    <t>http://id.loc.gov/authorities/names/n79060965-781</t>
  </si>
  <si>
    <t>Democratic donkey (Symbolic character)</t>
  </si>
  <si>
    <t>http://id.loc.gov/authorities/subjects/sh2008006763</t>
  </si>
  <si>
    <t>Republican elephant (Symbolic character)</t>
  </si>
  <si>
    <t>http://id.loc.gov/authorities/subjects/sh2008006762</t>
  </si>
  <si>
    <t>Popular culture--United States--Caricatures and cartoons</t>
  </si>
  <si>
    <t>Press</t>
  </si>
  <si>
    <t>http://id.loc.gov/authorities/subjects/sh85106500</t>
  </si>
  <si>
    <t>Arkansas</t>
  </si>
  <si>
    <t>http://id.loc.gov/authorities/names/n79034503-781</t>
  </si>
  <si>
    <t>Public welfare</t>
  </si>
  <si>
    <t>http://id.loc.gov/authorities/subjects/sh85108846</t>
  </si>
  <si>
    <t xml:space="preserve">United States </t>
  </si>
  <si>
    <t>Europe</t>
  </si>
  <si>
    <t>http://id.loc.gov/authorities/subjects/sh85045631-781</t>
  </si>
  <si>
    <t>Egypt</t>
  </si>
  <si>
    <t>http://id.loc.gov/authorities/names/n80061791-781</t>
  </si>
  <si>
    <t>SERIES II: Florida Times-Union Political Cartoons</t>
  </si>
  <si>
    <t>Florida Times Union</t>
  </si>
  <si>
    <t>Liberalism</t>
  </si>
  <si>
    <t>http://id.loc.gov/authorities/subjects/sh85076443</t>
  </si>
  <si>
    <t>Hazardous wastes</t>
  </si>
  <si>
    <t>http://id.loc.gov/authorities/subjects/sh85059459</t>
  </si>
  <si>
    <t>Pollution</t>
  </si>
  <si>
    <t>http://id.loc.gov/authorities/subjects/sh85104530</t>
  </si>
  <si>
    <t>Washington (D.C.)</t>
  </si>
  <si>
    <t>http://id.loc.gov/authorities/names/n79018774</t>
  </si>
  <si>
    <t>Budget deficits--United States</t>
  </si>
  <si>
    <t>http://id.loc.gov/authorities/subjects/sh2007101781</t>
  </si>
  <si>
    <t>Presidents--Election</t>
  </si>
  <si>
    <t>http://id.loc.gov/authorities/subjects/sh85106460</t>
  </si>
  <si>
    <t>Crime</t>
  </si>
  <si>
    <t>http://id.loc.gov/authorities/subjects/sh85033993</t>
  </si>
  <si>
    <t>United States--Social conditions--Caricatures and cartoons</t>
  </si>
  <si>
    <t>Inflation (Finance)</t>
  </si>
  <si>
    <t>http://id.loc.gov/authorities/subjects/sh85066112</t>
  </si>
  <si>
    <t>Taxation</t>
  </si>
  <si>
    <t>http://id.loc.gov/authorities/subjects/sh85132846</t>
  </si>
  <si>
    <t>Consumers</t>
  </si>
  <si>
    <t>http://id.loc.gov/authorities/subjects/sh85031491</t>
  </si>
  <si>
    <t>Trump, Donald, 1946-</t>
  </si>
  <si>
    <t>http://id.loc.gov/authorities/names/n85387872</t>
  </si>
  <si>
    <t>Federal Reserve banks</t>
  </si>
  <si>
    <t>http://id.loc.gov/authorities/subjects/sh85047618</t>
  </si>
  <si>
    <t>Uncle Sam (Symbolic character)</t>
  </si>
  <si>
    <t>http://id.loc.gov/authorities/subjects/sh85139569</t>
  </si>
  <si>
    <t>Hostages</t>
  </si>
  <si>
    <t>http://id.loc.gov/authorities/subjects/sh85062425</t>
  </si>
  <si>
    <t>Iraq</t>
  </si>
  <si>
    <t>http://id.loc.gov/authorities/names/n79077342-781</t>
  </si>
  <si>
    <t>United Nations</t>
  </si>
  <si>
    <t>http://id.loc.gov/authorities/subjects/sh98000836</t>
  </si>
  <si>
    <t>Budget deficits</t>
  </si>
  <si>
    <t>http://id.loc.gov/authorities/subjects/sh85017606</t>
  </si>
  <si>
    <t>Poland</t>
  </si>
  <si>
    <t>http://id.loc.gov/authorities/names/n79131071-781</t>
  </si>
  <si>
    <t>Europe, Eastern</t>
  </si>
  <si>
    <t>http://id.loc.gov/authorities/subjects/sh85045765</t>
  </si>
  <si>
    <t>El Salvador</t>
  </si>
  <si>
    <t>http://id.loc.gov/authorities/names/n79066409</t>
  </si>
  <si>
    <t>US military forces</t>
  </si>
  <si>
    <t>http://id.loc.gov/authorities/names/no2012009637</t>
  </si>
  <si>
    <t>Palestine</t>
  </si>
  <si>
    <t>Social security</t>
  </si>
  <si>
    <t>http://id.loc.gov/authorities/subjects/sh85124036</t>
  </si>
  <si>
    <t>Bush, George, 1924-2018</t>
  </si>
  <si>
    <t>http://id.loc.gov/authorities/names/n80015879</t>
  </si>
  <si>
    <t>Human rights</t>
  </si>
  <si>
    <t>http://id.loc.gov/authorities/subjects/sh85026379</t>
  </si>
  <si>
    <t>Wall Street (New York, N.Y.)</t>
  </si>
  <si>
    <t>http://id.loc.gov/authorities/subjects/sh85144918</t>
  </si>
  <si>
    <t>New York (N.Y.)</t>
  </si>
  <si>
    <t>http://id.loc.gov/authorities/names/n79007751</t>
  </si>
  <si>
    <t>United States. Central Intelligence Agency</t>
  </si>
  <si>
    <t>http://id.loc.gov/authorities/names/n79099301</t>
  </si>
  <si>
    <t>United States. Internal Revenue Service</t>
  </si>
  <si>
    <t>http://id.loc.gov/authorities/names/n79063888</t>
  </si>
  <si>
    <t>United States Postal Service</t>
  </si>
  <si>
    <t>http://id.loc.gov/authorities/names/n80013137</t>
  </si>
  <si>
    <t>SAT (Educational test)</t>
  </si>
  <si>
    <t>http://id.loc.gov/authorities/subjects/sh2005004060</t>
  </si>
  <si>
    <t>SK</t>
  </si>
  <si>
    <t>Illegal immigration</t>
  </si>
  <si>
    <t>http://id.loc.gov/authorities/subjects/sh2016000739</t>
  </si>
  <si>
    <t>California</t>
  </si>
  <si>
    <t>http://id.loc.gov/authorities/names/n79041717-781</t>
  </si>
  <si>
    <t>Budget</t>
  </si>
  <si>
    <t>http://id.loc.gov/authorities/subjects/sh85017602</t>
  </si>
  <si>
    <t>Tobacco industry</t>
  </si>
  <si>
    <t>http://id.loc.gov/authorities/subjects/sh85135735</t>
  </si>
  <si>
    <t>Agricultural subsidies</t>
  </si>
  <si>
    <t>http://id.loc.gov/authorities/subjects/sh85002404</t>
  </si>
  <si>
    <t>Interest rates</t>
  </si>
  <si>
    <t>http://id.loc.gov/authorities/subjects/sh85067247</t>
  </si>
  <si>
    <t>Campaign funds</t>
  </si>
  <si>
    <t>http://id.loc.gov/authorities/subjects/sh85019187</t>
  </si>
  <si>
    <t>JM</t>
  </si>
  <si>
    <t>Medical care</t>
  </si>
  <si>
    <t>http://id.loc.gov/authorities/subjects/sh85082871</t>
  </si>
  <si>
    <t>Space shuttles</t>
  </si>
  <si>
    <t>http://id.loc.gov/authorities/subjects/sh85125956</t>
  </si>
  <si>
    <t>Military spending</t>
  </si>
  <si>
    <t>http://id.loc.gov/authorities/subjects/sh85085295</t>
  </si>
  <si>
    <t>Political parties</t>
  </si>
  <si>
    <t>http://id.loc.gov/authorities/subjects/sh85104371</t>
  </si>
  <si>
    <t>Virginia</t>
  </si>
  <si>
    <t>http://id.loc.gov/authorities/names/n79022909-781</t>
  </si>
  <si>
    <t>Democracy</t>
  </si>
  <si>
    <t>http://id.loc.gov/authorities/subjects/sh85036647</t>
  </si>
  <si>
    <t>Public opinion polls</t>
  </si>
  <si>
    <t>http://id.loc.gov/authorities/subjects/sh85108738</t>
  </si>
  <si>
    <t>Nuclear warfare</t>
  </si>
  <si>
    <t>http://id.loc.gov/authorities/subjects/sh85093115</t>
  </si>
  <si>
    <t>Japan</t>
  </si>
  <si>
    <t>http://id.loc.gov/authorities/names/n78089021-781</t>
  </si>
  <si>
    <t>http://id.loc.gov/authorities/names/n80009667-781</t>
  </si>
  <si>
    <t>Taiwan</t>
  </si>
  <si>
    <t>http://id.loc.gov/authorities/names/n80022631-781</t>
  </si>
  <si>
    <t>Saudi Arabia</t>
  </si>
  <si>
    <t>http://id.loc.gov/authorities/names/n80131611</t>
  </si>
  <si>
    <t>Libya</t>
  </si>
  <si>
    <t>http://id.loc.gov/authorities/names/n79066419-781</t>
  </si>
  <si>
    <t>Arms race</t>
  </si>
  <si>
    <t>http://id.loc.gov/authorities/subjects/sh85007355</t>
  </si>
  <si>
    <t>Economic assistance</t>
  </si>
  <si>
    <t>http://id.loc.gov/authorities/subjects/sh85040767</t>
  </si>
  <si>
    <t>Haiti</t>
  </si>
  <si>
    <t>http://id.loc.gov/authorities/names/n79053108-781</t>
  </si>
  <si>
    <t>Ireland</t>
  </si>
  <si>
    <t>http://id.loc.gov/authorities/names/n79063445-781</t>
  </si>
  <si>
    <t>Automobiles</t>
  </si>
  <si>
    <t>http://id.loc.gov/authorities/subjects/sh85010201</t>
  </si>
  <si>
    <t>Thatcher, Margaret</t>
  </si>
  <si>
    <t>http://id.loc.gov/authorities/names/n50000017</t>
  </si>
  <si>
    <t>Mexico</t>
  </si>
  <si>
    <t>http://id.loc.gov/authorities/names/n81013960-781</t>
  </si>
  <si>
    <t>Prisoner of war</t>
  </si>
  <si>
    <t>http://id.loc.gov/authorities/names/nr2003034931</t>
  </si>
  <si>
    <t>France</t>
  </si>
  <si>
    <t>http://id.loc.gov/authorities/names/n79006404-781</t>
  </si>
  <si>
    <t>Syria</t>
  </si>
  <si>
    <t>http://id.loc.gov/authorities/names/n80061798-781</t>
  </si>
  <si>
    <t>Nicaragua</t>
  </si>
  <si>
    <t>http://id.loc.gov/authorities/names/n80009698-781</t>
  </si>
  <si>
    <t>Elections</t>
  </si>
  <si>
    <t>http://id.loc.gov/authorities/subjects/sh85041557</t>
  </si>
  <si>
    <t>Police</t>
  </si>
  <si>
    <t>http://id.loc.gov/authorities/subjects/sh85104183</t>
  </si>
  <si>
    <t>Latin America</t>
  </si>
  <si>
    <t>http://id.loc.gov/authorities/subjects/sh85074879-781</t>
  </si>
  <si>
    <t>Democrat</t>
  </si>
  <si>
    <t>http://id.loc.gov/authorities/names/no2001040987</t>
  </si>
  <si>
    <t>Social problems</t>
  </si>
  <si>
    <t>http://id.loc.gov/authorities/subjects/sh85123988</t>
  </si>
  <si>
    <t>Corporations</t>
  </si>
  <si>
    <t>http://id.loc.gov/authorities/subjects/sh85032928</t>
  </si>
  <si>
    <t>Drugs</t>
  </si>
  <si>
    <t>http://id.loc.gov/authorities/subjects/sh85039719</t>
  </si>
  <si>
    <t>Drunk driving</t>
  </si>
  <si>
    <t>http://id.loc.gov/authorities/subjects/sh85039787</t>
  </si>
  <si>
    <t>Christmas</t>
  </si>
  <si>
    <t>http://id.loc.gov/authorities/subjects/sh85025303</t>
  </si>
  <si>
    <t>United States. Congress--Salaries, etc.</t>
  </si>
  <si>
    <t>http://id.loc.gov/authorities/subjects/sh85140799</t>
  </si>
  <si>
    <t>Labor unions</t>
  </si>
  <si>
    <t>http://id.loc.gov/authorities/subjects/sh85136516</t>
  </si>
  <si>
    <t>Sex scandals</t>
  </si>
  <si>
    <t>http://id.loc.gov/authorities/subjects/sh2007003459</t>
  </si>
  <si>
    <t>Political corruption</t>
  </si>
  <si>
    <t>http://id.loc.gov/authorities/subjects/sh85033057</t>
  </si>
  <si>
    <t>Halloween</t>
  </si>
  <si>
    <t>http://id.loc.gov/authorities/subjects/sh85058475</t>
  </si>
  <si>
    <t>Pressure groups</t>
  </si>
  <si>
    <t>http://id.loc.gov/authorities/subjects/sh85106541</t>
  </si>
  <si>
    <t>Poverty</t>
  </si>
  <si>
    <t>http://id.loc.gov/authorities/subjects/sh85105939</t>
  </si>
  <si>
    <t>Bankruptcy</t>
  </si>
  <si>
    <t>http://id.loc.gov/authorities/subjects/sh85011601</t>
  </si>
  <si>
    <t>Germany (East)</t>
  </si>
  <si>
    <t>http://id.loc.gov/authorities/names/n80125938</t>
  </si>
  <si>
    <t>Pentagon</t>
  </si>
  <si>
    <t>http://id.loc.gov/authorities/subjects/sh85099618</t>
  </si>
  <si>
    <t>United States. Congressional Budget Office</t>
  </si>
  <si>
    <t>http://id.loc.gov/authorities/names/n79032981</t>
  </si>
  <si>
    <t>Oil well drilling</t>
  </si>
  <si>
    <t>http://id.loc.gov/authorities/subjects/sh85094378</t>
  </si>
  <si>
    <t>Veto</t>
  </si>
  <si>
    <t>http://id.loc.gov/authorities/subjects/sh85143088</t>
  </si>
  <si>
    <t>Firearms</t>
  </si>
  <si>
    <t>http://id.loc.gov/authorities/subjects/sh85048533</t>
  </si>
  <si>
    <t>Thanksgiving</t>
  </si>
  <si>
    <t>http://id.loc.gov/authorities/names/no2011108833</t>
  </si>
  <si>
    <t>Constitutional amendments</t>
  </si>
  <si>
    <t>http://id.loc.gov/authorities/subjects/sh85031319</t>
  </si>
  <si>
    <t>Republican Party (U.S. : 1854- )</t>
  </si>
  <si>
    <t>http://id.loc.gov/authorities/names/n80067040</t>
  </si>
  <si>
    <t>Gas pipelines</t>
  </si>
  <si>
    <t>http://id.loc.gov/authorities/subjects/sh85053221</t>
  </si>
  <si>
    <t>http://id.loc.gov/authorities/names/n79023147</t>
  </si>
  <si>
    <t>CHARGE!</t>
  </si>
  <si>
    <t>http://id.loc.gov/authorities/subjects/sh85020279</t>
  </si>
  <si>
    <t>Military assistance</t>
  </si>
  <si>
    <t>http://id.loc.gov/authorities/subjects/sh85085144</t>
  </si>
  <si>
    <t>Martial law</t>
  </si>
  <si>
    <t>http://id.loc.gov/authorities/subjects/sh85081635</t>
  </si>
  <si>
    <t>International trade</t>
  </si>
  <si>
    <t>http://id.loc.gov/authorities/subjects/sh87004890</t>
  </si>
  <si>
    <t>Banks and banking, American</t>
  </si>
  <si>
    <t>http://id.loc.gov/authorities/subjects/sh85011641</t>
  </si>
  <si>
    <t>Great Britain</t>
  </si>
  <si>
    <t>England</t>
  </si>
  <si>
    <t>http://id.loc.gov/authorities/names/n82068148-781</t>
  </si>
  <si>
    <t>http://id.loc.gov/authorities/names/n80125931-781</t>
  </si>
  <si>
    <t>Isreal</t>
  </si>
  <si>
    <t>Exports</t>
  </si>
  <si>
    <t>http://id.loc.gov/authorities/subjects/sh87004892</t>
  </si>
  <si>
    <t>Gramm, Phil</t>
  </si>
  <si>
    <t>http://id.loc.gov/authorities/names/n83021810</t>
  </si>
  <si>
    <t>Medicaid</t>
  </si>
  <si>
    <t>http://id.loc.gov/authorities/subjects/sh85082855</t>
  </si>
  <si>
    <t>Space probes</t>
  </si>
  <si>
    <t>http://id.loc.gov/authorities/subjects/sh85125949</t>
  </si>
  <si>
    <t>Glenn, John, 1921-2016</t>
  </si>
  <si>
    <t>http://id.loc.gov/authorities/names/n79091232</t>
  </si>
  <si>
    <t>Capital punishment</t>
  </si>
  <si>
    <t>http://id.loc.gov/authorities/subjects/sh85019949</t>
  </si>
  <si>
    <t>Debt</t>
  </si>
  <si>
    <t>http://id.loc.gov/authorities/subjects/sh85036130</t>
  </si>
  <si>
    <t>Credit</t>
  </si>
  <si>
    <t>http://id.loc.gov/authorities/subjects/sh85033856</t>
  </si>
  <si>
    <t>Jesus Christ</t>
  </si>
  <si>
    <t>http://id.loc.gov/authorities/names/n79084784</t>
  </si>
  <si>
    <t>Prison-industrial complex</t>
  </si>
  <si>
    <t>http://id.loc.gov/authorities/subjects/sh2008009529</t>
  </si>
  <si>
    <t>AFL-CIO</t>
  </si>
  <si>
    <t>http://id.loc.gov/authorities/names/n79086831</t>
  </si>
  <si>
    <t>Jackson, Jesse, 1941-</t>
  </si>
  <si>
    <t>http://id.loc.gov/authorities/names/n50027794</t>
  </si>
  <si>
    <t>Technology</t>
  </si>
  <si>
    <t>http://id.loc.gov/authorities/subjects/sh85133147</t>
  </si>
  <si>
    <t>Peace-building--Middle East</t>
  </si>
  <si>
    <t>http://id.loc.gov/authorities/subjects/sh2010105306</t>
  </si>
  <si>
    <t>Arafat, Yasir, 1929-2004</t>
  </si>
  <si>
    <t>http://id.loc.gov/authorities/names/n83055228</t>
  </si>
  <si>
    <t>Qaddafi, Muammar</t>
  </si>
  <si>
    <t>http://id.loc.gov/authorities/names/n81068638</t>
  </si>
  <si>
    <t>Next!</t>
  </si>
  <si>
    <t>Truman, Harry S., 1884-1972</t>
  </si>
  <si>
    <t>http://id.loc.gov/authorities/names/n79029742</t>
  </si>
  <si>
    <t>Amtrak</t>
  </si>
  <si>
    <t>http://id.loc.gov/authorities/names/n79063287</t>
  </si>
  <si>
    <t>Lobbyists</t>
  </si>
  <si>
    <t>http://id.loc.gov/authorities/subjects/sh85077892</t>
  </si>
  <si>
    <t>Political action committees</t>
  </si>
  <si>
    <t>http://id.loc.gov/authorities/subjects/sh85104342</t>
  </si>
  <si>
    <t>Cigarettes</t>
  </si>
  <si>
    <t>http://id.loc.gov/authorities/subjects/sh85025966</t>
  </si>
  <si>
    <t>Mass media</t>
  </si>
  <si>
    <t>http://id.loc.gov/authorities/subjects/sh85081863</t>
  </si>
  <si>
    <t>Prayer in the public schools</t>
  </si>
  <si>
    <t>http://id.loc.gov/authorities/subjects/sh85106135</t>
  </si>
  <si>
    <t>Abortion</t>
  </si>
  <si>
    <t>http://id.loc.gov/authorities/subjects/sh85000196</t>
  </si>
  <si>
    <t>Balance of trade</t>
  </si>
  <si>
    <t>http://id.loc.gov/authorities/subjects/sh85011129</t>
  </si>
  <si>
    <t>Ethiopia</t>
  </si>
  <si>
    <t>http://id.loc.gov/authorities/names/n79081279-781</t>
  </si>
  <si>
    <t>Peres, Shimon, 1923-2016</t>
  </si>
  <si>
    <t>http://id.loc.gov/authorities/names/n79138880</t>
  </si>
  <si>
    <t>Shamir, Itzhak, 1915-2012</t>
  </si>
  <si>
    <t>http://id.loc.gov/authorities/names/n88622399</t>
  </si>
  <si>
    <t>15 x 11 inches</t>
  </si>
  <si>
    <t>Middle class</t>
  </si>
  <si>
    <t>http://id.loc.gov/authorities/subjects/sh85085013</t>
  </si>
  <si>
    <t>Tariff</t>
  </si>
  <si>
    <t>http://id.loc.gov/authorities/subjects/sh85132493</t>
  </si>
  <si>
    <t>Imports</t>
  </si>
  <si>
    <t>http://id.loc.gov/authorities/subjects/sh87004893</t>
  </si>
  <si>
    <t>16 x 11 inches</t>
  </si>
  <si>
    <t>15 x 10 inches</t>
  </si>
  <si>
    <t>Spies</t>
  </si>
  <si>
    <t>http://id.loc.gov/authorities/subjects/sh85126634</t>
  </si>
  <si>
    <t>Baseball</t>
  </si>
  <si>
    <t>http://id.loc.gov/authorities/subjects/sh85012026</t>
  </si>
  <si>
    <t>Terrorism</t>
  </si>
  <si>
    <t>http://id.loc.gov/authorities/subjects/sh85134112</t>
  </si>
  <si>
    <t>14 x 10 inches</t>
  </si>
  <si>
    <t>14 x 11 inches</t>
  </si>
  <si>
    <t>Medicare</t>
  </si>
  <si>
    <t>http://id.loc.gov/authorities/subjects/sh85083053</t>
  </si>
  <si>
    <t>Computers</t>
  </si>
  <si>
    <t>http://id.loc.gov/authorities/subjects/sh85029552</t>
  </si>
  <si>
    <t>New Year</t>
  </si>
  <si>
    <t>http://id.loc.gov/authorities/subjects/sh85091408</t>
  </si>
  <si>
    <t>15 x 12 inches</t>
  </si>
  <si>
    <t>Espionage</t>
  </si>
  <si>
    <t>http://id.loc.gov/authorities/subjects/sh85044893</t>
  </si>
  <si>
    <t>Greenpeace International</t>
  </si>
  <si>
    <t>http://id.loc.gov/authorities/names/n85273073</t>
  </si>
  <si>
    <t>Hussein, Saddam, 1937-2006</t>
  </si>
  <si>
    <t>http://id.loc.gov/authorities/names/n81024571</t>
  </si>
  <si>
    <t>Satellites</t>
  </si>
  <si>
    <t>http://id.loc.gov/authorities/subjects/sh85117635</t>
  </si>
  <si>
    <t>Apartheid</t>
  </si>
  <si>
    <t>http://id.loc.gov/authorities/subjects/sh85005905</t>
  </si>
  <si>
    <t>16 x 10 inches</t>
  </si>
  <si>
    <t>14 x 12 inches</t>
  </si>
  <si>
    <t>Capitalism</t>
  </si>
  <si>
    <t>http://id.loc.gov/authorities/subjects/sh85019958</t>
  </si>
  <si>
    <t>Gorbachev, Mikhail Sergeevich, 1931-</t>
  </si>
  <si>
    <t>http://id.loc.gov/authorities/names/n85050740</t>
  </si>
  <si>
    <t>Ortega, Daniel</t>
  </si>
  <si>
    <t>http://id.loc.gov/authorities/names/n83179398</t>
  </si>
  <si>
    <t>Philippines</t>
  </si>
  <si>
    <t>http://id.loc.gov/authorities/names/n79058386-781</t>
  </si>
  <si>
    <t>Retirement</t>
  </si>
  <si>
    <t>http://id.loc.gov/authorities/subjects/sh85113347</t>
  </si>
  <si>
    <t>AIDS (Disease)</t>
  </si>
  <si>
    <t>http://id.loc.gov/authorities/subjects/sh85002541</t>
  </si>
  <si>
    <t>Space flight</t>
  </si>
  <si>
    <t>http://id.loc.gov/authorities/subjects/sh85125923</t>
  </si>
  <si>
    <t>War on drugs</t>
  </si>
  <si>
    <t>http://id.loc.gov/authorities/names/no2003006711</t>
  </si>
  <si>
    <t>13 x 9 inches</t>
  </si>
  <si>
    <t>Travel</t>
  </si>
  <si>
    <t>http://id.loc.gov/authorities/subjects/sh85137149</t>
  </si>
  <si>
    <t>Gasoline</t>
  </si>
  <si>
    <t>http://id.loc.gov/authorities/subjects/sh85053418</t>
  </si>
  <si>
    <t>Teenage pregnancy</t>
  </si>
  <si>
    <t>http://id.loc.gov/authorities/subjects/sh85106286</t>
  </si>
  <si>
    <t>Mafia</t>
  </si>
  <si>
    <t>http://id.loc.gov/authorities/subjects/sh85079564</t>
  </si>
  <si>
    <t>Big business</t>
  </si>
  <si>
    <t>http://id.loc.gov/authorities/subjects/sh85013950</t>
  </si>
  <si>
    <t>Justice</t>
  </si>
  <si>
    <t>http://id.loc.gov/authorities/subjects/sh85071118</t>
  </si>
  <si>
    <t>Airlines--Rates</t>
  </si>
  <si>
    <t>http://id.loc.gov/authorities/subjects/sh85002663</t>
  </si>
  <si>
    <t>Packwood, Bob</t>
  </si>
  <si>
    <t>http://id.loc.gov/authorities/names/n81056662</t>
  </si>
  <si>
    <t>Credit cards</t>
  </si>
  <si>
    <t>http://id.loc.gov/authorities/subjects/sh85033865</t>
  </si>
  <si>
    <t>Space</t>
  </si>
  <si>
    <t>http://id.loc.gov/authorities/subjects/sh2006003964</t>
  </si>
  <si>
    <t>Chernobyl Nuclear Accident, Chornobylʹ, Ukraine, 1986</t>
  </si>
  <si>
    <t>http://id.loc.gov/authorities/subjects/sh87003900</t>
  </si>
  <si>
    <t>Communism</t>
  </si>
  <si>
    <t>http://id.loc.gov/authorities/subjects/sh85029120</t>
  </si>
  <si>
    <t>Fire!!</t>
  </si>
  <si>
    <t>Sanctions (International law)</t>
  </si>
  <si>
    <t>http://id.loc.gov/authorities/subjects/sh85117159</t>
  </si>
  <si>
    <t>Emigration and immigration</t>
  </si>
  <si>
    <t>http://id.loc.gov/authorities/subjects/sh00005907</t>
  </si>
  <si>
    <t>Ukraine</t>
  </si>
  <si>
    <t>http://id.loc.gov/authorities/names/n81017756-781</t>
  </si>
  <si>
    <t>Dukakis, Michael S. (Michael Stanley), 1933-</t>
  </si>
  <si>
    <t>http://id.loc.gov/authorities/names/n80011660</t>
  </si>
  <si>
    <t>American Civil Liberties Union</t>
  </si>
  <si>
    <t>http://id.loc.gov/authorities/names/n79079580</t>
  </si>
  <si>
    <t>Malpractice</t>
  </si>
  <si>
    <t>http://id.loc.gov/authorities/subjects/sh85080191</t>
  </si>
  <si>
    <t>Iran-Contra Affair, 1985-1990</t>
  </si>
  <si>
    <t>http://id.loc.gov/authorities/subjects/sh87001512</t>
  </si>
  <si>
    <t>Earthquakes</t>
  </si>
  <si>
    <t>http://id.loc.gov/authorities/subjects/sh85040496</t>
  </si>
  <si>
    <t>Cuomo, Mario M., 1932-2015</t>
  </si>
  <si>
    <t>http://id.loc.gov/authorities/names/n82221224</t>
  </si>
  <si>
    <t>Affirmative action programs</t>
  </si>
  <si>
    <t>http://id.loc.gov/authorities/subjects/sh85001507</t>
  </si>
  <si>
    <t>Firearms--Law and legislation</t>
  </si>
  <si>
    <t>http://id.loc.gov/authorities/subjects/sh85048537</t>
  </si>
  <si>
    <t>Kuwait</t>
  </si>
  <si>
    <t>http://id.loc.gov/authorities/names/n80053139-781</t>
  </si>
  <si>
    <t>Reform</t>
  </si>
  <si>
    <t>http://id.loc.gov/authorities/subjects/sh00007584</t>
  </si>
  <si>
    <t>Norway</t>
  </si>
  <si>
    <t>http://id.loc.gov/authorities/names/n79021528-781</t>
  </si>
  <si>
    <t>Commercial policy</t>
  </si>
  <si>
    <t>http://id.loc.gov/authorities/subjects/sh85028953</t>
  </si>
  <si>
    <t>Korea (South)</t>
  </si>
  <si>
    <t>http://id.loc.gov/authorities/names/n79126802</t>
  </si>
  <si>
    <t>Panama</t>
  </si>
  <si>
    <t>http://id.loc.gov/authorities/names/n79068688-781</t>
  </si>
  <si>
    <t>Health insurance</t>
  </si>
  <si>
    <t>http://id.loc.gov/authorities/subjects/sh85066932</t>
  </si>
  <si>
    <t>Gore, Al, 1948-</t>
  </si>
  <si>
    <t>http://id.loc.gov/authorities/names/n86130265</t>
  </si>
  <si>
    <t>New Hampshire</t>
  </si>
  <si>
    <t>http://id.loc.gov/authorities/names/n79007325</t>
  </si>
  <si>
    <t>Babbitt, Bruce E.</t>
  </si>
  <si>
    <t>http://id.loc.gov/authorities/names/n79003267</t>
  </si>
  <si>
    <t>Marijuana</t>
  </si>
  <si>
    <t>http://id.loc.gov/authorities/subjects/sh85081089</t>
  </si>
  <si>
    <t>Bentsen, Lloyd</t>
  </si>
  <si>
    <t>http://id.loc.gov/authorities/names/n81059287</t>
  </si>
  <si>
    <t>Iowa</t>
  </si>
  <si>
    <t>http://id.loc.gov/authorities/names/n79081387-781</t>
  </si>
  <si>
    <t>Public schools</t>
  </si>
  <si>
    <t>http://id.loc.gov/authorities/subjects/sh85108801</t>
  </si>
  <si>
    <t>12 x 9 inches</t>
  </si>
  <si>
    <t>Quayle, Dan, 1947-</t>
  </si>
  <si>
    <t>http://id.loc.gov/authorities/names/n83003721</t>
  </si>
  <si>
    <t>14 x 9 inches</t>
  </si>
  <si>
    <t>Homelessness</t>
  </si>
  <si>
    <t>http://id.loc.gov/authorities/subjects/sh85061720</t>
  </si>
  <si>
    <t>13 x 10 inches</t>
  </si>
  <si>
    <t>Campaign debates</t>
  </si>
  <si>
    <t>http://id.loc.gov/authorities/subjects/sh85019186</t>
  </si>
  <si>
    <t>NRA Foundation</t>
  </si>
  <si>
    <t>http://id.loc.gov/authorities/names/no2001021468</t>
  </si>
  <si>
    <t>Bush, Barbara, 1925-2018</t>
  </si>
  <si>
    <t>http://id.loc.gov/authorities/names/n83146999</t>
  </si>
  <si>
    <t>Homeowners</t>
  </si>
  <si>
    <t>http://id.loc.gov/authorities/subjects/sh87000607</t>
  </si>
  <si>
    <t>Airlines</t>
  </si>
  <si>
    <t>http://id.loc.gov/authorities/subjects/sh85002650</t>
  </si>
  <si>
    <t>Television</t>
  </si>
  <si>
    <t>http://id.loc.gov/authorities/subjects/sh85133456</t>
  </si>
  <si>
    <t>Postal rates</t>
  </si>
  <si>
    <t>http://id.loc.gov/authorities/subjects/sh85105499</t>
  </si>
  <si>
    <t>Noriega, Manuel Antonio, 1934-2017</t>
  </si>
  <si>
    <t>http://id.loc.gov/authorities/names/n88014308</t>
  </si>
  <si>
    <t>Pakistan</t>
  </si>
  <si>
    <t>http://id.loc.gov/authorities/names/n80125947-781</t>
  </si>
  <si>
    <t>Armenia</t>
  </si>
  <si>
    <t>http://id.loc.gov/authorities/names/n79111504-781</t>
  </si>
  <si>
    <t>Ethics</t>
  </si>
  <si>
    <t>http://id.loc.gov/authorities/subjects/sh85045096</t>
  </si>
  <si>
    <t>Employment</t>
  </si>
  <si>
    <t>http://id.loc.gov/authorities/subjects/sh99005236</t>
  </si>
  <si>
    <t>Infrastructure (Economics)</t>
  </si>
  <si>
    <t>http://id.loc.gov/authorities/subjects/sh85066333</t>
  </si>
  <si>
    <t>Gingrich, Newt</t>
  </si>
  <si>
    <t>http://id.loc.gov/authorities/names/n85812205</t>
  </si>
  <si>
    <t>Prisoners</t>
  </si>
  <si>
    <t>http://id.loc.gov/authorities/subjects/sh85106950</t>
  </si>
  <si>
    <t>Prisons</t>
  </si>
  <si>
    <t>http://id.loc.gov/authorities/subjects/sh2002006523</t>
  </si>
  <si>
    <t>Time out!</t>
  </si>
  <si>
    <t>13 x 11 inches</t>
  </si>
  <si>
    <t>Cheney, Richard B.</t>
  </si>
  <si>
    <t>http://id.loc.gov/authorities/names/n83065479</t>
  </si>
  <si>
    <t>Weather</t>
  </si>
  <si>
    <t>http://id.loc.gov/authorities/subjects/sh85145843</t>
  </si>
  <si>
    <t>Now what?</t>
  </si>
  <si>
    <t>Rich people</t>
  </si>
  <si>
    <t>http://id.loc.gov/authorities/subjects/sh96003262</t>
  </si>
  <si>
    <t>http://id.loc.gov/authorities/subjects/sh85106996</t>
  </si>
  <si>
    <t>HELP!</t>
  </si>
  <si>
    <t>Disaster relief</t>
  </si>
  <si>
    <t>http://id.loc.gov/authorities/subjects/sh85038299</t>
  </si>
  <si>
    <t>Public relations</t>
  </si>
  <si>
    <t>http://id.loc.gov/authorities/subjects/sh85108753</t>
  </si>
  <si>
    <t>Child care</t>
  </si>
  <si>
    <t>http://id.loc.gov/authorities/subjects/sh85023354</t>
  </si>
  <si>
    <t>Border security</t>
  </si>
  <si>
    <t>http://id.loc.gov/authorities/subjects/sh2006007505</t>
  </si>
  <si>
    <t>Deng, Xiaoping, 1904-1997</t>
  </si>
  <si>
    <t>http://id.loc.gov/authorities/names/n81021998</t>
  </si>
  <si>
    <t>Colombia</t>
  </si>
  <si>
    <t>http://id.loc.gov/authorities/names/n79084451-781</t>
  </si>
  <si>
    <t>Peacekeeping forces</t>
  </si>
  <si>
    <t>http://id.loc.gov/authorities/subjects/sh99002546</t>
  </si>
  <si>
    <t>Perestroĭka</t>
  </si>
  <si>
    <t>http://id.loc.gov/authorities/subjects/sh89001101</t>
  </si>
  <si>
    <t>1990</t>
  </si>
  <si>
    <t>2022-07-15</t>
  </si>
  <si>
    <t>Souter, David H., 1939-</t>
  </si>
  <si>
    <t>http://id.loc.gov/authorities/names/no90022546</t>
  </si>
  <si>
    <t>Adultery</t>
  </si>
  <si>
    <t>http://id.loc.gov/authorities/subjects/sh85001045</t>
  </si>
  <si>
    <t>Environmentalism</t>
  </si>
  <si>
    <t>http://id.loc.gov/authorities/subjects/sh93004752</t>
  </si>
  <si>
    <t>U.S. Census Bureau</t>
  </si>
  <si>
    <t>http://id.loc.gov/authorities/names/no2003100601</t>
  </si>
  <si>
    <t>Sex instruction</t>
  </si>
  <si>
    <t>http://id.loc.gov/authorities/subjects/sh85120630</t>
  </si>
  <si>
    <t>Hubble Space Telescope (Spacecraft)</t>
  </si>
  <si>
    <t>http://id.loc.gov/authorities/names/n91011423</t>
  </si>
  <si>
    <t>Walsh, Lawrence E.</t>
  </si>
  <si>
    <t>http://id.loc.gov/authorities/names/n94023829</t>
  </si>
  <si>
    <t>Stores, Retail</t>
  </si>
  <si>
    <t>http://id.loc.gov/authorities/subjects/sh85128377</t>
  </si>
  <si>
    <t>Tax returns</t>
  </si>
  <si>
    <t>http://id.loc.gov/authorities/subjects/sh85132837</t>
  </si>
  <si>
    <t>Transportation</t>
  </si>
  <si>
    <t>http://id.loc.gov/authorities/subjects/sh85137027</t>
  </si>
  <si>
    <t>Business</t>
  </si>
  <si>
    <t>http://id.loc.gov/authorities/subjects/sh85018260</t>
  </si>
  <si>
    <t>Peace movements</t>
  </si>
  <si>
    <t>http://id.loc.gov/authorities/subjects/sh85098950</t>
  </si>
  <si>
    <t>Florida Times-Union Political Cartoons - Foreign Affairs, 1990</t>
  </si>
  <si>
    <t>Mandela, Nelson, 1918-2013</t>
  </si>
  <si>
    <t>http://id.loc.gov/authorities/names/n85153068</t>
  </si>
  <si>
    <t>Operation Desert Shield, 1990-1991</t>
  </si>
  <si>
    <t>http://id.loc.gov/authorities/subjects/sh90005692</t>
  </si>
  <si>
    <t>Korea (North)</t>
  </si>
  <si>
    <t>http://id.loc.gov/authorities/names/n81074720</t>
  </si>
  <si>
    <t>edGamble_2199</t>
  </si>
  <si>
    <t>The American flag of the future?</t>
  </si>
  <si>
    <t>https://drive.google.com/file/d/1U8Tzwst1Y20SdXMipI1aSB8gs-w_0Vrj/view?usp=drivesdk</t>
  </si>
  <si>
    <t>edGamble_2200</t>
  </si>
  <si>
    <t>Now... who wants a piece of the pie?</t>
  </si>
  <si>
    <t>https://drive.google.com/file/d/1U7vrgqfEgb0g6d-sE-KDtRLUUTNqo7s7/view?usp=drivesdk</t>
  </si>
  <si>
    <t>http://id.loc.gov/authorities/subjects/sh85045631</t>
  </si>
  <si>
    <t>edGamble_2201</t>
  </si>
  <si>
    <t>This isn't what I had in mind, Mr. Mandela! You are...uh... going to share the power, aren't you?</t>
  </si>
  <si>
    <t>https://drive.google.com/file/d/1U9sQocSoviNYdkZAy-6E-ZiwqgkzSm9P/view?usp=drivesdk</t>
  </si>
  <si>
    <t>De Klerk, F. W. (Frederik Willem)</t>
  </si>
  <si>
    <t>http://id.loc.gov/authorities/names/n91091885</t>
  </si>
  <si>
    <t>South Africa</t>
  </si>
  <si>
    <t>http://id.loc.gov/authorities/names/n79023005-781</t>
  </si>
  <si>
    <t>edGamble_2202</t>
  </si>
  <si>
    <t>Hi... we're here to evaluate and assist!</t>
  </si>
  <si>
    <t>https://drive.google.com/file/d/1U8uE0BLcCEAUjVnbbZGUkTao7rMKJyxH/view?usp=drivesdk</t>
  </si>
  <si>
    <t>edGamble_2203</t>
  </si>
  <si>
    <t>...and of course we'll do our part in cutting down consumption of.... oh, for crying out loud, Sam...!</t>
  </si>
  <si>
    <t>https://drive.google.com/file/d/1U8eJyQ0SrVw5zksktafZ4r2GIGzq3byq/view?usp=drivesdk</t>
  </si>
  <si>
    <t>edGamble_2204</t>
  </si>
  <si>
    <t>Deplorable... Reprehensible...Repulsive... and yes... Downright despicable!!</t>
  </si>
  <si>
    <t>https://drive.google.com/file/d/1UDn_5s-0bMtbLfcwx9iGS7Jd4dgUSD6a/view?usp=drivesdk</t>
  </si>
  <si>
    <t>edGamble_2205</t>
  </si>
  <si>
    <t>Well, at least we know there is a place for us... despite Perestroika!</t>
  </si>
  <si>
    <t>https://drive.google.com/file/d/1UD6z07T3gcIm9yYyqUJ-CrbGHJPvUun7/view?usp=drivesdk</t>
  </si>
  <si>
    <t>edGamble_2206</t>
  </si>
  <si>
    <t>Finaly, I have all the power I need! Now, what do I do with it?</t>
  </si>
  <si>
    <t>https://drive.google.com/file/d/1UAlvSZYgi-4f5zKr_n5pHzW0m7O82OMD/view?usp=drivesdk</t>
  </si>
  <si>
    <t>edGamble_2207</t>
  </si>
  <si>
    <t>I said...heel!</t>
  </si>
  <si>
    <t>https://drive.google.com/file/d/1UGTS6TIzO3xN_3jlAhX078ltvdpdbqYw/view?usp=drivesdk</t>
  </si>
  <si>
    <t>Lithuania</t>
  </si>
  <si>
    <t>http://id.loc.gov/authorities/names/n82209573-781</t>
  </si>
  <si>
    <t>edGamble_2208</t>
  </si>
  <si>
    <t>Gasp... It's a jungle out there!</t>
  </si>
  <si>
    <t>https://drive.google.com/file/d/1UFAqWoLahki3xqa0IoY8j4_ohjZSTLO_/view?usp=drivesdk</t>
  </si>
  <si>
    <t>Pacific Area</t>
  </si>
  <si>
    <t>http://id.loc.gov/authorities/subjects/sh85096445</t>
  </si>
  <si>
    <t>edGamble_2209</t>
  </si>
  <si>
    <t>A free ride!</t>
  </si>
  <si>
    <t>https://drive.google.com/file/d/1UEQ7uaUmKY6ZrLkFdz7MUYRPZkvIG63X/view?usp=drivesdk</t>
  </si>
  <si>
    <t>http://id.loc.gov/authorities/names/n80131611-781</t>
  </si>
  <si>
    <t>Military assistace</t>
  </si>
  <si>
    <t>edGamble_2210</t>
  </si>
  <si>
    <t>Do I here a second on my unity motion?</t>
  </si>
  <si>
    <t>https://drive.google.com/file/d/1ULu_o9h_rjV_5LY12ZvQkk2txxAx-24U/view?usp=drivesdk</t>
  </si>
  <si>
    <t>Communist parties</t>
  </si>
  <si>
    <t>http://id.loc.gov/authorities/subjects/sh85029180</t>
  </si>
  <si>
    <t>edGamble_2211</t>
  </si>
  <si>
    <t>The word is if this new idea fails... Gorbachev will resign!</t>
  </si>
  <si>
    <t>https://drive.google.com/file/d/1ULetsWJjHPq99v1cG-COQCehDY0garB4/view?usp=drivesdk</t>
  </si>
  <si>
    <t>edGamble_2212</t>
  </si>
  <si>
    <t>I think this answers the question of what our role is to be in his new government!</t>
  </si>
  <si>
    <t>https://drive.google.com/file/d/1ULRq2yZPqOuyLY0Ndtf52Y3ezq1Ox5Tz/view?usp=drivesdk</t>
  </si>
  <si>
    <t>edGamble_2213</t>
  </si>
  <si>
    <t>Good heavens our replacements have arrived!!</t>
  </si>
  <si>
    <t>https://drive.google.com/file/d/1UQZQGS5XUzYgSMe-J6dS3rVzCamWjL9o/view?usp=drivesdk</t>
  </si>
  <si>
    <t>Belgium</t>
  </si>
  <si>
    <t>http://id.loc.gov/authorities/names/n80126041-781</t>
  </si>
  <si>
    <t>edGamble_2214</t>
  </si>
  <si>
    <t>Pardon, me... could I say a few words about Perestroika?</t>
  </si>
  <si>
    <t>https://drive.google.com/file/d/1UNr5chLjJfuQUknjM4v7kN6VJ15vmibL/view?usp=drivesdk</t>
  </si>
  <si>
    <t>Azerbaijan</t>
  </si>
  <si>
    <t>http://id.loc.gov/authorities/names/n92000010-781</t>
  </si>
  <si>
    <t>edGamble_2215</t>
  </si>
  <si>
    <t>Pleeeze don't leave me! I'll give you more freedom... you can keep all the potatoes you grow pleeeze stay.....!</t>
  </si>
  <si>
    <t>https://drive.google.com/file/d/1UMuL4pV4HPuY61A9Adtv2jpzF9r-ESv2/view?usp=drivesdk</t>
  </si>
  <si>
    <t>edGamble_2216</t>
  </si>
  <si>
    <t>Sergeant... try to be alittle more discreet when you do your laundry over here!!</t>
  </si>
  <si>
    <t>https://drive.google.com/file/d/1URrWVnU7w-WLXrKHoRJRml3UhlHyBGZo/view?usp=drivesdk</t>
  </si>
  <si>
    <t>Tanks</t>
  </si>
  <si>
    <t>http://id.loc.gov/authorities/subjects/sh85132308</t>
  </si>
  <si>
    <t>edGamble_2217</t>
  </si>
  <si>
    <t>A little drum roll, Please!</t>
  </si>
  <si>
    <t>https://drive.google.com/file/d/1URF-puEPi3WEBqdEiCmlgfwhnQaQOB-I/view?usp=drivesdk</t>
  </si>
  <si>
    <t>edGamble_2218</t>
  </si>
  <si>
    <t>We need patience to make this embargo work.......</t>
  </si>
  <si>
    <t>https://drive.google.com/file/d/1UQgB1mXr-wu8wE-5nkf39yYiz9Xw9CRl/view?usp=drivesdk</t>
  </si>
  <si>
    <t>edGamble_2219</t>
  </si>
  <si>
    <t>Remember, guys... we net him before he gets the bait!</t>
  </si>
  <si>
    <t>https://drive.google.com/file/d/1UV_YSOcL-wfr9Ii5xiZ6V5F-44q0G3rr/view?usp=drivesdk</t>
  </si>
  <si>
    <t>edGamble_2220</t>
  </si>
  <si>
    <t>Must be a leak in our water bed ...... I'll fix it tomorrow!!</t>
  </si>
  <si>
    <t>https://drive.google.com/file/d/1UUsJYNo8SyD2rbvkPzPEsXDGM6AnDr_W/view?usp=drivesdk</t>
  </si>
  <si>
    <t>edGamble_2221</t>
  </si>
  <si>
    <t>....and ship all the communists to Siberia and make them stand in bread lines every day!</t>
  </si>
  <si>
    <t>https://drive.google.com/file/d/1USOwC1LTIKIvtCLxnY8GDII-_ohnSwxD/view?usp=drivesdk</t>
  </si>
  <si>
    <t>edGamble_2222</t>
  </si>
  <si>
    <t>Woman looks at empty shelves</t>
  </si>
  <si>
    <t>https://drive.google.com/file/d/1UXJzTN5ZQVtws-OcNJ-IOyjf6HKFBxE4/view?usp=drivesdk</t>
  </si>
  <si>
    <t>edGamble_2223</t>
  </si>
  <si>
    <t>...according to this... he should be retreating any minute now!</t>
  </si>
  <si>
    <t>https://drive.google.com/file/d/1UWcQarGKTX61FkA9Kv6JTdJW38odN6IQ/view?usp=drivesdk</t>
  </si>
  <si>
    <t>edGamble_2224</t>
  </si>
  <si>
    <t>Bless you..! you stingy little #&amp;!@#$%</t>
  </si>
  <si>
    <t>https://drive.google.com/file/d/1UW151D3hT3xUJnvolRnRfC2wVGhWCtR2/view?usp=drivesdk</t>
  </si>
  <si>
    <t>edGamble_2225</t>
  </si>
  <si>
    <t>Hey, old friend... why not come to Moscow this fall and speak to my people?</t>
  </si>
  <si>
    <t>https://drive.google.com/file/d/1UaME8jkeQxpxmz9VzCy3inFlrFYPgkcc/view?usp=drivesdk</t>
  </si>
  <si>
    <t>Gorbachev, Mikhail Sergeevich, 1931-2022</t>
  </si>
  <si>
    <t>edGamble_2226</t>
  </si>
  <si>
    <t>Remind me again who lost eastern Europe?</t>
  </si>
  <si>
    <t>https://drive.google.com/file/d/1U_TEvrNUmkzv3MKyYAyYrH86bCVnVxva/view?usp=drivesdk</t>
  </si>
  <si>
    <t>edGamble_2227</t>
  </si>
  <si>
    <t>Men point guns at door labeled Mexico, while man exits a door labeled Canada with drugs</t>
  </si>
  <si>
    <t>https://drive.google.com/file/d/1UYQ41ZXR_XZLgyRduQKLMrm3vV0NctXL/view?usp=drivesdk</t>
  </si>
  <si>
    <t>Canada</t>
  </si>
  <si>
    <t>http://id.loc.gov/authorities/names/n79007233-781</t>
  </si>
  <si>
    <t>edGamble_2228</t>
  </si>
  <si>
    <t>It's a very nice letter dear... but what makes you think the Japanese would want to invest in our house?</t>
  </si>
  <si>
    <t>https://drive.google.com/file/d/1UdKoXCP1f7iO-0DbSrhZtdfFRRIIFC9L/view?usp=drivesdk</t>
  </si>
  <si>
    <t>edGamble_2229</t>
  </si>
  <si>
    <t>We're sorry, but Saddam is busy at the moment... he is busy meeting with Jesse Jackson, Muhammad Ali, Ramsey Clark, Daniel Ortega and other heads of state.... If you want an appointment he has an opening on Jan.12....</t>
  </si>
  <si>
    <t>https://drive.google.com/file/d/1UciErutBl_Osw97-NMNXllMRHps_op-j/view?usp=drivesdk</t>
  </si>
  <si>
    <t>Baker, James Addison, 1930-</t>
  </si>
  <si>
    <t>http://id.loc.gov/authorities/names/n84212364</t>
  </si>
  <si>
    <t>edGamble_2230</t>
  </si>
  <si>
    <t>Hi, guys!... Boy it's great to see some friendly faces!</t>
  </si>
  <si>
    <t>https://drive.google.com/file/d/1UaQd0S_twGp0NonowsscayrlW4PEEj-R/view?usp=drivesdk</t>
  </si>
  <si>
    <t>edGamble_2231</t>
  </si>
  <si>
    <t>Add four cents... there's a rumor Turkey may cut off the Iraqi pipeline!</t>
  </si>
  <si>
    <t>https://drive.google.com/file/d/1UiksaabTQfdx1qTCRzdrXj3WMuCly3w0/view?usp=drivesdk</t>
  </si>
  <si>
    <t>edGamble_2232</t>
  </si>
  <si>
    <t>...and tell the Americans to hurry with a good will gesture... preferably two stealth bombers and a couple dozen missiles!</t>
  </si>
  <si>
    <t>https://drive.google.com/file/d/1UhsgIdltz4aj02P5HCAMYydADs9F7M4-/view?usp=drivesdk</t>
  </si>
  <si>
    <t>edGamble_2233</t>
  </si>
  <si>
    <t>No one in high command was involved! If you don't believe me.... just ask them!!</t>
  </si>
  <si>
    <t>https://drive.google.com/file/d/1Uedv5GkaoIkRZm5EBiSnVcnyqr5sCJ2s/view?usp=drivesdk</t>
  </si>
  <si>
    <t>edGamble_2234</t>
  </si>
  <si>
    <t>What's the big deal..? It's just a pipeline?</t>
  </si>
  <si>
    <t>https://drive.google.com/file/d/1Upcf2dnaKoZNpk1W8dpCwjfex00UtDHo/view?usp=drivesdk</t>
  </si>
  <si>
    <t>edGamble_2235</t>
  </si>
  <si>
    <t>Saddam Hussein.... This is the world speaking! We're losing our patience... Leave Kuwait now!! Do you hear me?.. I really mean it... ok.... you're in big trouble....</t>
  </si>
  <si>
    <t>https://drive.google.com/file/d/1UpFccXWr1y_w2u-oiQfF0DYa-Ka3C8S6/view?usp=drivesdk</t>
  </si>
  <si>
    <t>edGamble_2236</t>
  </si>
  <si>
    <t>He wants us to grow corn for $2.40 a bushel and oats for $1.51 a bushel! The crazy gringo must be smoking what we're growing?!</t>
  </si>
  <si>
    <t>https://drive.google.com/file/d/1UivXKoVcTz7LEXam-tz8nbE4asX39iVx/view?usp=drivesdk</t>
  </si>
  <si>
    <t>Coca</t>
  </si>
  <si>
    <t>http://id.loc.gov/authorities/subjects/sh85027554</t>
  </si>
  <si>
    <t>edGamble_2237</t>
  </si>
  <si>
    <t>man has noose tied around his neck attached to a globe</t>
  </si>
  <si>
    <t>https://drive.google.com/file/d/1Uu3dBj-JQl74dr8OKOvTmo3Bphy9qYgu/view?usp=drivesdk</t>
  </si>
  <si>
    <t>edGamble_2238</t>
  </si>
  <si>
    <t>Digging is not the problem, sir! It's how do we get out?</t>
  </si>
  <si>
    <t>https://drive.google.com/file/d/1UsBuIPq718k7hm3QqAlfO4k0rg9LzRXt/view?usp=drivesdk</t>
  </si>
  <si>
    <t>edGamble_2239</t>
  </si>
  <si>
    <t>mmmmm....sigh!</t>
  </si>
  <si>
    <t>https://drive.google.com/file/d/1UrG6g3AcUyKMq8AYQG3UouUhbjLEig6j/view?usp=drivesdk</t>
  </si>
  <si>
    <t>edGamble_2240</t>
  </si>
  <si>
    <t>Yes, George... I'm 1000 percent behind you!!!</t>
  </si>
  <si>
    <t>https://drive.google.com/file/d/1UyEcUzwWQ871pjQ_TwTkuKEc-_B5DAgY/view?usp=drivesdk</t>
  </si>
  <si>
    <t>edGamble_2241</t>
  </si>
  <si>
    <t>Welcome to your new home.... The promised land!</t>
  </si>
  <si>
    <t>https://drive.google.com/file/d/1UvQb-api-lV3S59tN7W1EAf3PQhkYSwp/view?usp=drivesdk</t>
  </si>
  <si>
    <t>Judaism</t>
  </si>
  <si>
    <t>http://id.loc.gov/authorities/subjects/sh85070835</t>
  </si>
  <si>
    <t>edGamble_2242</t>
  </si>
  <si>
    <t>...and please try to do better on this human rights thing, ok?</t>
  </si>
  <si>
    <t>https://drive.google.com/file/d/1UufQ_l5t2j1lOhEcZNtFlt86jnktmyw0/view?usp=drivesdk</t>
  </si>
  <si>
    <t>edGamble_2243</t>
  </si>
  <si>
    <t>Is there anything else, your majesty?</t>
  </si>
  <si>
    <t>https://drive.google.com/file/d/1V4bQEH9w4ACnH7urifDWxYpEki_xAEQF/view?usp=drivesdk</t>
  </si>
  <si>
    <t>edGamble_2244</t>
  </si>
  <si>
    <t>Wait... he blinked! We don't have to have a shootout!!!</t>
  </si>
  <si>
    <t>https://drive.google.com/file/d/1V2VQDSwIX-LvqbY4C8EdL_p44EjsMS5z/view?usp=drivesdk</t>
  </si>
  <si>
    <t>edGamble_2245</t>
  </si>
  <si>
    <t>Does this mean the party is over?</t>
  </si>
  <si>
    <t>https://drive.google.com/file/d/1V1ivw9P-PDXlEM_1E8M-FPwE4IAiLQas/view?usp=drivesdk</t>
  </si>
  <si>
    <t>edGamble_2246</t>
  </si>
  <si>
    <t>What the....!? Israel!!</t>
  </si>
  <si>
    <t>https://drive.google.com/file/d/1V8NYvT_bGCJY9bP5osWnSEwTW07CrRvq/view?usp=drivesdk</t>
  </si>
  <si>
    <t>edGamble_2247</t>
  </si>
  <si>
    <t>Sir... if we just hang on a little longer... untill they kick out all of their leaders!</t>
  </si>
  <si>
    <t>https://drive.google.com/file/d/1V7xlb1K0v9Cs5ryoWsKpz4NJTNeNQU_-/view?usp=drivesdk</t>
  </si>
  <si>
    <t>edGamble_2248</t>
  </si>
  <si>
    <t>https://drive.google.com/file/d/1V7Poz-Fo7rMPKj3YNxsI0noi_1hr1vgX/view?usp=drivesdk</t>
  </si>
  <si>
    <t>edGamble_2249</t>
  </si>
  <si>
    <t>You're supposed to consult with me before going to war! Then we'll debate it... in secret, of course!</t>
  </si>
  <si>
    <t>https://drive.google.com/file/d/1VDXJjKhKTg1WtCQbgAXBJ2Hvb0cE05wP/view?usp=drivesdk</t>
  </si>
  <si>
    <t>edGamble_2250</t>
  </si>
  <si>
    <t>There... he did it again! He referred to us as democrats!</t>
  </si>
  <si>
    <t>https://drive.google.com/file/d/1VBi804oNtYUmdItuL7zD_oxPXosxXlR8/view?usp=drivesdk</t>
  </si>
  <si>
    <t>edGamble_2251</t>
  </si>
  <si>
    <t>Man holds firehose off of ship</t>
  </si>
  <si>
    <t>https://drive.google.com/file/d/1V9_BXX_NB5ZHvGXn3IqzsGYbTFMDsd4i/view?usp=drivesdk</t>
  </si>
  <si>
    <t>edGamble_2252</t>
  </si>
  <si>
    <t>Whew! It's so good to see a smiling face!</t>
  </si>
  <si>
    <t>https://drive.google.com/file/d/1VGCDxezksFFaBkwH0jfIMtrxjuyOzCPr/view?usp=drivesdk</t>
  </si>
  <si>
    <t>edGamble_2253</t>
  </si>
  <si>
    <t>Remember...first we try to sell them Lithuania...then we bury them in vodka!!</t>
  </si>
  <si>
    <t>https://drive.google.com/file/d/1VFIWs-dvAUMWFeytLq7pWmapDgbRetRa/view?usp=drivesdk</t>
  </si>
  <si>
    <t>edGamble_2254</t>
  </si>
  <si>
    <t>https://drive.google.com/file/d/1VE7SkhP7dEt0MwS8sbjdpCqB_SLqPBV0/view?usp=drivesdk</t>
  </si>
  <si>
    <t>edGamble_2255</t>
  </si>
  <si>
    <t>https://drive.google.com/file/d/1VJYF2XUOBUBIlhiwzbIkK580rI-tnfUS/view?usp=drivesdk</t>
  </si>
  <si>
    <t>edGamble_2256</t>
  </si>
  <si>
    <t>That's odd... Better count them again! We're missing one!</t>
  </si>
  <si>
    <t>https://drive.google.com/file/d/1VIPB-nZDyRGFdHPLGsdHUcDRVdB6sdDv/view?usp=drivesdk</t>
  </si>
  <si>
    <t>edGamble_2257</t>
  </si>
  <si>
    <t>Santa of Arabia</t>
  </si>
  <si>
    <t>https://drive.google.com/file/d/1VGfkUNX3x3vWANjqcohcttMCUvXeQ0xJ/view?usp=drivesdk</t>
  </si>
  <si>
    <t>edGamble_2258</t>
  </si>
  <si>
    <t>Desert shield chain of command!</t>
  </si>
  <si>
    <t>https://drive.google.com/file/d/1VNLUq_0-T3MJY8QzFgymXtnTzgYpdDyL/view?usp=drivesdk</t>
  </si>
  <si>
    <t>edGamble_2259</t>
  </si>
  <si>
    <t>Hurry, old boy.... we haven't got much time!</t>
  </si>
  <si>
    <t>https://drive.google.com/file/d/1VMmdykZDbgEKc8yuaFFDTKA8NOawviHk/view?usp=drivesdk</t>
  </si>
  <si>
    <t>edGamble_2260</t>
  </si>
  <si>
    <t>Saddam says prophet Mohammed appeared in dream to say invasion of Kuwait was mistake!</t>
  </si>
  <si>
    <t>https://drive.google.com/file/d/1VLfAZFrAYAsrL7rM8-dPxAnSUNM62Djm/view?usp=drivesdk</t>
  </si>
  <si>
    <t>edGamble_2261</t>
  </si>
  <si>
    <t>Nothing yet.... but they should be coming in here any minute now!</t>
  </si>
  <si>
    <t>https://drive.google.com/file/d/1VS6Aj2H2higBBxpG6QBdvg3m4JKJi5hA/view?usp=drivesdk</t>
  </si>
  <si>
    <t>edGamble_2262</t>
  </si>
  <si>
    <t>You were right, sir... we can sit back and watch them come apart at the seams!</t>
  </si>
  <si>
    <t>https://drive.google.com/file/d/1VPMsD2-Zh2S_-ajEPrP7MNihdYvSYSPA/view?usp=drivesdk</t>
  </si>
  <si>
    <t>edGamble_2263</t>
  </si>
  <si>
    <t>I know we needed a change, but it just occured to me... first Reagan, now Thatcher... who's going to lead the bloody free world, now?</t>
  </si>
  <si>
    <t>https://drive.google.com/file/d/1VNS8YbqGD3W4FbH4H10yb0ioWwaQkcgK/view?usp=drivesdk</t>
  </si>
  <si>
    <t>edGamble_2264</t>
  </si>
  <si>
    <t>They bought MCA! Gasp... my career is ruined! I can't speak Japanese!!</t>
  </si>
  <si>
    <t>https://drive.google.com/file/d/1VV17_YH6NAaQkyfqqYeM77JbsCU_brvR/view?usp=drivesdk</t>
  </si>
  <si>
    <t>edGamble_2265</t>
  </si>
  <si>
    <t>You pay billions of dollars or we close your bases and send you yankees home!</t>
  </si>
  <si>
    <t>https://drive.google.com/file/d/1VT9c-R5_NsnslUoC9qpzQt_5riA3I4z4/view?usp=drivesdk</t>
  </si>
  <si>
    <t>Phillipines</t>
  </si>
  <si>
    <t>edGamble_2266</t>
  </si>
  <si>
    <t>Now the real costs are coming to light!</t>
  </si>
  <si>
    <t>https://drive.google.com/file/d/1VSJwasyTdeX1Mtvi5-2dLl2v5zPCT9LG/view?usp=drivesdk</t>
  </si>
  <si>
    <t>edGamble_2267</t>
  </si>
  <si>
    <t>We promise to open our market to your goods!</t>
  </si>
  <si>
    <t>https://drive.google.com/file/d/1VYPjZhogUNMgVNdMFvHs9ZuLBkl-46kP/view?usp=drivesdk</t>
  </si>
  <si>
    <t>edGamble_2268</t>
  </si>
  <si>
    <t>If it's any consolation,... I'm out of a job, too!!</t>
  </si>
  <si>
    <t>https://drive.google.com/file/d/1VY5PvWxfTzkOnLAoeeOLOtBraDXODXN1/view?usp=drivesdk</t>
  </si>
  <si>
    <t>edGamble_2269</t>
  </si>
  <si>
    <t>More?! My goodness... I just filled it up a minute ago!!</t>
  </si>
  <si>
    <t>https://drive.google.com/file/d/1VW4yWnAb5_xnBLxuWneBniGFNKCqMgMu/view?usp=drivesdk</t>
  </si>
  <si>
    <t>edGamble_2270</t>
  </si>
  <si>
    <t>This time i think they're really serious!</t>
  </si>
  <si>
    <t>https://drive.google.com/file/d/1VZlZqdXDtUa5gMcC0xjvGN362DQKpgwI/view?usp=drivesdk</t>
  </si>
  <si>
    <t>edGamble_2271</t>
  </si>
  <si>
    <t>Divvy up, guys... It's for a good cause!</t>
  </si>
  <si>
    <t>https://drive.google.com/file/d/1VZRte_BtIB33lj4w0evdbP-MLPIKsAKw/view?usp=drivesdk</t>
  </si>
  <si>
    <t>edGamble_2272</t>
  </si>
  <si>
    <t>... we want your most favored nation trade status... A unified Germany cannot be a member of NATO... and quit demanding more emigration for Soviet Jews!</t>
  </si>
  <si>
    <t>https://drive.google.com/file/d/1VYv3-56Mfi-FTBuyZ7deEPsG5oqlN0m7/view?usp=drivesdk</t>
  </si>
  <si>
    <t>edGamble_2273</t>
  </si>
  <si>
    <t>To preserve the image of Arabs, all women and children captives will be freed!!</t>
  </si>
  <si>
    <t>https://drive.google.com/file/d/1VananeiAON2l-mthwfKsFwIqVM5chTyX/view?usp=drivesdk</t>
  </si>
  <si>
    <t>edGamble_2274</t>
  </si>
  <si>
    <t>Well, I really don't care what you think!</t>
  </si>
  <si>
    <t>https://drive.google.com/file/d/1VaI6IxsbBtTv1sjc70bAsKxKdLkoCOxH/view?usp=drivesdk</t>
  </si>
  <si>
    <t>edGamble_2275</t>
  </si>
  <si>
    <t>Man attempts to stop hourglass sand</t>
  </si>
  <si>
    <t>https://drive.google.com/file/d/1VZqI2GHXNiCnTdMhdMdnRqrT0na5EJn9/view?usp=drivesdk</t>
  </si>
  <si>
    <t>edGamble_2276</t>
  </si>
  <si>
    <t>...and your bird... and your maps! Now get out of my car!!</t>
  </si>
  <si>
    <t>https://drive.google.com/file/d/1Vgreg_99etb7RZZHkWN4WWzjtHrSlN95/view?usp=drivesdk</t>
  </si>
  <si>
    <t>edGamble_2277</t>
  </si>
  <si>
    <t>I can't tell you just how much this solidarity thing on Iraq means to me, pal!</t>
  </si>
  <si>
    <t>https://drive.google.com/file/d/1VdpNvKHNN4gFjGA32EwB79UK1yFuzC58/view?usp=drivesdk</t>
  </si>
  <si>
    <t>edGamble_2278</t>
  </si>
  <si>
    <t>Guess what? We're outta gas!!</t>
  </si>
  <si>
    <t>https://drive.google.com/file/d/1Vane4Kiq4wNUkxTz_bUxbbn7XjsTaVTs/view?usp=drivesdk</t>
  </si>
  <si>
    <t>edGamble_2279</t>
  </si>
  <si>
    <t>you heard me... I want you to turn these into plows!</t>
  </si>
  <si>
    <t>https://drive.google.com/file/d/1VkdT8zOZtszuWBxuvv-g5oeuuCsR5b_x/view?usp=drivesdk</t>
  </si>
  <si>
    <t>edGamble_2280</t>
  </si>
  <si>
    <t>We are not kidding! Come and pledge your allegiance to the Soviet Union!</t>
  </si>
  <si>
    <t>https://drive.google.com/file/d/1ViebIJU-PkADozNGObLiAT4WVBkqaE8X/view?usp=drivesdk</t>
  </si>
  <si>
    <t>edGamble_2281</t>
  </si>
  <si>
    <t>Bartender.... Another round of drinks on Uncle Sam!!</t>
  </si>
  <si>
    <t>https://drive.google.com/file/d/1VgxeJ_d3k7GQjAKUyLq462BV88HkCN1x/view?usp=drivesdk</t>
  </si>
  <si>
    <t>edGamble_2282</t>
  </si>
  <si>
    <t>Here's your aid, Shamir.... but I would like to ask you one little question!</t>
  </si>
  <si>
    <t>https://drive.google.com/file/d/1VnQZaoubRpSfiVRPdr7WxD-B9ew7TGTN/view?usp=drivesdk</t>
  </si>
  <si>
    <t>edGamble_2283</t>
  </si>
  <si>
    <t>Yes, we're lying low, Mr.Bush! Right between some rocks and a hard place!!</t>
  </si>
  <si>
    <t>https://drive.google.com/file/d/1VnAxj_bJ4b3vSrQNYdkDNJvU_n1nPIM2/view?usp=drivesdk</t>
  </si>
  <si>
    <t>edGamble_2284</t>
  </si>
  <si>
    <t>You'll be pleased to know that martial law has been lifted!</t>
  </si>
  <si>
    <t>https://drive.google.com/file/d/1Vm5bRv3xVXp-E8TdT7-DhH9-M2wsCUdM/view?usp=drivesdk</t>
  </si>
  <si>
    <t>edGamble_2285</t>
  </si>
  <si>
    <t>Florida Times-Union Political Cartoons - Domestic Affairs, 1991</t>
  </si>
  <si>
    <t>Man adjusts doomsday clock</t>
  </si>
  <si>
    <t>1991</t>
  </si>
  <si>
    <t>https://drive.google.com/file/d/1VqfZaDrkx6ieLtb7BbuwBl3IRd2Ny-oq/view?usp=drivesdk</t>
  </si>
  <si>
    <t>edGamble_2286</t>
  </si>
  <si>
    <t>https://drive.google.com/file/d/1VphgYHn1F_YPKx-2MikOdTLPh2UpMF_7/view?usp=drivesdk</t>
  </si>
  <si>
    <t>edGamble_2287</t>
  </si>
  <si>
    <t>and in the first lane..un.. a mr. tu-sogus...th... tuh-sungis...er tippy-gungus...uh...whatever!</t>
  </si>
  <si>
    <t>https://drive.google.com/file/d/1Vo_Cek3TuQ-sgNAgo78rrVDqcWSinu5g/view?usp=drivesdk</t>
  </si>
  <si>
    <t>Tsongas, Paul</t>
  </si>
  <si>
    <t>http://id.loc.gov/authorities/names/n78020984</t>
  </si>
  <si>
    <t>edGamble_2288</t>
  </si>
  <si>
    <t>It's 11 o'clock... do you know where your money is?</t>
  </si>
  <si>
    <t>https://drive.google.com/file/d/1VqoJdWzhgOxypQ2StvNPfSU6qwfX7uf1/view?usp=drivesdk</t>
  </si>
  <si>
    <t>edGamble_2289</t>
  </si>
  <si>
    <t>... and .005% roach legs, .025% bug larvae, .014% weevil residue and .022% fortified dirt!!</t>
  </si>
  <si>
    <t>https://drive.google.com/file/d/1VqjZzSb_ukohkceht-8gqoaTd7P0VPXo/view?usp=drivesdk</t>
  </si>
  <si>
    <t>Nutrition</t>
  </si>
  <si>
    <t>http://id.loc.gov/authorities/subjects/sh85093451</t>
  </si>
  <si>
    <t>United States. Food and Drug Administration</t>
  </si>
  <si>
    <t>http://id.loc.gov/authorities/names/n80126147</t>
  </si>
  <si>
    <t>edGamble_2290</t>
  </si>
  <si>
    <t>Man holds visa card over fire</t>
  </si>
  <si>
    <t>https://drive.google.com/file/d/1Vqgg_jjMwBDZS6jkuP3wG0ADFMXw7cUN/view?usp=drivesdk</t>
  </si>
  <si>
    <t>edGamble_2291</t>
  </si>
  <si>
    <t>Will work for food...</t>
  </si>
  <si>
    <t>https://drive.google.com/file/d/1VttcobYIaHeGnbmz75X3JD_WuePlkgF1/view?usp=drivesdk</t>
  </si>
  <si>
    <t>edGamble_2292</t>
  </si>
  <si>
    <t>F!! I cant believe it...! What did you get?</t>
  </si>
  <si>
    <t>https://drive.google.com/file/d/1Vt4bQ7DLaU6O3EnpprujRSkceiFB1TfH/view?usp=drivesdk</t>
  </si>
  <si>
    <t>edGamble_2293</t>
  </si>
  <si>
    <t>...institutions going under... cities going under... people going under... whew... have go got major problems!!</t>
  </si>
  <si>
    <t>https://drive.google.com/file/d/1VsHs0MlxZpaFYlXyXxuPd3-mTc1BnCd6/view?usp=drivesdk</t>
  </si>
  <si>
    <t>edGamble_2294</t>
  </si>
  <si>
    <t>wait, dear... that's not a homless person! It's the store manager!</t>
  </si>
  <si>
    <t>https://drive.google.com/file/d/1W-3ytl2s56nJAT24EOgi0aE4wEu06msr/view?usp=drivesdk</t>
  </si>
  <si>
    <t>edGamble_2295</t>
  </si>
  <si>
    <t>Well...well...well! This might not be such a lousy Christmas after all!</t>
  </si>
  <si>
    <t>https://drive.google.com/file/d/1Vw-x85pn338xczd5tu99o60oVRRO3pNP/view?usp=drivesdk</t>
  </si>
  <si>
    <t>edGamble_2296</t>
  </si>
  <si>
    <t>uh... on the other hand... just forget it!</t>
  </si>
  <si>
    <t>https://drive.google.com/file/d/1VuBcPNNzw0cknXyBW2mBlafGwZGhNr1i/view?usp=drivesdk</t>
  </si>
  <si>
    <t>edGamble_2297</t>
  </si>
  <si>
    <t>Welcome home troops! We love you!</t>
  </si>
  <si>
    <t>https://drive.google.com/file/d/1W75I8xgNPIw2BgtM9LKGEFqlh6219mZ3/view?usp=drivesdk</t>
  </si>
  <si>
    <t>edGamble_2298</t>
  </si>
  <si>
    <t>Dear folks, due to the recession and resulting layoffs at Claus industries... I regret</t>
  </si>
  <si>
    <t>https://drive.google.com/file/d/1W4MyLX1QJR1Ov9aM4pUmvmMDI5alE-zl/view?usp=drivesdk</t>
  </si>
  <si>
    <t>edGamble_2299</t>
  </si>
  <si>
    <t>The good news is.... the government says the recession is over!!</t>
  </si>
  <si>
    <t>https://drive.google.com/file/d/1W3CFAjWqCTCp2FU9slyz4EsjBS_-uSgl/view?usp=drivesdk</t>
  </si>
  <si>
    <t>edGamble_2300</t>
  </si>
  <si>
    <t>Poor things....... maybe we should do something for them!</t>
  </si>
  <si>
    <t>https://drive.google.com/file/d/1W9wK13IZLqIJXi5PsshCVwYEcS6Bvqvg/view?usp=drivesdk</t>
  </si>
  <si>
    <t>edGamble_2301</t>
  </si>
  <si>
    <t>Jeepers... I thought this test was only for the students!</t>
  </si>
  <si>
    <t>https://drive.google.com/file/d/1W94TOygYqK7O01TiA25ChnA368pi4VRb/view?usp=drivesdk</t>
  </si>
  <si>
    <t>edGamble_2302</t>
  </si>
  <si>
    <t>Close the gate and man the barricades!</t>
  </si>
  <si>
    <t>https://drive.google.com/file/d/1W7XLr2oq_LcSQn2X-eh08xzSJbvnV45h/view?usp=drivesdk</t>
  </si>
  <si>
    <t>Military bases</t>
  </si>
  <si>
    <t>http://id.loc.gov/authorities/subjects/sh85085159</t>
  </si>
  <si>
    <t>edGamble_2303</t>
  </si>
  <si>
    <t>If anybody asks... tell them I reimbursed you!</t>
  </si>
  <si>
    <t>https://drive.google.com/file/d/1WGNs1RddhbJz52uMwj97LweJYy8fL1yR/view?usp=drivesdk</t>
  </si>
  <si>
    <t>edGamble_2304</t>
  </si>
  <si>
    <t>How could I flunk? I never even took the test!</t>
  </si>
  <si>
    <t>https://drive.google.com/file/d/1WDKjlMdi9Ko-99xnnbC-3JZGBRFp4Fgr/view?usp=drivesdk</t>
  </si>
  <si>
    <t>edGamble_2305</t>
  </si>
  <si>
    <t>Man gives bank his clothes</t>
  </si>
  <si>
    <t>https://drive.google.com/file/d/1W9xB1aXywzCmEDfY0zRM1ceJEGPNY5dJ/view?usp=drivesdk</t>
  </si>
  <si>
    <t>edGamble_2306</t>
  </si>
  <si>
    <t>Bush and liberals kick Thomas</t>
  </si>
  <si>
    <t>https://drive.google.com/file/d/1WJxCLauKuDpX_ypqfsdXA31eKYmM6HQB/view?usp=drivesdk</t>
  </si>
  <si>
    <t>Thomas, Clarence, 1948-</t>
  </si>
  <si>
    <t>http://id.loc.gov/authorities/names/n82137324</t>
  </si>
  <si>
    <t>edGamble_2307</t>
  </si>
  <si>
    <t>Wheeeeee..... We're full circle, now!</t>
  </si>
  <si>
    <t>https://drive.google.com/file/d/1WHf4o6q2prrET8SiFStBA7cBXjsy0qxe/view?usp=drivesdk</t>
  </si>
  <si>
    <t>edGamble_2308</t>
  </si>
  <si>
    <t>O.K.... I admit it.... we're in a r... r... r...</t>
  </si>
  <si>
    <t>https://drive.google.com/file/d/1WHWqvTflatSJTwAJ712lQXeMLxDVRTpL/view?usp=drivesdk</t>
  </si>
  <si>
    <t>edGamble_2309</t>
  </si>
  <si>
    <t>Sorry for the delay, Judge Thomas.... but our reputation is at stake here!!</t>
  </si>
  <si>
    <t>https://drive.google.com/file/d/1WGz9Eb75zoIua5NA9e9jYnUYcye6wO43/view?usp=drivesdk</t>
  </si>
  <si>
    <t>edGamble_2310</t>
  </si>
  <si>
    <t xml:space="preserve">He followed me home! can I keep him? </t>
  </si>
  <si>
    <t>https://drive.google.com/file/d/1WM1YedLHn0nBEJFUx26npNoym0M5SJr9/view?usp=drivesdk</t>
  </si>
  <si>
    <t>edGamble_2311</t>
  </si>
  <si>
    <t>I think I'm becoming schizophrenic! Now I'm agreeing with Dan Quayle!</t>
  </si>
  <si>
    <t>https://drive.google.com/file/d/1WLwjrRTwr9e8ovSMC-jWzrA1Mfhbvkh-/view?usp=drivesdk</t>
  </si>
  <si>
    <t>edGamble_2312</t>
  </si>
  <si>
    <t>Tightwad!!</t>
  </si>
  <si>
    <t>https://drive.google.com/file/d/1WLO1hjAzMMY6aZMrhsKoFVrWa5LC7JEV/view?usp=drivesdk</t>
  </si>
  <si>
    <t>edGamble_2313</t>
  </si>
  <si>
    <t>Things are perking up now that we got Bilder, Harton and Tongues running!</t>
  </si>
  <si>
    <t>https://drive.google.com/file/d/1WKJLtZVvjOrVLuhzNNK_xuuRvqT85sud/view?usp=drivesdk</t>
  </si>
  <si>
    <t>edGamble_2314</t>
  </si>
  <si>
    <t>Here... let me write you a check for it...oops!</t>
  </si>
  <si>
    <t>https://drive.google.com/file/d/1WRk1aTHJeARJjxvCs0JU9JSYK75j6eqF/view?usp=drivesdk</t>
  </si>
  <si>
    <t>edGamble_2315</t>
  </si>
  <si>
    <t>Well.... I notice here that the Mrs. likes to have two gin and tonics before dinner... that the kids prefer gel toothpaste</t>
  </si>
  <si>
    <t>https://drive.google.com/file/d/1WQ5C4lORoXTtkqdDXNfcC1Ogx-h6tE11/view?usp=drivesdk</t>
  </si>
  <si>
    <t>edGamble_2316</t>
  </si>
  <si>
    <t>Apparently that wasn't the light at the end of the tunnel!</t>
  </si>
  <si>
    <t>https://drive.google.com/file/d/1WPdpt9PJX2Y4qU7dxJu5VGiSC3vTBXCn/view?usp=drivesdk</t>
  </si>
  <si>
    <t>edGamble_2317</t>
  </si>
  <si>
    <t>Remember..... you guys are on your honor!</t>
  </si>
  <si>
    <t>https://drive.google.com/file/d/1WVgfAr-Md6wF-jPdES7EEOnSpEFAUuCs/view?usp=drivesdk</t>
  </si>
  <si>
    <t>Bonds</t>
  </si>
  <si>
    <t>http://id.loc.gov/authorities/subjects/sh85015509</t>
  </si>
  <si>
    <t>edGamble_2318</t>
  </si>
  <si>
    <t>Congressman... there's a public outcry for a term limitation!</t>
  </si>
  <si>
    <t>https://drive.google.com/file/d/1WVGo-iC0RHO9AlXctS820ehL30tMM-DH/view?usp=drivesdk</t>
  </si>
  <si>
    <t>edGamble_2319</t>
  </si>
  <si>
    <t>hmmm.... definitely a halitosis problem!</t>
  </si>
  <si>
    <t>https://drive.google.com/file/d/1WT9rf0wCSeaWmgrVizjLzV5QEsYjbW6y/view?usp=drivesdk</t>
  </si>
  <si>
    <t>edGamble_2320</t>
  </si>
  <si>
    <t>We've got a lot to be thankful for.... we got our quota bill......!</t>
  </si>
  <si>
    <t>https://drive.google.com/file/d/1Weff5lui7B6xx_I1cozyia29o4YK4Dpt/view?usp=drivesdk</t>
  </si>
  <si>
    <t>edGamble_2321</t>
  </si>
  <si>
    <t>sure, I've always looked forward to Thanksgiving recess....but for some reasonI feel uneasy about facing the voters!!</t>
  </si>
  <si>
    <t>https://drive.google.com/file/d/1WcwwcnJZkRgE6FXn_T3b60cmO79PdFAE/view?usp=drivesdk</t>
  </si>
  <si>
    <t>edGamble_2322</t>
  </si>
  <si>
    <t>Glory hallelujah it's Moses!</t>
  </si>
  <si>
    <t>https://drive.google.com/file/d/1WaLpOfaPb2kS5aG0W2CHMRqsPTa1H1ki/view?usp=drivesdk</t>
  </si>
  <si>
    <t>Baptists</t>
  </si>
  <si>
    <t>http://id.loc.gov/authorities/subjects/sh85011739</t>
  </si>
  <si>
    <t>Southern Baptist Convention</t>
  </si>
  <si>
    <t>http://id.loc.gov/authorities/names/n80004096</t>
  </si>
  <si>
    <t>edGamble_2323</t>
  </si>
  <si>
    <t>Man's best friend?</t>
  </si>
  <si>
    <t>https://drive.google.com/file/d/1WgL42l9_O__51wLbT1Wo-7bZ7_Ct98ZM/view?usp=drivesdk</t>
  </si>
  <si>
    <t>edGamble_2324</t>
  </si>
  <si>
    <t>Hey, not now guys... I just want to see the White House!</t>
  </si>
  <si>
    <t>https://drive.google.com/file/d/1Wg1RT5GpISSUYAkdfEIyzcbESN3I8ESM/view?usp=drivesdk</t>
  </si>
  <si>
    <t>Schwarzkopf, H. Norman, 1934-2012</t>
  </si>
  <si>
    <t>http://id.loc.gov/authorities/names/n85185645</t>
  </si>
  <si>
    <t>edGamble_2325</t>
  </si>
  <si>
    <t>Uh, oh... the coolant supply is low!</t>
  </si>
  <si>
    <t>https://drive.google.com/file/d/1WerWfmkA4lV-ieITN-wgcUx6cz9LUosB/view?usp=drivesdk</t>
  </si>
  <si>
    <t>Space flights</t>
  </si>
  <si>
    <t>http://id.loc.gov/authorities/subjects/sh99003545</t>
  </si>
  <si>
    <t>edGamble_2326</t>
  </si>
  <si>
    <t>Forget about the republican guard... We've got to figure out how to get around this 91% popularity rating!!</t>
  </si>
  <si>
    <t>https://drive.google.com/file/d/1Wm9yYliNvsQFrsRi3TgrV8NcgLwBOKLu/view?usp=drivesdk</t>
  </si>
  <si>
    <t>edGamble_2327</t>
  </si>
  <si>
    <t>Let the games begin!</t>
  </si>
  <si>
    <t>https://drive.google.com/file/d/1Whvz_qY3334-DpmoV94mt-AzdkMM2rpf/view?usp=drivesdk</t>
  </si>
  <si>
    <t>edGamble_2328</t>
  </si>
  <si>
    <t>Kids... we forgot what sin is and we don't have time for parental responsibility...! so good luck and be careful!</t>
  </si>
  <si>
    <t>https://drive.google.com/file/d/1WhR5_RoLGtpW-i2lJ-DHEMTwR6qmjMAO/view?usp=drivesdk</t>
  </si>
  <si>
    <t>edGamble_2329</t>
  </si>
  <si>
    <t>bull runs of cliff</t>
  </si>
  <si>
    <t>https://drive.google.com/file/d/1Wo6NXI-BdlyFeCzBUWG-bgHfYNoumptM/view?usp=drivesdk</t>
  </si>
  <si>
    <t>Stocks</t>
  </si>
  <si>
    <t>http://id.loc.gov/authorities/subjects/sh85128226</t>
  </si>
  <si>
    <t>edGamble_2330</t>
  </si>
  <si>
    <t>man in wheelchair look up stairs</t>
  </si>
  <si>
    <t>https://drive.google.com/file/d/1WnwNuUINA34QsC6rvw4OkwMP5oXAr1ZN/view?usp=drivesdk</t>
  </si>
  <si>
    <t>edGamble_2331</t>
  </si>
  <si>
    <t>Hi, pal... would you mind holding this safety net for me?</t>
  </si>
  <si>
    <t>https://drive.google.com/file/d/1WmG2wW-LG0PuYlYrwOFJCsGbICYM2c9K/view?usp=drivesdk</t>
  </si>
  <si>
    <t>edGamble_2332</t>
  </si>
  <si>
    <t>Thank God you're still here... you are our last hope!</t>
  </si>
  <si>
    <t>https://drive.google.com/file/d/1WpwBk_o7P5YTO1Ejza3mtOXOEOe-Qlsc/view?usp=drivesdk</t>
  </si>
  <si>
    <t>edGamble_2333</t>
  </si>
  <si>
    <t>we're speaking parity here... if this clown is worth it... so are we!</t>
  </si>
  <si>
    <t>https://drive.google.com/file/d/1WpvcLOrmejBcX_GECJbqLZ2wIPr7z2l9/view?usp=drivesdk</t>
  </si>
  <si>
    <t>edGamble_2334</t>
  </si>
  <si>
    <t>Dear... go mow the yard or something! I told you they canceled Pee Wee Herman's show!!</t>
  </si>
  <si>
    <t>https://drive.google.com/file/d/1Wp94dKxxfqYe61x_J4mmummRgkxHDWnB/view?usp=drivesdk</t>
  </si>
  <si>
    <t>edGamble_2335</t>
  </si>
  <si>
    <t xml:space="preserve">Donkey drags chains </t>
  </si>
  <si>
    <t>https://drive.google.com/file/d/1Wp28QG3ILhKlblTMP4ZrisNRBq2WfKhk/view?usp=drivesdk</t>
  </si>
  <si>
    <t>edGamble_2336</t>
  </si>
  <si>
    <t>Hey... it's not a military plane... so what's your problem?!</t>
  </si>
  <si>
    <t>https://drive.google.com/file/d/1Wt1PVU81Doj4B52emKdzr-2JQ5TT8UYd/view?usp=drivesdk</t>
  </si>
  <si>
    <t>edGamble_2337</t>
  </si>
  <si>
    <t>kids... your mother and I would like to talk to you about your education!</t>
  </si>
  <si>
    <t>https://drive.google.com/file/d/1WssYd7Fj1VWmhJD9HTshTrh3sXaAFJCz/view?usp=drivesdk</t>
  </si>
  <si>
    <t>edGamble_2338</t>
  </si>
  <si>
    <t>I desperatley want you to serve as a democratic presidetial candidate!</t>
  </si>
  <si>
    <t>https://drive.google.com/file/d/1WrWRUPKXojA--H8IIcub4stjgL5EqOBD/view?usp=drivesdk</t>
  </si>
  <si>
    <t>edGamble_2339</t>
  </si>
  <si>
    <t>Frankly, Judge Thomas, we don't think you know how to be black!</t>
  </si>
  <si>
    <t>https://drive.google.com/file/d/1Wv0LZ4Lf2blLJ4naSTNv4GZQisvO3b2e/view?usp=drivesdk</t>
  </si>
  <si>
    <t>United States. Congress. Senate. Committee on the Judiciary. Subcommittee on Nominations</t>
  </si>
  <si>
    <t>http://id.loc.gov/authorities/names/n50077725</t>
  </si>
  <si>
    <t>edGamble_2340</t>
  </si>
  <si>
    <t>I'm in here because I published the name of my confidential source! What are you in for?</t>
  </si>
  <si>
    <t>https://drive.google.com/file/d/1WuAbAp8AkuOtfLbhORYZwrGx-d1ARKYE/view?usp=drivesdk</t>
  </si>
  <si>
    <t>edGamble_2341</t>
  </si>
  <si>
    <t>Pssst... pass it on.... the bush people say the recession is going to be shallow!</t>
  </si>
  <si>
    <t>https://drive.google.com/file/d/1WtBfijfFyMTaoh9VqrSqcRZXfU3ms6hu/view?usp=drivesdk</t>
  </si>
  <si>
    <t>edGamble_2342</t>
  </si>
  <si>
    <t>Darn... I'm going to miss my parade!</t>
  </si>
  <si>
    <t>https://drive.google.com/file/d/1WxrFLX1Y0PahqCNqDD2ERywH0LF6s_aq/view?usp=drivesdk</t>
  </si>
  <si>
    <t>edGamble_2343</t>
  </si>
  <si>
    <t>oh... who are you?</t>
  </si>
  <si>
    <t>https://drive.google.com/file/d/1WxTNyU0vCI0hLQ7FeY7KHgviWl-WjYPj/view?usp=drivesdk</t>
  </si>
  <si>
    <t>edGamble_2344</t>
  </si>
  <si>
    <t>Here I am , world!!</t>
  </si>
  <si>
    <t>https://drive.google.com/file/d/1WvunQqqFLc-4NmNPLsCCx_95yLiW25JY/view?usp=drivesdk</t>
  </si>
  <si>
    <t>College graduates</t>
  </si>
  <si>
    <t>http://id.loc.gov/authorities/subjects/sh85028302</t>
  </si>
  <si>
    <t>edGamble_2345</t>
  </si>
  <si>
    <t>You've said it time and time again.... how you wished just anybody would show up! Well... anybody just did!</t>
  </si>
  <si>
    <t>https://drive.google.com/file/d/1X0Gv0JWYhF6Pd57ixiitPDmbV9OBVULR/view?usp=drivesdk</t>
  </si>
  <si>
    <t>edGamble_2346</t>
  </si>
  <si>
    <t>... I now support the Brady Bill!!</t>
  </si>
  <si>
    <t>https://drive.google.com/file/d/1WyK5-i1aeC_7l8wZysPIs-OaXt0_TDZL/view?usp=drivesdk</t>
  </si>
  <si>
    <t>National Rifle Association of America</t>
  </si>
  <si>
    <t>http://id.loc.gov/authorities/names/n79061011</t>
  </si>
  <si>
    <t>edGamble_2347</t>
  </si>
  <si>
    <t>Hey... would you mind holding it down? We can't hear ourselves concentrate!!</t>
  </si>
  <si>
    <t>https://drive.google.com/file/d/1Wy8drMq-Pkv2vw5-j6PeAe1EcPWSnqlD/view?usp=drivesdk</t>
  </si>
  <si>
    <t>edGamble_2348</t>
  </si>
  <si>
    <t>I repeat... the recession is over! You can come out and spend now!</t>
  </si>
  <si>
    <t>https://drive.google.com/file/d/1X3EDrwQUBMYAf_569wVEh_Jveq-QsixP/view?usp=drivesdk</t>
  </si>
  <si>
    <t>edGamble_2349</t>
  </si>
  <si>
    <t>Mario... now don't hange up.... looks like we'll get all the dwarfs.... but we still need a Snow White!</t>
  </si>
  <si>
    <t>https://drive.google.com/file/d/1X1NcTRhbuGC9dGcjbebDRWMx06lf0sqV/view?usp=drivesdk</t>
  </si>
  <si>
    <t>edGamble_2350</t>
  </si>
  <si>
    <t>...it's not whether we won or lost that counts.... but that the system...uh... worked</t>
  </si>
  <si>
    <t>https://drive.google.com/file/d/1X0lzZVwfSmuUMO1a0FmS9hJeLWDHG3Ud/view?usp=drivesdk</t>
  </si>
  <si>
    <t>edGamble_2351</t>
  </si>
  <si>
    <t>Chief... my interpretation is that we can keep magic and worthy,  but we'll have to find four whites,  two women,  one hispanic and one handicapped player to fill the roster!!</t>
  </si>
  <si>
    <t>https://drive.google.com/file/d/1X42hEgxzvEVE-wKpx6yrelLL4Y9Y4Lmy/view?usp=drivesdk</t>
  </si>
  <si>
    <t>Basketball</t>
  </si>
  <si>
    <t>http://id.loc.gov/authorities/subjects/sh85012111</t>
  </si>
  <si>
    <t>Civil rights</t>
  </si>
  <si>
    <t>http://id.loc.gov/authorities/subjects/sh85026371</t>
  </si>
  <si>
    <t>edGamble_2352</t>
  </si>
  <si>
    <t>Economic recovery solutions from the president and congress!</t>
  </si>
  <si>
    <t>https://drive.google.com/file/d/1X3y0gheFBwPDMEXndCJTJP_LVye6YZhA/view?usp=drivesdk</t>
  </si>
  <si>
    <t>edGamble_2353</t>
  </si>
  <si>
    <t>...everybody keeps saying the consumer has to lead us out of the recession and I thought... well, why not me?</t>
  </si>
  <si>
    <t>https://drive.google.com/file/d/1X3evpHJVZVyNcxDlMsYD3hABqP_du5Ry/view?usp=drivesdk</t>
  </si>
  <si>
    <t>edGamble_2354</t>
  </si>
  <si>
    <t>You're resigning? Great.... I mean.. ow... we're going to ... ouch... miss you... aaurgh!</t>
  </si>
  <si>
    <t>https://drive.google.com/file/d/1X57Lc8IL92Rn06Cpv_K3HeZsthRijKZC/view?usp=drivesdk</t>
  </si>
  <si>
    <t>edGamble_2355</t>
  </si>
  <si>
    <t>We have to wait for some fuel,  Mr.President!</t>
  </si>
  <si>
    <t>https://drive.google.com/file/d/1X4uxXvoCEih-POeNNEF5bM3hDRgJJg2B/view?usp=drivesdk</t>
  </si>
  <si>
    <t>edGamble_2356</t>
  </si>
  <si>
    <t>Steady now... don't panic! There's not a democrat in sight!</t>
  </si>
  <si>
    <t>https://drive.google.com/file/d/1X45HmvfWpInm8NkZryaLpcwaNlTPjUgV/view?usp=drivesdk</t>
  </si>
  <si>
    <t>edGamble_2357</t>
  </si>
  <si>
    <t>Relief is on the way.... just as soon as the doctors can agree on the treatment!</t>
  </si>
  <si>
    <t>https://drive.google.com/file/d/1XD5kI6-hLhbIRXdgjB-FbNiVQdPapdvv/view?usp=drivesdk</t>
  </si>
  <si>
    <t>edGamble_2358</t>
  </si>
  <si>
    <t>... after carefully reviewing this testimony.... we have made a gut-wrenching decision to confirm Judge Thomas!</t>
  </si>
  <si>
    <t>https://drive.google.com/file/d/1X7kCahOrroUkGXWELn10AfzGsbkoeyt2/view?usp=drivesdk</t>
  </si>
  <si>
    <t>edGamble_2359</t>
  </si>
  <si>
    <t>Mutual funds, zero cupons, reits, corporate bonds, municipal bonds, treasury notes, ginnie maes, stocks...... what do you think is the best investment for the future?</t>
  </si>
  <si>
    <t>https://drive.google.com/file/d/1X5BJy2O6FNBAzl1QyjlWai3UkZP6UyCZ/view?usp=drivesdk</t>
  </si>
  <si>
    <t>edGamble_2360</t>
  </si>
  <si>
    <t>There, that's the last one.... Let's check for loose change, then close him up!</t>
  </si>
  <si>
    <t>https://drive.google.com/file/d/1XGH0YqMWXHECNGYxWiqLgvW7NPTY8WwF/view?usp=drivesdk</t>
  </si>
  <si>
    <t>edGamble_2361</t>
  </si>
  <si>
    <t>Well...well...welll... here comes our peace dividend, now!</t>
  </si>
  <si>
    <t>https://drive.google.com/file/d/1XEZhNq2i5MZR1FWt0bbgQbQ_wDtabiBM/view?usp=drivesdk</t>
  </si>
  <si>
    <t>edGamble_2362</t>
  </si>
  <si>
    <t>Well I just don't see what's the big deal?</t>
  </si>
  <si>
    <t>https://drive.google.com/file/d/1XD7DPs-hdqtEOXqvKK2uZqxmP17gfPrw/view?usp=drivesdk</t>
  </si>
  <si>
    <t>edGamble_2363</t>
  </si>
  <si>
    <t>Leading the defense against congress with 12 sacks!</t>
  </si>
  <si>
    <t>https://drive.google.com/file/d/1XJ2CYBytV8PI8qC9fmV-ofO2lhI-LIjU/view?usp=drivesdk</t>
  </si>
  <si>
    <t>edGamble_2364</t>
  </si>
  <si>
    <t>At the cross roads!</t>
  </si>
  <si>
    <t>https://drive.google.com/file/d/1XIJC3TtuMMwfp-IPLmWIx_MreeZEkz-C/view?usp=drivesdk</t>
  </si>
  <si>
    <t>edGamble_2365</t>
  </si>
  <si>
    <t>Excuse me... but i've been asleep for 40 years........ what's going on?</t>
  </si>
  <si>
    <t>https://drive.google.com/file/d/1XIGWs1daPoma3qAHQLW9K-JQ3VaEkv2w/view?usp=drivesdk</t>
  </si>
  <si>
    <t>edGamble_2366</t>
  </si>
  <si>
    <t>The national debate begins!!</t>
  </si>
  <si>
    <t>https://drive.google.com/file/d/1XHX4RQVrU-yDV7UM8G9-bRSP4LHoeL1j/view?usp=drivesdk</t>
  </si>
  <si>
    <t>edGamble_2367</t>
  </si>
  <si>
    <t>The good new is....... I can see the bottom of the recession!</t>
  </si>
  <si>
    <t>https://drive.google.com/file/d/1XR_txiz_ac6HAHXEENN5Dcq8_BSTfykl/view?usp=drivesdk</t>
  </si>
  <si>
    <t>edGamble_2368</t>
  </si>
  <si>
    <t>Geez.. he can't handle anything... is that the best receiver we have?</t>
  </si>
  <si>
    <t>https://drive.google.com/file/d/1XPoYwpHNfm0IMzeeP6Z_eKZJeD2tgCsL/view?usp=drivesdk</t>
  </si>
  <si>
    <t>edGamble_2369</t>
  </si>
  <si>
    <t>We're going to use five doctors on this operation... one to find the money... one to remove the money... one to count the money.. one to divide the money.. and, of course, one to be used as a consultant!!</t>
  </si>
  <si>
    <t>https://drive.google.com/file/d/1XJMQT5jlBxPW0c6C1658M0Sapf-RXoi0/view?usp=drivesdk</t>
  </si>
  <si>
    <t>edGamble_2370</t>
  </si>
  <si>
    <t>Well... enough about gloom and doom... how about a nice pay raise!!</t>
  </si>
  <si>
    <t>https://drive.google.com/file/d/1XVX-aiPMSmgAteOmZuj3Jq7EgNg5cEge/view?usp=drivesdk</t>
  </si>
  <si>
    <t>edGamble_2371</t>
  </si>
  <si>
    <t>oh,boy... we're in a heap of trouble!</t>
  </si>
  <si>
    <t>https://drive.google.com/file/d/1XTxxBchziF9skIgC4rwrxoh9AZsKghMJ/view?usp=drivesdk</t>
  </si>
  <si>
    <t>edGamble_2372</t>
  </si>
  <si>
    <t>oh, for crying out loud! We just started!</t>
  </si>
  <si>
    <t>https://drive.google.com/file/d/1XT7fk9WIwPMT1Gd0UG9Uy1DRQWLqTB8a/view?usp=drivesdk</t>
  </si>
  <si>
    <t>edGamble_2373</t>
  </si>
  <si>
    <t>Stand a little taller... that's it... and quit saying 'here comes the judge'..... okay!</t>
  </si>
  <si>
    <t>https://drive.google.com/file/d/1XSsDxtg8tFS63Oa8CfOWCI0EbpXlbNfC/view?usp=drivesdk</t>
  </si>
  <si>
    <t>edGamble_2374</t>
  </si>
  <si>
    <t>Congress hunkers down and grits its teeth!</t>
  </si>
  <si>
    <t>https://drive.google.com/file/d/1XWtSeXj3xalERcctJBRS624i2QRwdNK0/view?usp=drivesdk</t>
  </si>
  <si>
    <t>edGamble_2375</t>
  </si>
  <si>
    <t>What's wrong, Harley? What happened to the euphoria?</t>
  </si>
  <si>
    <t>https://drive.google.com/file/d/1XWL57ggLSRpgPD-ttP26Sbv9HFcSpQhD/view?usp=drivesdk</t>
  </si>
  <si>
    <t>edGamble_2376</t>
  </si>
  <si>
    <t>Meanwhile, back at the home front, our patriot stands guard!</t>
  </si>
  <si>
    <t>https://drive.google.com/file/d/1XVxXXD_XTol-dkDHhBDdOMzjNe42ANPH/view?usp=drivesdk</t>
  </si>
  <si>
    <t>edGamble_2377</t>
  </si>
  <si>
    <t>Thanks!!</t>
  </si>
  <si>
    <t>https://drive.google.com/file/d/1XZntR8Lt6KprN9ilE28305QacKdTqLfL/view?usp=drivesdk</t>
  </si>
  <si>
    <t>edGamble_2378</t>
  </si>
  <si>
    <t>We're No.1... We're No.1...!</t>
  </si>
  <si>
    <t>https://drive.google.com/file/d/1XZSQGRItt8nrlMe_cZawP2jCsVfiQBig/view?usp=drivesdk</t>
  </si>
  <si>
    <t>edGamble_2379</t>
  </si>
  <si>
    <t>hey, I like it! it adds some pizazz!</t>
  </si>
  <si>
    <t>https://drive.google.com/file/d/1XZLyINkJhBxIvuIw48wkrGsfoZUaBsgd/view?usp=drivesdk</t>
  </si>
  <si>
    <t>edGamble_2380</t>
  </si>
  <si>
    <t>Good grief they don't even go to Aspen!</t>
  </si>
  <si>
    <t>https://drive.google.com/file/d/1XX3YXima8CscZzeoHb_PBiIqfhqt_gSZ/view?usp=drivesdk</t>
  </si>
  <si>
    <t>Sununu, John H.</t>
  </si>
  <si>
    <t>http://id.loc.gov/authorities/names/n90614511</t>
  </si>
  <si>
    <t>http://id.loc.gov/authorities/names/n79007325-781</t>
  </si>
  <si>
    <t>edGamble_2381</t>
  </si>
  <si>
    <t>Bush and congress collide in hallway</t>
  </si>
  <si>
    <t>https://drive.google.com/file/d/1Xe8YTbYCqLI1YnzOCZqDVy4dL_vcPJA9/view?usp=drivesdk</t>
  </si>
  <si>
    <t>edGamble_2382</t>
  </si>
  <si>
    <t>the democrats convene!!</t>
  </si>
  <si>
    <t>https://drive.google.com/file/d/1Xe7v-H56L99jFotIDbJ8OCZPXIunKWCb/view?usp=drivesdk</t>
  </si>
  <si>
    <t>edGamble_2383</t>
  </si>
  <si>
    <t>according to this, we say it was all a mistake.. then retreat quickly... and prey he calms down!</t>
  </si>
  <si>
    <t>https://drive.google.com/file/d/1Xbqx3V4UeOO2DGhWK0fdjWxhjmOhH8TL/view?usp=drivesdk</t>
  </si>
  <si>
    <t>edGamble_2384</t>
  </si>
  <si>
    <t>It's Gorby... his intelligence sources say the american voters may be planning a coup for next november!!</t>
  </si>
  <si>
    <t>https://drive.google.com/file/d/1Xkpt5GLo-4TJIKQ6AWVDrS9hHYDmaYxN/view?usp=drivesdk</t>
  </si>
  <si>
    <t>edGamble_2385</t>
  </si>
  <si>
    <t>#@$!#% I knew this would happen! Now I'm in a trickle down pickle!</t>
  </si>
  <si>
    <t>https://drive.google.com/file/d/1Xh-bOiHRmE2QIgGITirPwLkpIuiNwTY4/view?usp=drivesdk</t>
  </si>
  <si>
    <t>edGamble_2386</t>
  </si>
  <si>
    <t>Please, god.... let this be just a silly nightmare!</t>
  </si>
  <si>
    <t>https://drive.google.com/file/d/1XgY-HLED1-tOB4pw0GLGfvNBzQBxXSj-/view?usp=drivesdk</t>
  </si>
  <si>
    <t>Louisiana</t>
  </si>
  <si>
    <t>http://id.loc.gov/authorities/names/n79138970-781</t>
  </si>
  <si>
    <t>edGamble_2387</t>
  </si>
  <si>
    <t>We still have Sununu under surveillance... but i'm not sure how long we can hang on to the issue!</t>
  </si>
  <si>
    <t>https://drive.google.com/file/d/1XouGBdql6DyFG5RyZo-QNdgxYTI_5U30/view?usp=drivesdk</t>
  </si>
  <si>
    <t>edGamble_2388</t>
  </si>
  <si>
    <t>Consumer... Loosen up! Get ready to go in and play!</t>
  </si>
  <si>
    <t>https://drive.google.com/file/d/1XniUCGT20SeQVDbeNiN4Fi4EhhGiC-0b/view?usp=drivesdk</t>
  </si>
  <si>
    <t>edGamble_2389</t>
  </si>
  <si>
    <t>Now i'm really mad!</t>
  </si>
  <si>
    <t>https://drive.google.com/file/d/1XmJW47WdYuq9DO_WEjZ78AM-3vEm_0a2/view?usp=drivesdk</t>
  </si>
  <si>
    <t>edGamble_2390</t>
  </si>
  <si>
    <t>Man watches tv as congress sneaks away</t>
  </si>
  <si>
    <t>https://drive.google.com/file/d/1XlJlmr2sZKxVu3zdy8wJAv4rjC_yArDL/view?usp=drivesdk</t>
  </si>
  <si>
    <t>edGamble_2391</t>
  </si>
  <si>
    <t>Two stamps, please!</t>
  </si>
  <si>
    <t>https://drive.google.com/file/d/1XvbZLpCe8e1Ysj1_8O0azIBM5T1Q0Y1T/view?usp=drivesdk</t>
  </si>
  <si>
    <t>edGamble_2392</t>
  </si>
  <si>
    <t xml:space="preserve">You guys just don't get it, do you? We don't care who's to blame... we just want action!! </t>
  </si>
  <si>
    <t>https://drive.google.com/file/d/1XtjCBbuZ38Xq0cydQC3xHvfTNggMY8IA/view?usp=drivesdk</t>
  </si>
  <si>
    <t>edGamble_2393</t>
  </si>
  <si>
    <t>Thanks... I needed that!</t>
  </si>
  <si>
    <t>https://drive.google.com/file/d/1Xr_wuQNZJvqjNiKOlSKDLg_VzZrAn3sp/view?usp=drivesdk</t>
  </si>
  <si>
    <t>edGamble_2394</t>
  </si>
  <si>
    <t>Darn... forget that new estimate, sir... we forgot to carry a few dozen zeros!</t>
  </si>
  <si>
    <t>https://drive.google.com/file/d/1XzLzFJpHLLwVrru-WbQ2cocAt0dVmvqT/view?usp=drivesdk</t>
  </si>
  <si>
    <t>edGamble_2395</t>
  </si>
  <si>
    <t>Be careful... he might be armed with a video camera!</t>
  </si>
  <si>
    <t>https://drive.google.com/file/d/1Xz4VlNRi4EOVWH8CFkKArUt_OsMB_m-h/view?usp=drivesdk</t>
  </si>
  <si>
    <t>edGamble_2396</t>
  </si>
  <si>
    <t>Did you see this? The U.S. leads the world in violence!</t>
  </si>
  <si>
    <t>https://drive.google.com/file/d/1XwCqSTszqUT-IjOJCBaP1wPpbpvr74Tz/view?usp=drivesdk</t>
  </si>
  <si>
    <t>Parents</t>
  </si>
  <si>
    <t>http://id.loc.gov/authorities/subjects/sh85098016</t>
  </si>
  <si>
    <t>edGamble_2397</t>
  </si>
  <si>
    <t>Snap out of it, boy! the recession is over!!</t>
  </si>
  <si>
    <t>https://drive.google.com/file/d/1Y0vI8FnuJ-KiV5NKEQWISZlnfP6Q0xXs/view?usp=drivesdk</t>
  </si>
  <si>
    <t>edGamble_2398</t>
  </si>
  <si>
    <t>Yo... have we got a treat for you guys today......! You've been cleared to visit a scud crater!</t>
  </si>
  <si>
    <t>https://drive.google.com/file/d/1Y-tk1lF-CJuFujk8iqLy1a2k5CCmkkQ6/view?usp=drivesdk</t>
  </si>
  <si>
    <t>edGamble_2399</t>
  </si>
  <si>
    <t>Man shoots his foot</t>
  </si>
  <si>
    <t>https://drive.google.com/file/d/1Y-XIqZRLqOQUfQu8IBPEmB1_RnSw4-Lm/view?usp=drivesdk</t>
  </si>
  <si>
    <t>edGamble_2400</t>
  </si>
  <si>
    <t>well, where are our bonuses?</t>
  </si>
  <si>
    <t>https://drive.google.com/file/d/1Y478rHgIB7RtGdqHdTxZksgX0P8Z2EVP/view?usp=drivesdk</t>
  </si>
  <si>
    <t>edGamble_2401</t>
  </si>
  <si>
    <t>okay, let's say you can still love your country and be considered a patriot even if you feel like you've had enough and refuse to attend another Desert Storm parade or function!</t>
  </si>
  <si>
    <t>https://drive.google.com/file/d/1Y38kIITH74QtbZ2gFRtwRcT-yb6xxUL4/view?usp=drivesdk</t>
  </si>
  <si>
    <t>Constitution</t>
  </si>
  <si>
    <t>http://id.loc.gov/authorities/subjects/sh2003003664</t>
  </si>
  <si>
    <t>Founding Fathers of the United States</t>
  </si>
  <si>
    <t>http://id.loc.gov/authorities/subjects/sh2006003198</t>
  </si>
  <si>
    <t>edGamble_2402</t>
  </si>
  <si>
    <t>Okay... that's six white, five black... three yellow... two brown... one purple.....</t>
  </si>
  <si>
    <t>https://drive.google.com/file/d/1Y37hvASlU5E-N0qx9eDWKxWMpJOSfiWU/view?usp=drivesdk</t>
  </si>
  <si>
    <t>edGamble_2403</t>
  </si>
  <si>
    <t>and for the rest of you, your new assignment is on the board!</t>
  </si>
  <si>
    <t>https://drive.google.com/file/d/1Y5VXY0J9wPGbxXQ7qxifyKVo_jPEsLNN/view?usp=drivesdk</t>
  </si>
  <si>
    <t>edGamble_2404</t>
  </si>
  <si>
    <t>Whew... it's lucky I got my money before those hooligans hit the bank!</t>
  </si>
  <si>
    <t>https://drive.google.com/file/d/1Y5U1Gk5rVsQ-TGdT-Lkn3-RarWhgCl48/view?usp=drivesdk</t>
  </si>
  <si>
    <t>edGamble_2405</t>
  </si>
  <si>
    <t>... and it comes down to three choices.... an exotic space station... exciting military high-tech weapons or... kids! Guess which one will be left out??</t>
  </si>
  <si>
    <t>https://drive.google.com/file/d/1Y4MkQtx7muoMXbSPCUHBXEWgQf6Azcmx/view?usp=drivesdk</t>
  </si>
  <si>
    <t>Children</t>
  </si>
  <si>
    <t>http://id.loc.gov/authorities/subjects/sh85023418</t>
  </si>
  <si>
    <t>edGamble_2406</t>
  </si>
  <si>
    <t>Okay... hit it!</t>
  </si>
  <si>
    <t>https://drive.google.com/file/d/1Y7kaxfelMM5E9uS1YbqRUzkrhGcsNEon/view?usp=drivesdk</t>
  </si>
  <si>
    <t>edGamble_2407</t>
  </si>
  <si>
    <t>I'm afraid it's worse than we thought... we may need a human sacrifice!</t>
  </si>
  <si>
    <t>https://drive.google.com/file/d/1Y7Lu1OfM-HTWU5xxGVY-_iTDH_Srsmdl/view?usp=drivesdk</t>
  </si>
  <si>
    <t>edGamble_2408</t>
  </si>
  <si>
    <t>I thought something smelled rotten around here! This calls for a full-scale investigation!</t>
  </si>
  <si>
    <t>https://drive.google.com/file/d/1Y6HJ-0HN13D8HaIpxej8m8u7EKWW0DZF/view?usp=drivesdk</t>
  </si>
  <si>
    <t>edGamble_2409</t>
  </si>
  <si>
    <t>I was this close to getting him! Just a few more years and he's mine!!</t>
  </si>
  <si>
    <t>https://drive.google.com/file/d/1YBV465Q7nLhy-OL_juGSrdVfxxSVfHzX/view?usp=drivesdk</t>
  </si>
  <si>
    <t>edGamble_2410</t>
  </si>
  <si>
    <t>Getting tired?</t>
  </si>
  <si>
    <t>https://drive.google.com/file/d/1YA-_9k66OF7KLpqQ9F5XOD4vN1lXqYLt/view?usp=drivesdk</t>
  </si>
  <si>
    <t>edGamble_2411</t>
  </si>
  <si>
    <t>The new 1991 baseball cards!</t>
  </si>
  <si>
    <t>https://drive.google.com/file/d/1Y8BTEBnXOCpicBQfqUm9kWgnGojOJKMV/view?usp=drivesdk</t>
  </si>
  <si>
    <t>edGamble_2412</t>
  </si>
  <si>
    <t>Hello, beautiful lady! The president is overseas at the moment, but he wanted to remind you that he still cares!</t>
  </si>
  <si>
    <t>https://drive.google.com/file/d/1YE_1nomyWm2jO1-1AufiybnH3PyVninE/view?usp=drivesdk</t>
  </si>
  <si>
    <t>edGamble_2413</t>
  </si>
  <si>
    <t>The new federal centerfold!</t>
  </si>
  <si>
    <t>https://drive.google.com/file/d/1YE6i7vuFzyqpAgtM7OD-JtT2O1ibtsuc/view?usp=drivesdk</t>
  </si>
  <si>
    <t>edGamble_2414</t>
  </si>
  <si>
    <t>Whew... I need another pay raise!</t>
  </si>
  <si>
    <t>https://drive.google.com/file/d/1YDF61V2qJ8mqsRnqBmaqHbYBCiMllTUW/view?usp=drivesdk</t>
  </si>
  <si>
    <t>edGamble_2415</t>
  </si>
  <si>
    <t>1991 Survivors!</t>
  </si>
  <si>
    <t>https://drive.google.com/file/d/1YHHrY68gIYXugG0AxxFBA5P7l0kjG2k_/view?usp=drivesdk</t>
  </si>
  <si>
    <t>Public relations and politics</t>
  </si>
  <si>
    <t>http://id.loc.gov/authorities/subjects/sh85108797</t>
  </si>
  <si>
    <t>edGamble_2416</t>
  </si>
  <si>
    <t>Well, I guess I can forget about any personal attention</t>
  </si>
  <si>
    <t>https://drive.google.com/file/d/1YFR0x4NieiLxPWxFxadLova9k8IEqAsS/view?usp=drivesdk</t>
  </si>
  <si>
    <t>edGamble_2417</t>
  </si>
  <si>
    <t>See... I told you she would eventually wash ashore without any help from us!</t>
  </si>
  <si>
    <t>https://drive.google.com/file/d/1Mpkqbl8eT865ZVmAmbgmoYPgEgOe2F22/view?usp=drivesdk</t>
  </si>
  <si>
    <t>edGamble_2418</t>
  </si>
  <si>
    <t>Florida Times-Union Political Cartoons - Foreign Affairs, 1991</t>
  </si>
  <si>
    <t>4 people from different countries pull on flag from Kuwait</t>
  </si>
  <si>
    <t>2022-07-22</t>
  </si>
  <si>
    <t>https://drive.google.com/file/d/1_LEeK-sNaNgwVWqtKtku9WN7i9UPYyBb/view?usp=drivesdk</t>
  </si>
  <si>
    <t>edGamble_2419</t>
  </si>
  <si>
    <t>We're running out of patience...and space...Shamir!</t>
  </si>
  <si>
    <t>https://drive.google.com/file/d/1_OMFqub1zVrsP0i_5C0E8GrVeKBN7riD/view?usp=drivesdk</t>
  </si>
  <si>
    <t>edGamble_2420</t>
  </si>
  <si>
    <t>...it vanished quite slowly, beginning with the end of the tail, and ending with the grin, which remained some time after the rest. Then it would appear again!</t>
  </si>
  <si>
    <t>https://drive.google.com/file/d/1_O8sYdYkvD0TaXqiSGyQduf9vgg2bZcP/view?usp=drivesdk</t>
  </si>
  <si>
    <t>edGamble_2421</t>
  </si>
  <si>
    <t>Clean your plate, son...don't you know there are millions of kids starving in America!</t>
  </si>
  <si>
    <t>https://drive.google.com/file/d/1_MyO1ARUA2lY4MU2KsNol7LZLEIpldjf/view?usp=drivesdk</t>
  </si>
  <si>
    <t>edGamble_2422</t>
  </si>
  <si>
    <t>"Mid-east peace" bird sits outside of a building, man tries to catch it with a net</t>
  </si>
  <si>
    <t>https://drive.google.com/file/d/1_U6C2e1r74FIPwZ2qCBiQkwUpG5I-Iqm/view?usp=drivesdk</t>
  </si>
  <si>
    <t>edGamble_2423</t>
  </si>
  <si>
    <t>See...our hands are clean, now!</t>
  </si>
  <si>
    <t>https://drive.google.com/file/d/1_RvuROeCH6cydEoa_a08eAAoLoK-CXV_/view?usp=drivesdk</t>
  </si>
  <si>
    <t>edGamble_2424</t>
  </si>
  <si>
    <t>Oh, don't worry about these...I've got everything under control! By the way, could you spare us $80 or $90 billion?</t>
  </si>
  <si>
    <t>https://drive.google.com/file/d/1_PXkoHovouu3UuBher-qW0WLXHRIGCi9/view?usp=drivesdk</t>
  </si>
  <si>
    <t>Yeltsin, Boris Nikolayevich, 1931-2007</t>
  </si>
  <si>
    <t>http://id.loc.gov/authorities/names/n83228407</t>
  </si>
  <si>
    <t>edGamble_2425</t>
  </si>
  <si>
    <t>Would you mind holding it down? That's not helping my headache!</t>
  </si>
  <si>
    <t>https://drive.google.com/file/d/1_X08UjK8Ochwxk-Z-0PVMTavMTpInqye/view?usp=drivesdk</t>
  </si>
  <si>
    <t>edGamble_2426</t>
  </si>
  <si>
    <t>By the way...I'm resigning...! Ahem...I'm leaving...Uh....I'm opening the door now...See ya...I'm going...!</t>
  </si>
  <si>
    <t>https://drive.google.com/file/d/1_VlA36UhRICjSK1f-bF0FaYRHRdf5DAl/view?usp=drivesdk</t>
  </si>
  <si>
    <t>edGamble_2427</t>
  </si>
  <si>
    <t>Guess one of us ought to take guard duty...! Saddam is still loose, you know!</t>
  </si>
  <si>
    <t>https://drive.google.com/file/d/1_Ve9fhcPyzXDcVhqwZDWaM_JPt3kjven/view?usp=drivesdk</t>
  </si>
  <si>
    <t>edGamble_2428</t>
  </si>
  <si>
    <t>You're in good hands now! I've decided to take command of foreign affairs!</t>
  </si>
  <si>
    <t>https://drive.google.com/file/d/1_asUpL2Mrr9jfCqP2E5flG3hH4lMXqrK/view?usp=drivesdk</t>
  </si>
  <si>
    <t>edGamble_2429</t>
  </si>
  <si>
    <t>You're bluffing! ...are too!! ...are too! ...are too! ...are too!</t>
  </si>
  <si>
    <t>https://drive.google.com/file/d/1__lKLUkTWWrlp9tLgWAb0TXQ-fczT6-u/view?usp=drivesdk</t>
  </si>
  <si>
    <t>edGamble_2430</t>
  </si>
  <si>
    <t>Huh ohh...That's a no no...Put it away or. you're history!!</t>
  </si>
  <si>
    <t>https://drive.google.com/file/d/1__QNa4AM5AzrLEyr2vzNizSYlIfR60x9/view?usp=drivesdk</t>
  </si>
  <si>
    <t>edGamble_2431</t>
  </si>
  <si>
    <t>Well...There goes the brakes! Hang on everybody!</t>
  </si>
  <si>
    <t>https://drive.google.com/file/d/1_Y-lc3bGp-aXz1OmCaarMK7Nt-MQsMaK/view?usp=drivesdk</t>
  </si>
  <si>
    <t>edGamble_2432</t>
  </si>
  <si>
    <t>We think Yeltsin is pitching and Gorby is catching!</t>
  </si>
  <si>
    <t>https://drive.google.com/file/d/1_fEqWxatrgXdsJ01t4ZJTMy8kN9UhHE7/view?usp=drivesdk</t>
  </si>
  <si>
    <t>edGamble_2433</t>
  </si>
  <si>
    <t>Oh, yeah...Well, just don't forget who's in charge here!!</t>
  </si>
  <si>
    <t>https://drive.google.com/file/d/1_er1gsPmvLIQKeyljW6wLDR71QRu8Ana/view?usp=drivesdk</t>
  </si>
  <si>
    <t>edGamble_2434</t>
  </si>
  <si>
    <t>He'll chicken out!!</t>
  </si>
  <si>
    <t>https://drive.google.com/file/d/1_eeQWq1IIFXPWiM3UVKYOL9oQUwV8Q8c/view?usp=drivesdk</t>
  </si>
  <si>
    <t>edGamble_2435</t>
  </si>
  <si>
    <t>NO! NO! NO! YES!</t>
  </si>
  <si>
    <t>https://drive.google.com/file/d/1_dZt54dbZXUTYKz6Dip1qz8wTa9DM2oW/view?usp=drivesdk</t>
  </si>
  <si>
    <t>edGamble_2436</t>
  </si>
  <si>
    <t>Banzai!!</t>
  </si>
  <si>
    <t>https://drive.google.com/file/d/1_hTPjsXDm9aX88SyIC6Upf0hlnl-aPcI/view?usp=drivesdk</t>
  </si>
  <si>
    <t>edGamble_2437</t>
  </si>
  <si>
    <t>Hi, George...Just wanted to check and see how it was going with "Baltic Storm"... Uh, I mean desert storm!!</t>
  </si>
  <si>
    <t>https://drive.google.com/file/d/1_gueyRYIZHaem3pwlo_Fm0IGchvhtXgk/view?usp=drivesdk</t>
  </si>
  <si>
    <t>edGamble_2438</t>
  </si>
  <si>
    <t>It's midnight...You're in deep do do!</t>
  </si>
  <si>
    <t>https://drive.google.com/file/d/1_fng-UAgm3j2DHEPNuLPASzZMhCKzZuc/view?usp=drivesdk</t>
  </si>
  <si>
    <t>edGamble_2439</t>
  </si>
  <si>
    <t>Our Air Force is decimated, our missiles are about gone...our troops are being battered...maybe we should give up!</t>
  </si>
  <si>
    <t>https://drive.google.com/file/d/1_jqaKHpOOcXwQ976S_2tvc8Qpr8dC-gp/view?usp=drivesdk</t>
  </si>
  <si>
    <t>edGamble_2440</t>
  </si>
  <si>
    <t>Uh, oh...You must have misunderstood! What we really meant was for his army to overthrow him! Understand?</t>
  </si>
  <si>
    <t>https://drive.google.com/file/d/1_jWYHKkhvAkk4SwXnB1OPQn37gip3Rtx/view?usp=drivesdk</t>
  </si>
  <si>
    <t>edGamble_2441</t>
  </si>
  <si>
    <t>Sir...The Cold War is over! Who could possibly attack us now?</t>
  </si>
  <si>
    <t>https://drive.google.com/file/d/1_hZbAYSoeiCHm94rK2hY3cJQAmDnUxrm/view?usp=drivesdk</t>
  </si>
  <si>
    <t>edGamble_2442</t>
  </si>
  <si>
    <t>Well, I'm not giving up without a fight...You take the chubby one and I'll get the one with the horn!</t>
  </si>
  <si>
    <t>https://drive.google.com/file/d/1_o9UNXs4jDbV0NaKYzzIxILbCw3DJK09/view?usp=drivesdk</t>
  </si>
  <si>
    <t>Scotland</t>
  </si>
  <si>
    <t>http://id.loc.gov/authorities/names/n79123936-781</t>
  </si>
  <si>
    <t>edGamble_2443</t>
  </si>
  <si>
    <t>Thought I'd drop by and see how you were doing...Good...Well, hang in there!!</t>
  </si>
  <si>
    <t>https://drive.google.com/file/d/1_n2i0aDI1b8_VIUgLefPe2c4RU8G-RTr/view?usp=drivesdk</t>
  </si>
  <si>
    <t>edGamble_2444</t>
  </si>
  <si>
    <t>You want me to do what?</t>
  </si>
  <si>
    <t>https://drive.google.com/file/d/1_lhhBdR8OK_ywTFwzCRt6hvefPMV0C55/view?usp=drivesdk</t>
  </si>
  <si>
    <t>edGamble_2445</t>
  </si>
  <si>
    <t>Faster, please...They're getting restless again!</t>
  </si>
  <si>
    <t>https://drive.google.com/file/d/1_uBLJhs173PvtEWWaWrWA-0aS6YGItGa/view?usp=drivesdk</t>
  </si>
  <si>
    <t>edGamble_2446</t>
  </si>
  <si>
    <t>Be serious, now...What do you think?</t>
  </si>
  <si>
    <t>https://drive.google.com/file/d/1_t_Ki6cREHn_G_TAqvDKVViGEmr_DWWw/view?usp=drivesdk</t>
  </si>
  <si>
    <t>Middle East</t>
  </si>
  <si>
    <t>http://id.loc.gov/authorities/subjects/sh85090501</t>
  </si>
  <si>
    <t>edGamble_2447</t>
  </si>
  <si>
    <t>Woman holding sign "Gorbachev should resign!"</t>
  </si>
  <si>
    <t>https://drive.google.com/file/d/1_q1rYT06Z2wQ6yXD4PxceduwseA1DC6w/view?usp=drivesdk</t>
  </si>
  <si>
    <t>edGamble_2448</t>
  </si>
  <si>
    <t>Gone with the wind!</t>
  </si>
  <si>
    <t>https://drive.google.com/file/d/1_pMo2TXISpQLAu5LUUcOQdxSVMuIVeoa/view?usp=drivesdk</t>
  </si>
  <si>
    <t>edGamble_2449</t>
  </si>
  <si>
    <t>HOLD IT!!!!!! He hasn't received his 50 lashes, yet!</t>
  </si>
  <si>
    <t>https://drive.google.com/file/d/1_vpFGH-herfWyQevv2XenY0esaA2VVXF/view?usp=drivesdk</t>
  </si>
  <si>
    <t>edGamble_2450</t>
  </si>
  <si>
    <t>A terrorist?</t>
  </si>
  <si>
    <t>https://drive.google.com/file/d/1_vO6yrNVqjEq4EYTVSphauFtY3boofvX/view?usp=drivesdk</t>
  </si>
  <si>
    <t>Madrid (Spain)</t>
  </si>
  <si>
    <t>http://id.loc.gov/authorities/names/n78089046</t>
  </si>
  <si>
    <t>edGamble_2451</t>
  </si>
  <si>
    <t>No more double talk...Pal! Let's talk about trade!</t>
  </si>
  <si>
    <t>https://drive.google.com/file/d/1_uyvsJtlBkaZary-G-2rdEu44gmRwNPO/view?usp=drivesdk</t>
  </si>
  <si>
    <t>edGamble_2452</t>
  </si>
  <si>
    <t>We're going back to the good old days!</t>
  </si>
  <si>
    <t>https://drive.google.com/file/d/1_wFXB6KcYnl7Iusq_jvNMhJR2V9hmeP0/view?usp=drivesdk</t>
  </si>
  <si>
    <t>Russia</t>
  </si>
  <si>
    <t>http://id.loc.gov/authorities/names/n80001203-781</t>
  </si>
  <si>
    <t>edGamble_2453</t>
  </si>
  <si>
    <t>Of course we won!! I read it in a newspaper clipping my mother sent me!</t>
  </si>
  <si>
    <t>https://drive.google.com/file/d/1_wF0L5eHHqW7aqDDo8F9523Q2_QfU8YF/view?usp=drivesdk</t>
  </si>
  <si>
    <t>Agricultural assistance</t>
  </si>
  <si>
    <t>http://id.loc.gov/authorities/subjects/sh85002262</t>
  </si>
  <si>
    <t>refugee camps</t>
  </si>
  <si>
    <t>http://id.loc.gov/authorities/subjects/sh87007802</t>
  </si>
  <si>
    <t>edGamble_2454</t>
  </si>
  <si>
    <t>...and it would cost us $150 billion...Hmmm...What do you think, Sam?</t>
  </si>
  <si>
    <t>https://drive.google.com/file/d/1_wDQqHq3FLzx9J_x83TczDg7KHXcrahR/view?usp=drivesdk</t>
  </si>
  <si>
    <t>edGamble_2455</t>
  </si>
  <si>
    <t>There he is, again!</t>
  </si>
  <si>
    <t>https://drive.google.com/file/d/1a25XOsmSA7micNupTSrgrld-nIsSYQMK/view?usp=drivesdk</t>
  </si>
  <si>
    <t>Hussein, Sadam. 1937-2006</t>
  </si>
  <si>
    <t>edGamble_2456</t>
  </si>
  <si>
    <t>Are you sure it was the rebels who executed our two servicemen?</t>
  </si>
  <si>
    <t>https://drive.google.com/file/d/1a-uzhvQtwW8KStqkp2y5431rzJDhgCkE/view?usp=drivesdk</t>
  </si>
  <si>
    <t>edGamble_2457</t>
  </si>
  <si>
    <t>Well, let's get down to business!!</t>
  </si>
  <si>
    <t>https://drive.google.com/file/d/1a-6hyIYWdtQcMRitj_EeoOjIPqC7LIwV/view?usp=drivesdk</t>
  </si>
  <si>
    <t>edGamble_2458</t>
  </si>
  <si>
    <t>Bush answers calls from different countries, phones keep ringing</t>
  </si>
  <si>
    <t>https://drive.google.com/file/d/1aATKPI1J59HA45IWfIROfzSlpXcscFeZ/view?usp=drivesdk</t>
  </si>
  <si>
    <t>edGamble_2459</t>
  </si>
  <si>
    <t>Me hiding nukes in school buildings!! You must be crazy!</t>
  </si>
  <si>
    <t>https://drive.google.com/file/d/1a5PAVodl0LaOvBf2ULc6mvlJUZH2-ehk/view?usp=drivesdk</t>
  </si>
  <si>
    <t>edGamble_2460</t>
  </si>
  <si>
    <t>It's a brilliant idea, Gorby....They're all going back to work!</t>
  </si>
  <si>
    <t>https://drive.google.com/file/d/1a359KjpJdHIMMAsexnWNeadZCRd-rp_u/view?usp=drivesdk</t>
  </si>
  <si>
    <t>edGamble_2461</t>
  </si>
  <si>
    <t>Next! ...Mr. Gorbachev!</t>
  </si>
  <si>
    <t>https://drive.google.com/file/d/1aDGE5RSdFtzWDqFN5mynlQ7V2Qu3ya6-/view?usp=drivesdk</t>
  </si>
  <si>
    <t>edGamble_2462</t>
  </si>
  <si>
    <t>Another correction on the Soviet Union, Pete...Tadzhikistan just declared independence!</t>
  </si>
  <si>
    <t>https://drive.google.com/file/d/1aB0tOxMymV7jteLHWMkFFUGAuAB_krJW/view?usp=drivesdk</t>
  </si>
  <si>
    <t>edGamble_2463</t>
  </si>
  <si>
    <t>What Mr. Bush ought to say when he visits Japan!</t>
  </si>
  <si>
    <t>https://drive.google.com/file/d/1aAf2DydF1mpvUzk_mhsh7zCHA8HfyGyk/view?usp=drivesdk</t>
  </si>
  <si>
    <t>edGamble_2464</t>
  </si>
  <si>
    <t>Shamir gets passed a bomb labeled "Mid-East Peace Conference" by other men</t>
  </si>
  <si>
    <t>https://drive.google.com/file/d/1aFWq1T5XxtrpTqwes2s1aZREij7BkobF/view?usp=drivesdk</t>
  </si>
  <si>
    <t>Middle East Peace Conference (1991 : Madrid, Spain)</t>
  </si>
  <si>
    <t>http://id.loc.gov/authorities/names/n97037856</t>
  </si>
  <si>
    <t>edGamble_2465</t>
  </si>
  <si>
    <t>Kohl kisses a frog and becomes one himself</t>
  </si>
  <si>
    <t>https://drive.google.com/file/d/1aEr1_Ss9Gnihm40L_F2VRx-PvKcxxs6L/view?usp=drivesdk</t>
  </si>
  <si>
    <t>edGamble_2466</t>
  </si>
  <si>
    <t>A million of you?!</t>
  </si>
  <si>
    <t>https://drive.google.com/file/d/1aESW7cGu4UTGF_xJPtctfp7l7a_l_0th/view?usp=drivesdk</t>
  </si>
  <si>
    <t>Bangladesh</t>
  </si>
  <si>
    <t>http://id.loc.gov/authorities/names/n81063207-781</t>
  </si>
  <si>
    <t>edGamble_2467</t>
  </si>
  <si>
    <t>Congratulations, sir...But the people would like to know who is going to rebuild our country?</t>
  </si>
  <si>
    <t>https://drive.google.com/file/d/1aG-km2c82FAI9p7x6tzxfR0G5vrzwATp/view?usp=drivesdk</t>
  </si>
  <si>
    <t>edGamble_2468</t>
  </si>
  <si>
    <t>Uh...See...When we say 'buy American'...We don't mean just buy our golf courses, movie studios and farms!</t>
  </si>
  <si>
    <t>https://drive.google.com/file/d/1aG-9d5qiuAv4qCI-at96mUY7pK_Di07f/view?usp=drivesdk</t>
  </si>
  <si>
    <t>edGamble_2469</t>
  </si>
  <si>
    <t>....And that's all we know at the moment! I'll report back when they tell me some more!</t>
  </si>
  <si>
    <t>https://drive.google.com/file/d/1aFkCdOQ9xPP3daQetDBALxbtTXo49Obf/view?usp=drivesdk</t>
  </si>
  <si>
    <t>edGamble_2470</t>
  </si>
  <si>
    <t>Ppssst! Want a job?</t>
  </si>
  <si>
    <t>https://drive.google.com/file/d/1aHO_33CI-8Lx5YnTyhorTCbQBWAEx8x6/view?usp=drivesdk</t>
  </si>
  <si>
    <t>edGamble_2471</t>
  </si>
  <si>
    <t>Man labeled Yugoslavia fixes car at the edge of cliff while tires fly off</t>
  </si>
  <si>
    <t>https://drive.google.com/file/d/1aHHZHjCJvAxA6YcHxxoS92vI_Hzax6vI/view?usp=drivesdk</t>
  </si>
  <si>
    <t>Yugoslavia</t>
  </si>
  <si>
    <t>http://id.loc.gov/authorities/names/n79097346-781</t>
  </si>
  <si>
    <t>Serbia</t>
  </si>
  <si>
    <t>http://id.loc.gov/authorities/names/n85195919-781</t>
  </si>
  <si>
    <t>Croatia</t>
  </si>
  <si>
    <t>http://id.loc.gov/authorities/names/n81035140-781</t>
  </si>
  <si>
    <t>Slovenia</t>
  </si>
  <si>
    <t>http://id.loc.gov/authorities/names/n81035365-781</t>
  </si>
  <si>
    <t>edGamble_2472</t>
  </si>
  <si>
    <t>Adopt a Kurd!</t>
  </si>
  <si>
    <t>https://drive.google.com/file/d/1aGBR2JEOvjLeFVqsd8f2tghYSmakT228/view?usp=drivesdk</t>
  </si>
  <si>
    <t>Kurds</t>
  </si>
  <si>
    <t>http://id.loc.gov/authorities/subjects/sh85073467</t>
  </si>
  <si>
    <t>edGamble_2473</t>
  </si>
  <si>
    <t>Brother...Can you spare a few billion?</t>
  </si>
  <si>
    <t>https://drive.google.com/file/d/1aG9jAUTFXBTcEGPSCzMrN54QASQvGZb7/view?usp=drivesdk</t>
  </si>
  <si>
    <t>edGamble_2474</t>
  </si>
  <si>
    <t>....Ask not what your country can do for you....But what you can do for Kuwait!</t>
  </si>
  <si>
    <t>https://drive.google.com/file/d/1aJIJ38ILp84NPfi7crdcv6C8MrMqRfZ3/view?usp=drivesdk</t>
  </si>
  <si>
    <t>edGamble_2475</t>
  </si>
  <si>
    <t>Far out....! What is it?</t>
  </si>
  <si>
    <t>https://drive.google.com/file/d/1aIsQLFNPVbXhb0klXoQrjr56w7_qbq6u/view?usp=drivesdk</t>
  </si>
  <si>
    <t>Endangered species</t>
  </si>
  <si>
    <t>http://id.loc.gov/authorities/subjects/sh85043044</t>
  </si>
  <si>
    <t>edGamble_2476</t>
  </si>
  <si>
    <t>Fifty thousand bucks for one lousy ticket to the West! No wonder you agreed to liberalize foreign travel!!</t>
  </si>
  <si>
    <t>https://drive.google.com/file/d/1aHqFCXvi56CBWs3eIac5iEMtsa2dEuXI/view?usp=drivesdk</t>
  </si>
  <si>
    <t>edGamble_2477</t>
  </si>
  <si>
    <t>By the way...I hope you don't mind, but I invited some more friends to participate!!</t>
  </si>
  <si>
    <t>https://drive.google.com/file/d/1aNkdWDjpvZsxFJbmObmR9x2XsnfU6rg4/view?usp=drivesdk</t>
  </si>
  <si>
    <t>edGamble_2478</t>
  </si>
  <si>
    <t>We'd like a refund!</t>
  </si>
  <si>
    <t>https://drive.google.com/file/d/1aLtRaYmUaXX8o8djqrfT805AzaSG8ZaR/view?usp=drivesdk</t>
  </si>
  <si>
    <t>edGamble_2479</t>
  </si>
  <si>
    <t>Vultures labeled Syria and Iran watch as Iraqi man is chased by missile</t>
  </si>
  <si>
    <t>https://drive.google.com/file/d/1aKLTwbCV3OlXKVNx25BsMabDqQ6VoWEd/view?usp=drivesdk</t>
  </si>
  <si>
    <t>edGamble_2480</t>
  </si>
  <si>
    <t>Boris...We have to talk!</t>
  </si>
  <si>
    <t>https://drive.google.com/file/d/1aR9FAvy8t3jqVM0st8XZJJK2viDKE8rn/view?usp=drivesdk</t>
  </si>
  <si>
    <t>edGamble_2481</t>
  </si>
  <si>
    <t>Evolution, full circle!</t>
  </si>
  <si>
    <t>https://drive.google.com/file/d/1aQBVH7wGdeb9kigCDG-PTpIeoaB6IDLc/view?usp=drivesdk</t>
  </si>
  <si>
    <t>Evolution</t>
  </si>
  <si>
    <t>http://id.loc.gov/authorities/subjects/sh85046029</t>
  </si>
  <si>
    <t>edGamble_2482</t>
  </si>
  <si>
    <t>Mirrored image of baker carrying "Peace Proposal" into multiple doors labeled "Mid-East"</t>
  </si>
  <si>
    <t>https://drive.google.com/file/d/1aObDkC6ziyjUacGljgcPa9Lz6I2xJUIN/view?usp=drivesdk</t>
  </si>
  <si>
    <t>edGamble_2483</t>
  </si>
  <si>
    <t>Sir...We just won our first victory...We defeated our own people!</t>
  </si>
  <si>
    <t>https://drive.google.com/file/d/1aTWnnCkEkWxPuWT1AtnEK6Z_0zyTP15E/view?usp=drivesdk</t>
  </si>
  <si>
    <t>edGamble_2484</t>
  </si>
  <si>
    <t>How are we doing, sir?</t>
  </si>
  <si>
    <t>https://drive.google.com/file/d/1aTNdjV0bstBKjz0sKwmWBa1Htyf3YdwG/view?usp=drivesdk</t>
  </si>
  <si>
    <t>edGamble_2485</t>
  </si>
  <si>
    <t>It's a war party...for sure...unions, Democrats, textile industry, agricultural interests, national wildlife federation...the whole kit and caboodle!</t>
  </si>
  <si>
    <t>https://drive.google.com/file/d/1aSVys9JHJtYustBqWvsteIyyvxGgF9ck/view?usp=drivesdk</t>
  </si>
  <si>
    <t>Free trade</t>
  </si>
  <si>
    <t>http://id.loc.gov/authorities/subjects/sh85051682</t>
  </si>
  <si>
    <t>edGamble_2486</t>
  </si>
  <si>
    <t>Don't even ask!</t>
  </si>
  <si>
    <t>https://drive.google.com/file/d/1aXM2ZHViasZ_KuXhtD-MqPLXdNfhtBxB/view?usp=drivesdk</t>
  </si>
  <si>
    <t>edGamble_2487</t>
  </si>
  <si>
    <t>Okay, synchronize your watches...When the allied forces hit Iraq, we move in and take back Latvia, Estonia and the other rebel republics!</t>
  </si>
  <si>
    <t>https://drive.google.com/file/d/1aWl75kNbFd2XO106pMBhVEXJDFnIc-U4/view?usp=drivesdk</t>
  </si>
  <si>
    <t>edGamble_2488</t>
  </si>
  <si>
    <t>Hey...Would you guys mind! We're trying to conduct a ground war here!</t>
  </si>
  <si>
    <t>https://drive.google.com/file/d/1aTX3IPkDf6138lz1UAflIRVVav8K6WVA/view?usp=drivesdk</t>
  </si>
  <si>
    <t>edGamble_2489</t>
  </si>
  <si>
    <t>...and here are my conditions...!</t>
  </si>
  <si>
    <t>https://drive.google.com/file/d/1a_uvhNH3crC1J9p7PD-Zys1sSkBOQVGP/view?usp=drivesdk</t>
  </si>
  <si>
    <t>edGamble_2490</t>
  </si>
  <si>
    <t>Uh...We're sorry!</t>
  </si>
  <si>
    <t>https://drive.google.com/file/d/1aZ4XJnmb7TN0q_fzw8wbqLx50j5DVGDQ/view?usp=drivesdk</t>
  </si>
  <si>
    <t>http://id.loc.gov/authorities/names/n79077342</t>
  </si>
  <si>
    <t>edGamble_2491</t>
  </si>
  <si>
    <t>We won! We won!</t>
  </si>
  <si>
    <t>https://drive.google.com/file/d/1aZ3zuMu7hXbl49DRFrDP0rTBYlufZOKj/view?usp=drivesdk</t>
  </si>
  <si>
    <t>edGamble_2492</t>
  </si>
  <si>
    <t>Alright...Another scud bites the dust!</t>
  </si>
  <si>
    <t>https://drive.google.com/file/d/1abHvC7mWtiBRPK9aZlu-i9KeC3ykk1TT/view?usp=drivesdk</t>
  </si>
  <si>
    <t>edGamble_2493</t>
  </si>
  <si>
    <t>Pilot to smart bomb...if you can't find Saddam, then scare the devil out of Peter Arnett!!</t>
  </si>
  <si>
    <t>https://drive.google.com/file/d/1abF25hkEwh7yFoCD1jOS32VZsCXBqiBO/view?usp=drivesdk</t>
  </si>
  <si>
    <t>Arnett, Peter, 1934-</t>
  </si>
  <si>
    <t>http://id.loc.gov/authorities/names/n93098627</t>
  </si>
  <si>
    <t>edGamble_2494</t>
  </si>
  <si>
    <t>Well...So much for the post-war coalition break up!!</t>
  </si>
  <si>
    <t>https://drive.google.com/file/d/1aaQoFKKHrQnlaaogQRFrYCAADSq9Romj/view?usp=drivesdk</t>
  </si>
  <si>
    <t>edGamble_2495</t>
  </si>
  <si>
    <t>Hang in there...We're hoping somebody will kick him out...Just any minute, now!</t>
  </si>
  <si>
    <t>https://drive.google.com/file/d/1agKSHVR7zXwWAOFWTpn6SazM6ODY76PZ/view?usp=drivesdk</t>
  </si>
  <si>
    <t>edGamble_2496</t>
  </si>
  <si>
    <t>Well, don't look at me, Boris...You're the one who said let them have their freedom!!</t>
  </si>
  <si>
    <t>https://drive.google.com/file/d/1agFjIpvqwfYAI1poYK7ynXCfxHcd1dZG/view?usp=drivesdk</t>
  </si>
  <si>
    <t>Moldavia</t>
  </si>
  <si>
    <t>http://id.loc.gov/authorities/names/n80132331-781</t>
  </si>
  <si>
    <t>edGamble_2497</t>
  </si>
  <si>
    <t>I hope you don't mind the lack of fanfare, but I didn't want to hurt Gorby's feelings!</t>
  </si>
  <si>
    <t>https://drive.google.com/file/d/1adM1NtewKgDpOfHGPkUaWE0TDVmdLBxC/view?usp=drivesdk</t>
  </si>
  <si>
    <t>edGamble_2498</t>
  </si>
  <si>
    <t>...no signs of a troop build up or anything our of the ordinary, Chief..!</t>
  </si>
  <si>
    <t>https://drive.google.com/file/d/1aicdmlHg1hnb-lnwRvKjCWSTWiXLKN_E/view?usp=drivesdk</t>
  </si>
  <si>
    <t>edGamble_2499</t>
  </si>
  <si>
    <t>LET GO!</t>
  </si>
  <si>
    <t>https://drive.google.com/file/d/1ahFKIm8zcY65UW_UOWe0__xqhhMN6xZ1/view?usp=drivesdk</t>
  </si>
  <si>
    <t>edGamble_2500</t>
  </si>
  <si>
    <t>Does this mean we get to be respected members of the world community, now?</t>
  </si>
  <si>
    <t>https://drive.google.com/file/d/1agawuZlRF_reH2MLqON2qpD5mPeWLTjh/view?usp=drivesdk</t>
  </si>
  <si>
    <t>edGamble_2501</t>
  </si>
  <si>
    <t>Hello, CNN...They're bombing civilian targets again!</t>
  </si>
  <si>
    <t>https://drive.google.com/file/d/1agVE12Acv-lLNaYUtsikIDBVRyJiAalO/view?usp=drivesdk</t>
  </si>
  <si>
    <t>edGamble_2502</t>
  </si>
  <si>
    <t>Wow...Was that a scud?</t>
  </si>
  <si>
    <t>https://drive.google.com/file/d/1ao-hF6kQ142CVr992Oui8XsQ0h6ITPRb/view?usp=drivesdk</t>
  </si>
  <si>
    <t>edGamble_2503</t>
  </si>
  <si>
    <t>Okay...You'll be safe here! ...I'll go over and explain our good neighbor policy!</t>
  </si>
  <si>
    <t>https://drive.google.com/file/d/1anzSFnx9nOMSD8PZhL1t0zKt89GiI8U7/view?usp=drivesdk</t>
  </si>
  <si>
    <t>edGamble_2504</t>
  </si>
  <si>
    <t>Hold it...That's no scud!!</t>
  </si>
  <si>
    <t>https://drive.google.com/file/d/1akjxexrlsvpYdVkTFMjubJzqDeNIaCwu/view?usp=drivesdk</t>
  </si>
  <si>
    <t>edGamble_2505</t>
  </si>
  <si>
    <t>Up close and in living color!</t>
  </si>
  <si>
    <t>https://drive.google.com/file/d/1akBQT1sBEW1XIojFW01wwnV90Wronqhr/view?usp=drivesdk</t>
  </si>
  <si>
    <t>edGamble_2506</t>
  </si>
  <si>
    <t>Dog labeled "U.N." runs from bird labeled "Saddam"</t>
  </si>
  <si>
    <t>https://drive.google.com/file/d/1aoEKauNgHxDK2int2vYjZOZmkwZ3RDGp/view?usp=drivesdk</t>
  </si>
  <si>
    <t>edGamble_2507</t>
  </si>
  <si>
    <t>I would like to report that I am still in...in...er....</t>
  </si>
  <si>
    <t>https://drive.google.com/file/d/1aoE5vEar6RB5Y-jU9c-vMHMb0enSn0lN/view?usp=drivesdk</t>
  </si>
  <si>
    <t>edGamble_2508</t>
  </si>
  <si>
    <t>It's official...I won!!</t>
  </si>
  <si>
    <t>https://drive.google.com/file/d/1ao9UuVNH1m2vhJ3O0huKRtXA2h5GLBOq/view?usp=drivesdk</t>
  </si>
  <si>
    <t>edGamble_2509</t>
  </si>
  <si>
    <t>Golly, another one released! How can I ever thank you, guys?</t>
  </si>
  <si>
    <t>https://drive.google.com/file/d/1auBW0NJ4kvVZO5PYDBTLqcAy8rd1BE2K/view?usp=drivesdk</t>
  </si>
  <si>
    <t>edGamble_2510</t>
  </si>
  <si>
    <t>If I can't have it....Nobody can!</t>
  </si>
  <si>
    <t>https://drive.google.com/file/d/1aobtgU3tHNNCCoR6V-iGq55MRON2PU4C/view?usp=drivesdk</t>
  </si>
  <si>
    <t>edGamble_2511</t>
  </si>
  <si>
    <t>Get out of town by noon!</t>
  </si>
  <si>
    <t>https://drive.google.com/file/d/1aoTAge88ngnvmZ1GXFpY2e1HoD5FbLPm/view?usp=drivesdk</t>
  </si>
  <si>
    <t>edGamble_2512</t>
  </si>
  <si>
    <t>So this is what Schwarzkopf meant when he promised us a front row seat to cover the ground war!!</t>
  </si>
  <si>
    <t>https://drive.google.com/file/d/1awxU8QUSDPqF7UADvP3-uCygQfCHKsqG/view?usp=drivesdk</t>
  </si>
  <si>
    <t>edGamble_2513</t>
  </si>
  <si>
    <t>Now we move civilians into the bunkers with our Republican guard!</t>
  </si>
  <si>
    <t>https://drive.google.com/file/d/1avm4dKltJmSa2wl-P5-QfCLxJai4Ys1t/view?usp=drivesdk</t>
  </si>
  <si>
    <t>edGamble_2514</t>
  </si>
  <si>
    <t>I, not Gorbachev, will determine what's best for our people!</t>
  </si>
  <si>
    <t>https://drive.google.com/file/d/1au_xA_q_Vd7pEexk8RP5ux5E_iXy0MyI/view?usp=drivesdk</t>
  </si>
  <si>
    <t>edGamble_2515</t>
  </si>
  <si>
    <t>...and in conclusion we say...give the embargo a chance to work...</t>
  </si>
  <si>
    <t>https://drive.google.com/file/d/1b-NH-W3ViPKgojWYMImRkoHLE65C0lk9/view?usp=drivesdk</t>
  </si>
  <si>
    <t>edGamble_2516</t>
  </si>
  <si>
    <t>....Cheater...Scam...Con artist!!</t>
  </si>
  <si>
    <t>https://drive.google.com/file/d/1azJEpQHde43XpiGaUxxYibhPHxIBE6Wa/view?usp=drivesdk</t>
  </si>
  <si>
    <t>edGamble_2517</t>
  </si>
  <si>
    <t>https://drive.google.com/file/d/1azG8qtsf10uZlWCCKZROTAKV1s8sOXzc/view?usp=drivesdk</t>
  </si>
  <si>
    <t>edGamble_2518</t>
  </si>
  <si>
    <t>Good Heavens...It's another coup!</t>
  </si>
  <si>
    <t>https://drive.google.com/file/d/1ayHBpm3QlEep45YjPOKB14yqez18gfez/view?usp=drivesdk</t>
  </si>
  <si>
    <t>edGamble_2519</t>
  </si>
  <si>
    <t>War casualties!</t>
  </si>
  <si>
    <t>https://drive.google.com/file/d/1b4IJHFUXFhn2u2DLyFd8IrxesCZInuQO/view?usp=drivesdk</t>
  </si>
  <si>
    <t>Jordan</t>
  </si>
  <si>
    <t>http://id.loc.gov/authorities/names/n79072819</t>
  </si>
  <si>
    <t>edGamble_2520</t>
  </si>
  <si>
    <t>Yes, Mr. Yeltsin...We have five of the nukes here...Uh...make that four!</t>
  </si>
  <si>
    <t>https://drive.google.com/file/d/1b402aMGblacya3ykETXNYRILYfMW9IVt/view?usp=drivesdk</t>
  </si>
  <si>
    <t>Uzbekistan</t>
  </si>
  <si>
    <t>http://id.loc.gov/authorities/names/n91129869-781</t>
  </si>
  <si>
    <t>edGamble_2521</t>
  </si>
  <si>
    <t>My people would rather starve than surrender to the U.N. sanctions!!</t>
  </si>
  <si>
    <t>https://drive.google.com/file/d/1b0dLJvmoGUAL_pv4M5CvaWTxl5DTiqyl/view?usp=drivesdk</t>
  </si>
  <si>
    <t>edGamble_2522</t>
  </si>
  <si>
    <t>Excuse me...Did you happen to see which way my parade went?</t>
  </si>
  <si>
    <t>https://drive.google.com/file/d/1b-gqwYCBc1vP8G_rcZXAoXU2__SPmS7W/view?usp=drivesdk</t>
  </si>
  <si>
    <t>edGamble_2523</t>
  </si>
  <si>
    <t>I knew Bush would come through!</t>
  </si>
  <si>
    <t>https://drive.google.com/file/d/1b6K-1BLSxjGi5fdvCZ-NmW1PashCP605/view?usp=drivesdk</t>
  </si>
  <si>
    <t>edGamble_2524</t>
  </si>
  <si>
    <t>Back in power!</t>
  </si>
  <si>
    <t>https://drive.google.com/file/d/1b5eVBe5i9pxkxTEk0ohIqYnAhpUPP7As/view?usp=drivesdk</t>
  </si>
  <si>
    <t>edGamble_2525</t>
  </si>
  <si>
    <t>Florida Times-Union Political Cartoons - Domestic Affairs, 1992</t>
  </si>
  <si>
    <t>Debt watchers fitness center</t>
  </si>
  <si>
    <t>https://drive.google.com/file/d/1b52xIHZHEy-PydEFni6rIJ9-CEtFyaZ3/view?usp=drivesdk</t>
  </si>
  <si>
    <t>edGamble_2526</t>
  </si>
  <si>
    <t>Stop the bombing... we're americans, too!</t>
  </si>
  <si>
    <t>1992</t>
  </si>
  <si>
    <t>https://drive.google.com/file/d/1bBUjR3uK2FEwUHOuWHcuxTfoNoDSmm0Q/view?usp=drivesdk</t>
  </si>
  <si>
    <t>edGamble_2527</t>
  </si>
  <si>
    <t>The new salesman!</t>
  </si>
  <si>
    <t>https://drive.google.com/file/d/1b9XXEV1kUqSwb4VYx0K0hYQjounxn1cp/view?usp=drivesdk</t>
  </si>
  <si>
    <t>Clinton, Bill, 1946-</t>
  </si>
  <si>
    <t>http://id.loc.gov/authorities/names/n82029644</t>
  </si>
  <si>
    <t>edGamble_2528</t>
  </si>
  <si>
    <t>Hey, congress... I want you to meet our new sheriff!</t>
  </si>
  <si>
    <t>https://drive.google.com/file/d/1b8GjNkxb9xuPP8BZkaMtQxfQ2C9ttycl/view?usp=drivesdk</t>
  </si>
  <si>
    <t>edGamble_2529</t>
  </si>
  <si>
    <t>https://drive.google.com/file/d/1bHNQ2qSztMjVh2T-IJd0Rs9TUVD7r6pJ/view?usp=drivesdk</t>
  </si>
  <si>
    <t>edGamble_2530</t>
  </si>
  <si>
    <t>if it's any consolation, sir... everybody thinks you'll win!!</t>
  </si>
  <si>
    <t>https://drive.google.com/file/d/1bHMRQ0mM4cJ-5wLlZtNhM3GSzO5vR0c9/view?usp=drivesdk</t>
  </si>
  <si>
    <t>edGamble_2531</t>
  </si>
  <si>
    <t>... all this gene-splicing with our food.. next thing you know they'll be crossing plant genes with animal genes and......!</t>
  </si>
  <si>
    <t>https://drive.google.com/file/d/1bDd9TM_9tVtRcK4yuzeaI6NQa5FgmavC/view?usp=drivesdk</t>
  </si>
  <si>
    <t>Transgenic organisms</t>
  </si>
  <si>
    <t>http://id.loc.gov/authorities/subjects/sh93002326</t>
  </si>
  <si>
    <t>edGamble_2532</t>
  </si>
  <si>
    <t>If I hear the word change one more time... i'll scream!</t>
  </si>
  <si>
    <t>https://drive.google.com/file/d/1bIi7g7nwxAzZ2-cSUFUxSwvtyNC1dfP0/view?usp=drivesdk</t>
  </si>
  <si>
    <t>edGamble_2533</t>
  </si>
  <si>
    <t>...and just where do you think you're going?</t>
  </si>
  <si>
    <t>https://drive.google.com/file/d/1bIeizsLy9_XhhP-h4cefRXBj6Iur7IS5/view?usp=drivesdk</t>
  </si>
  <si>
    <t>edGamble_2534</t>
  </si>
  <si>
    <t>What do you mean you're going home! You are home?</t>
  </si>
  <si>
    <t>https://drive.google.com/file/d/1bHgoF66Rc3mYK0x_M-7wSolO2ejHlBOu/view?usp=drivesdk</t>
  </si>
  <si>
    <t>edGamble_2535</t>
  </si>
  <si>
    <t>Not so fast, pal!!!</t>
  </si>
  <si>
    <t>https://drive.google.com/file/d/1bNOCR7PFB1dFmktjN47CUbcvpne7rUbO/view?usp=drivesdk</t>
  </si>
  <si>
    <t>edGamble_2536</t>
  </si>
  <si>
    <t>I can get you an appointment with a staff doctor is sixteen weeks, or you can take a seat and wait for the first avaliable nurse!</t>
  </si>
  <si>
    <t>https://drive.google.com/file/d/1bMPpT99ngma1IdiuDM82iLcW8stGbZNd/view?usp=drivesdk</t>
  </si>
  <si>
    <t>edGamble_2537</t>
  </si>
  <si>
    <t>...and his running mate, Al Gore, is even more of a liberal-conservative middle of the roader!</t>
  </si>
  <si>
    <t>https://drive.google.com/file/d/1bLWnCUNPpwFvmOGgkb9j2xfvx2DX1BRt/view?usp=drivesdk</t>
  </si>
  <si>
    <t>Gore, Al 1948-</t>
  </si>
  <si>
    <t>edGamble_2538</t>
  </si>
  <si>
    <t>Texas piranha!</t>
  </si>
  <si>
    <t>https://drive.google.com/file/d/1bLJxkZQfqwHZlx6Md2A6Wh1AedaD2Qrn/view?usp=drivesdk</t>
  </si>
  <si>
    <t>Perot, Ross, 1930-2019</t>
  </si>
  <si>
    <t>http://id.loc.gov/authorities/names/n88028223</t>
  </si>
  <si>
    <t>edGamble_2539</t>
  </si>
  <si>
    <t>I just went up five points in the polls!</t>
  </si>
  <si>
    <t>https://drive.google.com/file/d/1bQV6GRGY61eaHMoupFbY1CwNDAr7KugJ/view?usp=drivesdk</t>
  </si>
  <si>
    <t>edGamble_2540</t>
  </si>
  <si>
    <t>...and here's what they said about bimbo affaire, draft, potato murphy brown......!</t>
  </si>
  <si>
    <t>https://drive.google.com/file/d/1bOm1KXoBg6eWPZDqORim9PvitHgXgHU0/view?usp=drivesdk</t>
  </si>
  <si>
    <t>edGamble_2541</t>
  </si>
  <si>
    <t>Things could get a lot worse if you elect that draft dodger!!</t>
  </si>
  <si>
    <t>https://drive.google.com/file/d/1bOfVTVs0ISP1pZsWMukR7rIMXsJ6-f9b/view?usp=drivesdk</t>
  </si>
  <si>
    <t>edGamble_2542</t>
  </si>
  <si>
    <t>Car is stopped at train tracks</t>
  </si>
  <si>
    <t>https://drive.google.com/file/d/1bSQrQRxRgCwNfrM-85blgSaCL_Bn2LpI/view?usp=drivesdk</t>
  </si>
  <si>
    <t>edGamble_2543</t>
  </si>
  <si>
    <t>Wait.... I've decided to run!!</t>
  </si>
  <si>
    <t>https://drive.google.com/file/d/1bRoMpTWAx9XOSewlH00eBCQVOuGlBFhq/view?usp=drivesdk</t>
  </si>
  <si>
    <t>edGamble_2544</t>
  </si>
  <si>
    <t>Mr. Clinton meets the democratic congress!</t>
  </si>
  <si>
    <t>https://drive.google.com/file/d/1bRKt9rNZJG3D10_bS7CR-QGlnLGNuIgu/view?usp=drivesdk</t>
  </si>
  <si>
    <t>edGamble_2545</t>
  </si>
  <si>
    <t>a poll on television viewing and family values...!</t>
  </si>
  <si>
    <t>https://drive.google.com/file/d/1bUTfXUAzcq6UfSOcOx2Uw2XSUj26NmQO/view?usp=drivesdk</t>
  </si>
  <si>
    <t>edGamble_2546</t>
  </si>
  <si>
    <t>Dear... this young man, for whom we mortgaged our house and spent our life savings to put through college</t>
  </si>
  <si>
    <t>https://drive.google.com/file/d/1bU6bPlh_b_CSMXPUmLUg1RIgOQ_73Z5D/view?usp=drivesdk</t>
  </si>
  <si>
    <t>edGamble_2547</t>
  </si>
  <si>
    <t>So, where do we have our money invested, dear??</t>
  </si>
  <si>
    <t>https://drive.google.com/file/d/1bU1RQhqPJhFYU0ss2x1XDeMI3-ggNxxq/view?usp=drivesdk</t>
  </si>
  <si>
    <t>Investments</t>
  </si>
  <si>
    <t>http://id.loc.gov/authorities/subjects/sh85067715</t>
  </si>
  <si>
    <t>edGamble_2548</t>
  </si>
  <si>
    <t>remind me to tidy this place up when I get back!</t>
  </si>
  <si>
    <t>https://drive.google.com/file/d/1bXh3MUDO0rgCUchNdXLIuqYLlHpJtyvt/view?usp=drivesdk</t>
  </si>
  <si>
    <t>edGamble_2549</t>
  </si>
  <si>
    <t>They all came to the same conclusion.... that Oswald did it by himself!</t>
  </si>
  <si>
    <t>https://drive.google.com/file/d/1bXIUouhGXQEPxTg_ds8clEY2Olwg3OmY/view?usp=drivesdk</t>
  </si>
  <si>
    <t>edGamble_2550</t>
  </si>
  <si>
    <t>Trust me... those bimbo allegations are not important!</t>
  </si>
  <si>
    <t>https://drive.google.com/file/d/1bV7Sb5_SfxafqRQkhKwz-RctQ3cFc5dL/view?usp=drivesdk</t>
  </si>
  <si>
    <t>edGamble_2551</t>
  </si>
  <si>
    <t>The candidates reveal their economic platforms....</t>
  </si>
  <si>
    <t>https://drive.google.com/file/d/1bbzOj5eVUpT31mygQdrenHlr43ag36a_/view?usp=drivesdk</t>
  </si>
  <si>
    <t>edGamble_2552</t>
  </si>
  <si>
    <t>Well... here they come... tweedle dee and tweedle dum!</t>
  </si>
  <si>
    <t>https://drive.google.com/file/d/1bbFipf_oUfVcOBwhQmR9aib760Yiak_H/view?usp=drivesdk</t>
  </si>
  <si>
    <t>edGamble_2553</t>
  </si>
  <si>
    <t>After this is over... I'll endorse you!</t>
  </si>
  <si>
    <t>https://drive.google.com/file/d/1bZ7y1yGISNGD2sD4wimsuGzYqNdKHUKR/view?usp=drivesdk</t>
  </si>
  <si>
    <t>edGamble_2554</t>
  </si>
  <si>
    <t>You're under arrest for bankrupting the federal treasury!</t>
  </si>
  <si>
    <t>https://drive.google.com/file/d/1bYv2gqRbeWBpt6hArEr7ubbWpRUbvpxx/view?usp=drivesdk</t>
  </si>
  <si>
    <t>edGamble_2555</t>
  </si>
  <si>
    <t>He's still there!</t>
  </si>
  <si>
    <t>https://drive.google.com/file/d/1befRjL3ukFqVJf74-ro2IHND5w9EH7Tb/view?usp=drivesdk</t>
  </si>
  <si>
    <t>edGamble_2556</t>
  </si>
  <si>
    <t>On the campaign trail!</t>
  </si>
  <si>
    <t>https://drive.google.com/file/d/1bdOg6Lfc9ly-R7jSyAZ6m-n6zSn4b0wk/view?usp=drivesdk</t>
  </si>
  <si>
    <t>edGamble_2557</t>
  </si>
  <si>
    <t xml:space="preserve">Change our position from... boys will be boys.... to .... we're going to investigate this matter thoroughly! </t>
  </si>
  <si>
    <t>https://drive.google.com/file/d/1bd1R8k83SM6U5f2UXjichnKkTB-uIsi8/view?usp=drivesdk</t>
  </si>
  <si>
    <t>Tailhook Scandal, 1991-1993</t>
  </si>
  <si>
    <t>http://id.loc.gov/authorities/subjects/sh93007668</t>
  </si>
  <si>
    <t>edGamble_2558</t>
  </si>
  <si>
    <t>You should have seen the one that got away!!</t>
  </si>
  <si>
    <t>https://drive.google.com/file/d/1bpi-sIplP4VD0NpKRGNRAHNZ22r-dlrr/view?usp=drivesdk</t>
  </si>
  <si>
    <t>edGamble_2559</t>
  </si>
  <si>
    <t>Choices?</t>
  </si>
  <si>
    <t>https://drive.google.com/file/d/1bkPGPUQO01n-XpNGmIGLZ2CvWNK1l6yb/view?usp=drivesdk</t>
  </si>
  <si>
    <t>edGamble_2560</t>
  </si>
  <si>
    <t>YES!</t>
  </si>
  <si>
    <t>https://drive.google.com/file/d/1bk0ArqwMaR_jdbZkdC9UIz2r7pHKRJMc/view?usp=drivesdk</t>
  </si>
  <si>
    <t>edGamble_2561</t>
  </si>
  <si>
    <t>Wait, Martha... let him grovel some more!</t>
  </si>
  <si>
    <t>https://drive.google.com/file/d/1bgwYpmHt8BW7313aQ3-Pr6dhYs7im-78/view?usp=drivesdk</t>
  </si>
  <si>
    <t>Check fraud</t>
  </si>
  <si>
    <t>http://id.loc.gov/authorities/subjects/sh85022835</t>
  </si>
  <si>
    <t>edGamble_2562</t>
  </si>
  <si>
    <t>Can't you see we're busy!!</t>
  </si>
  <si>
    <t>https://drive.google.com/file/d/1bwPX-TooUETF2rV6EQK9G3pRjtP943Z_/view?usp=drivesdk</t>
  </si>
  <si>
    <t>edGamble_2563</t>
  </si>
  <si>
    <t>Men running a race</t>
  </si>
  <si>
    <t>https://drive.google.com/file/d/1bsuUUXAWSIIraQe-MsCz8BrLvMjROc2O/view?usp=drivesdk</t>
  </si>
  <si>
    <t>edGamble_2564</t>
  </si>
  <si>
    <t>You might ask your buddies in congress to help you clean that up! I never had the time nor the willpower to get it done!!</t>
  </si>
  <si>
    <t>https://drive.google.com/file/d/1bpvAhgcYKOH9bqBLkeb1_MCygcurxXLh/view?usp=drivesdk</t>
  </si>
  <si>
    <t>edGamble_2565</t>
  </si>
  <si>
    <t>Bush carries cross</t>
  </si>
  <si>
    <t>https://drive.google.com/file/d/1byjJE1qRW9m6js1sWl_WPxFRc9YOuhwA/view?usp=drivesdk</t>
  </si>
  <si>
    <t>edGamble_2566</t>
  </si>
  <si>
    <t>You were over the money limit, sir... this is a fine for living in the fast lane!</t>
  </si>
  <si>
    <t>https://drive.google.com/file/d/1byYsq3CLcSBa2XD35IiDRNjTf1agF-7q/view?usp=drivesdk</t>
  </si>
  <si>
    <t>edGamble_2567</t>
  </si>
  <si>
    <t>Bottom line, it doesn't look good... it's time to cut my losses and skeedaddle!</t>
  </si>
  <si>
    <t>https://drive.google.com/file/d/1byBqVTf1wDFmutSXP6D6rZgg1WIUbzaM/view?usp=drivesdk</t>
  </si>
  <si>
    <t>edGamble_2568</t>
  </si>
  <si>
    <t>You have to admit... he bends over backwards to please everyone!!</t>
  </si>
  <si>
    <t>https://drive.google.com/file/d/1bx1k7rldRBOTDQf2dUnMeiqj95N4HHCI/view?usp=drivesdk</t>
  </si>
  <si>
    <t>edGamble_2569</t>
  </si>
  <si>
    <t>Oh, lordy... how do you say "save some for me..." in southern!?</t>
  </si>
  <si>
    <t>https://drive.google.com/file/d/1c1Cg6gejAOsT6P6s9j-X9gzJRcTluUZX/view?usp=drivesdk</t>
  </si>
  <si>
    <t>edGamble_2570</t>
  </si>
  <si>
    <t>This is just what I need to propel me into the White House!</t>
  </si>
  <si>
    <t>https://drive.google.com/file/d/1bzbXSSaqYlsep03v1uypYyFGkdosPoMx/view?usp=drivesdk</t>
  </si>
  <si>
    <t>Caucus</t>
  </si>
  <si>
    <t>http://id.loc.gov/authorities/subjects/sh85021441</t>
  </si>
  <si>
    <t>edGamble_2571</t>
  </si>
  <si>
    <t>Don't worry, hon... we're not closing down in November..! We're changing some faces, that's all!!</t>
  </si>
  <si>
    <t>https://drive.google.com/file/d/1byp8eXqE4yAyUuENdT4P5ows5CwV-rHg/view?usp=drivesdk</t>
  </si>
  <si>
    <t>edGamble_2572</t>
  </si>
  <si>
    <t>Mr.President... Gov. Clinton says Hurricane Andrew came ashore because you have no domestic policy...!</t>
  </si>
  <si>
    <t>https://drive.google.com/file/d/1c4pJmbZlV3mid-VAdCBOFP1ZSboDjk7k/view?usp=drivesdk</t>
  </si>
  <si>
    <t>Hurricane Andrew, 1992</t>
  </si>
  <si>
    <t>http://id.loc.gov/authorities/subjects/sh92005295</t>
  </si>
  <si>
    <t>edGamble_2573</t>
  </si>
  <si>
    <t>People stand in front of flag</t>
  </si>
  <si>
    <t>https://drive.google.com/file/d/1c2sUHl2Xktgh85bFvb4DpUziBq6Z1HI_/view?usp=drivesdk</t>
  </si>
  <si>
    <t>edGamble_2574</t>
  </si>
  <si>
    <t>Stop worrying... Buchanan will soon be history and the democrats will self-destruct!</t>
  </si>
  <si>
    <t>https://drive.google.com/file/d/1c1S1CeoSpgUfK1tQIIHhgnVtxoGIe4du/view?usp=drivesdk</t>
  </si>
  <si>
    <t>edGamble_2575</t>
  </si>
  <si>
    <t>If the election were today, who would you vote for... Bush or Clinton?</t>
  </si>
  <si>
    <t>https://drive.google.com/file/d/1c6ixXpQ6ka6ocgCPJofdEF1MpHnBd7VV/view?usp=drivesdk</t>
  </si>
  <si>
    <t>edGamble_2576</t>
  </si>
  <si>
    <t xml:space="preserve">It coulden't get any worse than it is now you said.!...... </t>
  </si>
  <si>
    <t>https://drive.google.com/file/d/1c6Gi_Lv8DxdkDMUZKdW1FwoJBDumaQol/view?usp=drivesdk</t>
  </si>
  <si>
    <t>edGamble_2577</t>
  </si>
  <si>
    <t>Man rides into town on donkey</t>
  </si>
  <si>
    <t>https://drive.google.com/file/d/1c66d8TFlk5z-i28KCviwSAfUX55HSzJt/view?usp=drivesdk</t>
  </si>
  <si>
    <t>edGamble_2578</t>
  </si>
  <si>
    <t>I'm getting sick of all this lawyer bashing by Dan Quayle!!</t>
  </si>
  <si>
    <t>https://drive.google.com/file/d/1cG9WcNnAeFAqA6w1q8BOBuuj043S8gju/view?usp=drivesdk</t>
  </si>
  <si>
    <t>edGamble_2579</t>
  </si>
  <si>
    <t>So, boss how'd I do?</t>
  </si>
  <si>
    <t>https://drive.google.com/file/d/1cE2f6YfdyLWRs_yAOQy3Zro6yRh3oEFI/view?usp=drivesdk</t>
  </si>
  <si>
    <t>Stockdale, James B.</t>
  </si>
  <si>
    <t>http://id.loc.gov/authorities/names/n81091400</t>
  </si>
  <si>
    <t>edGamble_2580</t>
  </si>
  <si>
    <t>Step on it, Al... let's get some distance from him!</t>
  </si>
  <si>
    <t>https://drive.google.com/file/d/1cBXfrGk2yndgE78P0HsX7dGaGTYS31G9/view?usp=drivesdk</t>
  </si>
  <si>
    <t>edGamble_2581</t>
  </si>
  <si>
    <t>... we had a choice between two endangered species... since you can't vote... you lost!</t>
  </si>
  <si>
    <t>https://drive.google.com/file/d/1c7f53oRvCIEhZLG2xrdESlhLGukNpuDS/view?usp=drivesdk</t>
  </si>
  <si>
    <t>edGamble_2582</t>
  </si>
  <si>
    <t>Fess up, Mr. Ashe... we.. I mean the public demands to know... do you have aids?</t>
  </si>
  <si>
    <t>https://drive.google.com/file/d/1cIkiiNK7PmnjBqdbp8Bfp1yMbqKD-kmt/view?usp=drivesdk</t>
  </si>
  <si>
    <t>edGamble_2583</t>
  </si>
  <si>
    <t>Clinton gets surge in polls</t>
  </si>
  <si>
    <t>https://drive.google.com/file/d/1cHb6crZBfvCxXwQugJblzXxq6Bhf2OaS/view?usp=drivesdk</t>
  </si>
  <si>
    <t>edGamble_2584</t>
  </si>
  <si>
    <t>the new Clinton Administration!</t>
  </si>
  <si>
    <t>https://drive.google.com/file/d/1cGKLlVUWKlxKupAQwGLDZqYKzITAHxoN/view?usp=drivesdk</t>
  </si>
  <si>
    <t>edGamble_2585</t>
  </si>
  <si>
    <t>ah..ha... so it's finally clear who i'll be doing battle with this fall!</t>
  </si>
  <si>
    <t>https://drive.google.com/file/d/1cMpQ9dZA3O-t5xhojcVS0r0pqhev7R4t/view?usp=drivesdk</t>
  </si>
  <si>
    <t>edGamble_2586</t>
  </si>
  <si>
    <t>https://drive.google.com/file/d/1cMl3_kC2Rv6MqHHpTjQce6oSklMM8B1e/view?usp=drivesdk</t>
  </si>
  <si>
    <t>http://id.loc.gov/authorities/subjects/sh00005607</t>
  </si>
  <si>
    <t>edGamble_2587</t>
  </si>
  <si>
    <t>Better get the oars out... we're running a little low on gas!</t>
  </si>
  <si>
    <t>https://drive.google.com/file/d/1cL8yMg0RUCl2mvKaaRnxeEV6ncjLFf7T/view?usp=drivesdk</t>
  </si>
  <si>
    <t>edGamble_2588</t>
  </si>
  <si>
    <t>...according to the latest polls, there is only one candidate in the field who can beat Bush!</t>
  </si>
  <si>
    <t>https://drive.google.com/file/d/1cJyPN_xOcEFsNPg2GthD6e6Ca6iO_wnh/view?usp=drivesdk</t>
  </si>
  <si>
    <t>edGamble_2589</t>
  </si>
  <si>
    <t>... all those who aren't lobbyists... raise your hand!</t>
  </si>
  <si>
    <t>https://drive.google.com/file/d/1cP8jVCV5GS3gXg2SSXAjBxWrQoNgwdhd/view?usp=drivesdk</t>
  </si>
  <si>
    <t>edGamble_2590</t>
  </si>
  <si>
    <t>There won't be  true equality, dear... untill women gain equal access to the tv channel selectors!</t>
  </si>
  <si>
    <t>https://drive.google.com/file/d/1cNw6obb3YzWPPll1fAGnnoNjlXCum2OC/view?usp=drivesdk</t>
  </si>
  <si>
    <t>Women's rights</t>
  </si>
  <si>
    <t>http://id.loc.gov/authorities/subjects/sh85147765</t>
  </si>
  <si>
    <t>edGamble_2591</t>
  </si>
  <si>
    <t>Oh, it'll be hard to drive at first... but you'll get used to it!</t>
  </si>
  <si>
    <t>https://drive.google.com/file/d/1cNoOxMGe_md8DktqI9KWpYIJWnIa9LI-/view?usp=drivesdk</t>
  </si>
  <si>
    <t>Chiles, Lawton, 1930-1998</t>
  </si>
  <si>
    <t>http://id.loc.gov/authorities/names/n94068563</t>
  </si>
  <si>
    <t>edGamble_2592</t>
  </si>
  <si>
    <t>Please don't mention the eonomy, dear... I don't want them to think we're pagans!</t>
  </si>
  <si>
    <t>https://drive.google.com/file/d/1cSVogakaIteeVcIVK1Er31odVEBKm34i/view?usp=drivesdk</t>
  </si>
  <si>
    <t>edGamble_2593</t>
  </si>
  <si>
    <t>Men throw budget agreement off of ledge</t>
  </si>
  <si>
    <t>https://drive.google.com/file/d/1cRvkodrLUnAm4ZcnGsh6pNUSCCqtpbBG/view?usp=drivesdk</t>
  </si>
  <si>
    <t>edGamble_2594</t>
  </si>
  <si>
    <t>Whoa... that's obscene!! what show are you kids watching?</t>
  </si>
  <si>
    <t>https://drive.google.com/file/d/1cPoqf7LEXqZ2DNYJP4YnKLAK3GJFv1NU/view?usp=drivesdk</t>
  </si>
  <si>
    <t>edGamble_2595</t>
  </si>
  <si>
    <t>Okay, step in here, Mr. Perot... and place your feet in the stirrups!</t>
  </si>
  <si>
    <t>https://drive.google.com/file/d/1cX2fwD9Cgm8hoCbsSd8_wKB_EjvQ80DX/view?usp=drivesdk</t>
  </si>
  <si>
    <t>edGamble_2596</t>
  </si>
  <si>
    <t>Great news, sir... the economy is taking off and you're climbing fast in the latest polls!</t>
  </si>
  <si>
    <t>https://drive.google.com/file/d/1cWbRBELpo3temwKzBPAQ21b6rD1ruIY3/view?usp=drivesdk</t>
  </si>
  <si>
    <t>edGamble_2597</t>
  </si>
  <si>
    <t>Well,  it's not all bad news, Mr. President</t>
  </si>
  <si>
    <t>https://drive.google.com/file/d/1cVsunB-iTdGDMl-LJFn14jzG8-lcYhjf/view?usp=drivesdk</t>
  </si>
  <si>
    <t>edGamble_2598</t>
  </si>
  <si>
    <t>Oh... I almost forgot! Here, kid... you're going to need it!</t>
  </si>
  <si>
    <t>https://drive.google.com/file/d/1cUZVmdEirYnbOlZZjqiUVMT3HletR3UZ/view?usp=drivesdk</t>
  </si>
  <si>
    <t>Medical care, cost of</t>
  </si>
  <si>
    <t>http://id.loc.gov/authorities/subjects/sh85082888</t>
  </si>
  <si>
    <t>edGamble_2599</t>
  </si>
  <si>
    <t>deja vu?</t>
  </si>
  <si>
    <t>https://drive.google.com/file/d/1cYETc-x38rukJhpyJWUKoEov6ZyREIa4/view?usp=drivesdk</t>
  </si>
  <si>
    <t>edGamble_2600</t>
  </si>
  <si>
    <t>Uh...oh.. wonder if they'd settle for just a few?!!</t>
  </si>
  <si>
    <t>https://drive.google.com/file/d/1cY5HNrfvRH9V59ELnn0sgQcKGPFJGvTM/view?usp=drivesdk</t>
  </si>
  <si>
    <t>edGamble_2601</t>
  </si>
  <si>
    <t>Have I got a deal for you... how'd you like to lease me that goose?!</t>
  </si>
  <si>
    <t>https://drive.google.com/file/d/1cXQtbI1pyBWHD_2j-sc7x5_Z6vFKEN7C/view?usp=drivesdk</t>
  </si>
  <si>
    <t>edGamble_2602</t>
  </si>
  <si>
    <t xml:space="preserve">Man wins boxing belt </t>
  </si>
  <si>
    <t>https://drive.google.com/file/d/1cbhOkw4pp2n8dKUbEnsr4DQ8vsBxnQPQ/view?usp=drivesdk</t>
  </si>
  <si>
    <t>edGamble_2603</t>
  </si>
  <si>
    <t xml:space="preserve">Sooooo..... this is presidential bungee jumping! Heck, I quit!! </t>
  </si>
  <si>
    <t>https://drive.google.com/file/d/1caSgmvF-24KKyZPBa8vKeJGU3JOgHLCR/view?usp=drivesdk</t>
  </si>
  <si>
    <t>edGamble_2604</t>
  </si>
  <si>
    <t>Is it the flu?</t>
  </si>
  <si>
    <t>https://drive.google.com/file/d/1c_fMAgqnCt4QWsM_WcqFe44NfzihrNUo/view?usp=drivesdk</t>
  </si>
  <si>
    <t>edGamble_2605</t>
  </si>
  <si>
    <t>Three versions of Hell....</t>
  </si>
  <si>
    <t>https://drive.google.com/file/d/1cYmS3b9HHeMOM7Y-Fj3-jW_r5EOISV2z/view?usp=drivesdk</t>
  </si>
  <si>
    <t>Electoral college--United States</t>
  </si>
  <si>
    <t>http://id.loc.gov/authorities/subjects/sh2008119185</t>
  </si>
  <si>
    <t>edGamble_2606</t>
  </si>
  <si>
    <t>Gee... thanks Mr. Bush...uh... what do we do with it?</t>
  </si>
  <si>
    <t>https://drive.google.com/file/d/1cdgBV7jI_oXK0bVJALlI4W7eNcOFfkID/view?usp=drivesdk</t>
  </si>
  <si>
    <t>edGamble_2607</t>
  </si>
  <si>
    <t>You guys are going to co-operate, aren't you?</t>
  </si>
  <si>
    <t>https://drive.google.com/file/d/1cdFGTLSCYFbsQi8wGa1qtSKwv5s38EXS/view?usp=drivesdk</t>
  </si>
  <si>
    <t>edGamble_2608</t>
  </si>
  <si>
    <t>The mother of all budget gimmicks!</t>
  </si>
  <si>
    <t>https://drive.google.com/file/d/1ccgXVHX_qnrdUDbHo6FFmFK93MZkjbe8/view?usp=drivesdk</t>
  </si>
  <si>
    <t>edGamble_2609</t>
  </si>
  <si>
    <t xml:space="preserve">Man with cinderblock falls through clouds </t>
  </si>
  <si>
    <t>https://drive.google.com/file/d/1cgkCkITERauGYEmZpBkUmqCYJGgdbUuv/view?usp=drivesdk</t>
  </si>
  <si>
    <t>edGamble_2610</t>
  </si>
  <si>
    <t>Get off your derriere... we're changing welfare!</t>
  </si>
  <si>
    <t>https://drive.google.com/file/d/1cgj9p-XMi7NNoyhOZ4djxmexFXjW7_i7/view?usp=drivesdk</t>
  </si>
  <si>
    <t>edGamble_2611</t>
  </si>
  <si>
    <t>Thre prodigal son!</t>
  </si>
  <si>
    <t>https://drive.google.com/file/d/1cgZmiy6_nUf4nC6bfQZ88-KclHhEepek/view?usp=drivesdk</t>
  </si>
  <si>
    <t>edGamble_2612</t>
  </si>
  <si>
    <t>Clinton rides bike past Bush and Perot</t>
  </si>
  <si>
    <t>https://drive.google.com/file/d/1ce_dEbtPHdsh5iuDb07l63MI9uzG4LFb/view?usp=drivesdk</t>
  </si>
  <si>
    <t>edGamble_2613</t>
  </si>
  <si>
    <t>NEXT!</t>
  </si>
  <si>
    <t>https://drive.google.com/file/d/1clXi2DHC-GCBM8GSyiXte-kJz4Q9Mg-y/view?usp=drivesdk</t>
  </si>
  <si>
    <t>edGamble_2614</t>
  </si>
  <si>
    <t>Tiger eats Bush</t>
  </si>
  <si>
    <t>https://drive.google.com/file/d/1ck8xFqQeTu1lpysY94ZVUy0RWVr-SbFy/view?usp=drivesdk</t>
  </si>
  <si>
    <t>edGamble_2615</t>
  </si>
  <si>
    <t>I'm sorry, but they were so far ahead of you guys in the polls... we just decided to run them on the ticket!!</t>
  </si>
  <si>
    <t>https://drive.google.com/file/d/1ch2dkNaIQs5ZhWJofDZqQ7T3mIUW5TD1/view?usp=drivesdk</t>
  </si>
  <si>
    <t>Quayle, Marilyn T.</t>
  </si>
  <si>
    <t>http://id.loc.gov/authorities/names/n91099016</t>
  </si>
  <si>
    <t>edGamble_2616</t>
  </si>
  <si>
    <t>The court assured perpetual litigation by moving the fight to the state political arena!</t>
  </si>
  <si>
    <t>https://drive.google.com/file/d/1cp56jfLPE6ziiOzTqsYHuTeWKZogLVh-/view?usp=drivesdk</t>
  </si>
  <si>
    <t>edGamble_2617</t>
  </si>
  <si>
    <t xml:space="preserve">Good Lord..! I knew it.... We're lost! </t>
  </si>
  <si>
    <t>https://drive.google.com/file/d/1cowS059Y75AqDhT-es0ccDnfgbFAgQbH/view?usp=drivesdk</t>
  </si>
  <si>
    <t>edGamble_2618</t>
  </si>
  <si>
    <t xml:space="preserve">Clinton plays goalie </t>
  </si>
  <si>
    <t>https://drive.google.com/file/d/1cn1sPKuHC6DdEzn4FuGn73dAjEfpGFna/view?usp=drivesdk</t>
  </si>
  <si>
    <t>edGamble_2619</t>
  </si>
  <si>
    <t>Mr. President... it was difficult, but we finally found a theme you can use in the fall election!</t>
  </si>
  <si>
    <t>https://drive.google.com/file/d/1cmD7M3sAPDDLQX7ClIxU7hJmVGQnwKKS/view?usp=drivesdk</t>
  </si>
  <si>
    <t>edGamble_2620</t>
  </si>
  <si>
    <t>Excuse me, gentlemen.... I was wondering if we might discuss..... oh, nevermind</t>
  </si>
  <si>
    <t>https://drive.google.com/file/d/1cqo6qYInhzF7BkzBvQUHIqTXWAFmDxLC/view?usp=drivesdk</t>
  </si>
  <si>
    <t>edGamble_2621</t>
  </si>
  <si>
    <t>We've been declared obsolete... there's no more Indians to fight!</t>
  </si>
  <si>
    <t>https://drive.google.com/file/d/1cqPrDKL36vs_h8napd8gdpkuzXiUYW0Z/view?usp=drivesdk</t>
  </si>
  <si>
    <t>National Guard</t>
  </si>
  <si>
    <t>http://id.loc.gov/authorities/subjects/sh00006809</t>
  </si>
  <si>
    <t>edGamble_2622</t>
  </si>
  <si>
    <t>If you're going to start supervising... I quit!!!</t>
  </si>
  <si>
    <t>https://drive.google.com/file/d/1cq8T1tMAUg6pDhy9f0OVr9x-hdMbWkzE/view?usp=drivesdk</t>
  </si>
  <si>
    <t>Voting</t>
  </si>
  <si>
    <t>http://id.loc.gov/authorities/subjects/sh85144418</t>
  </si>
  <si>
    <t>edGamble_2623</t>
  </si>
  <si>
    <t>...talk about downward mobility... they cut off my restraunt tabs..</t>
  </si>
  <si>
    <t>https://drive.google.com/file/d/1cvVsQVOMJYUNFakAsgiZAFE_2b2DbSEk/view?usp=drivesdk</t>
  </si>
  <si>
    <t>edGamble_2624</t>
  </si>
  <si>
    <t>Pardon me... would you mind sharing your grey poupon?</t>
  </si>
  <si>
    <t>https://drive.google.com/file/d/1ctzUSsPtIxPjd7gRC2b0h2VlCloTI8RH/view?usp=drivesdk</t>
  </si>
  <si>
    <t>Middle class families</t>
  </si>
  <si>
    <t>http://id.loc.gov/authorities/subjects/sh91003932</t>
  </si>
  <si>
    <t>Income distribution</t>
  </si>
  <si>
    <t>http://id.loc.gov/authorities/subjects/sh85064765</t>
  </si>
  <si>
    <t>edGamble_2625</t>
  </si>
  <si>
    <t>...I will not self destruct...</t>
  </si>
  <si>
    <t>https://drive.google.com/file/d/1csuPry7AyQ2OVdKcEg0DzunHK3LaTrFm/view?usp=drivesdk</t>
  </si>
  <si>
    <t>edGamble_2626</t>
  </si>
  <si>
    <t>Send a tow truck, sir... and you better hurry...! This looks like a rough neighborhood!</t>
  </si>
  <si>
    <t>https://drive.google.com/file/d/1cqwjkKG2HHyG4lVdPEdhBXxg-RFdw0sr/view?usp=drivesdk</t>
  </si>
  <si>
    <t>edGamble_2627</t>
  </si>
  <si>
    <t>!@#$# Brown still won't give up!!</t>
  </si>
  <si>
    <t>https://drive.google.com/file/d/1cyXHhMnkgkXwVdD718XYMDWw4AGSJ4wx/view?usp=drivesdk</t>
  </si>
  <si>
    <t>Clinton, Hillary Rodham</t>
  </si>
  <si>
    <t>http://id.loc.gov/authorities/names/n93010903</t>
  </si>
  <si>
    <t>edGamble_2628</t>
  </si>
  <si>
    <t>Ok, it's your turn.... you got the house, the senate and the presidency! Don't blow it!!</t>
  </si>
  <si>
    <t>https://drive.google.com/file/d/1cx5PlmMwYBaQss3WYPyC5-v6ffHkk1OC/view?usp=drivesdk</t>
  </si>
  <si>
    <t>edGamble_2629</t>
  </si>
  <si>
    <t>Dear Diary, No wonder we can't get anything done around here!</t>
  </si>
  <si>
    <t>https://drive.google.com/file/d/1cvjpicfFRtMSMkAE-0sKBAORSMzrb9ds/view?usp=drivesdk</t>
  </si>
  <si>
    <t>edGamble_2630</t>
  </si>
  <si>
    <t>I want to remind you, Tipper... Bill still gets to be president! Understood?</t>
  </si>
  <si>
    <t>https://drive.google.com/file/d/1d-cGqBP53Uue1I1B4DceJtjJUH6t78eZ/view?usp=drivesdk</t>
  </si>
  <si>
    <t>Gore, Tipper, 1948-</t>
  </si>
  <si>
    <t>http://id.loc.gov/authorities/names/n86066392</t>
  </si>
  <si>
    <t>edGamble_2631</t>
  </si>
  <si>
    <t>Voters enter booth</t>
  </si>
  <si>
    <t>https://drive.google.com/file/d/1czCSYW82oUb6QS5SESitJcscXKcqT7tu/view?usp=drivesdk</t>
  </si>
  <si>
    <t>edGamble_2632</t>
  </si>
  <si>
    <t>She says she's our neighbor... should we let her in?</t>
  </si>
  <si>
    <t>https://drive.google.com/file/d/1cyyBSAJnB0M3nEyBNNsYNRWxezftYuO0/view?usp=drivesdk</t>
  </si>
  <si>
    <t>Violent crimes</t>
  </si>
  <si>
    <t>http://id.loc.gov/authorities/subjects/sh85143536</t>
  </si>
  <si>
    <t>edGamble_2633</t>
  </si>
  <si>
    <t>Clinton campaigns at a podium while a "Bush aid" plane drops dollar bills</t>
  </si>
  <si>
    <t>https://drive.google.com/file/d/1d1Pb8jRp6puEqdMdKqXh6Vy2yfZqoU-X/view?usp=drivesdk</t>
  </si>
  <si>
    <t>edGamble_2634</t>
  </si>
  <si>
    <t>WE DO!</t>
  </si>
  <si>
    <t>https://drive.google.com/file/d/1d0xOFiNqgocWaqEe499aTGPuartYJ5lc/view?usp=drivesdk</t>
  </si>
  <si>
    <t>edGamble_2635</t>
  </si>
  <si>
    <t>Endorsement!</t>
  </si>
  <si>
    <t>https://drive.google.com/file/d/1d0oDrEEkv4WMuUoaDnnCIbwMRAER5kzq/view?usp=drivesdk</t>
  </si>
  <si>
    <t>edGamble_2636</t>
  </si>
  <si>
    <t>Name one more person more qualified to be the veep than me??</t>
  </si>
  <si>
    <t>https://drive.google.com/file/d/1d8vZf3NZSBHEgxgJNoCC0bYW81hURVgw/view?usp=drivesdk</t>
  </si>
  <si>
    <t>edGamble_2637</t>
  </si>
  <si>
    <t>Bring me the Packwood file! ...And, oh...yes...have I told you I just love that skirt?</t>
  </si>
  <si>
    <t>https://drive.google.com/file/d/1d4NrH3F1TYngr5sCjlBMROdR2OE9xDD4/view?usp=drivesdk</t>
  </si>
  <si>
    <t>United States. Congress. Senate. Select Committee on Ethics</t>
  </si>
  <si>
    <t>http://id.loc.gov/authorities/names/n77019502</t>
  </si>
  <si>
    <t>edGamble_2638</t>
  </si>
  <si>
    <t>Isn't that the guy on Mr. Rogers' neighborhood!?</t>
  </si>
  <si>
    <t>https://drive.google.com/file/d/1d3o96A7FkJcXJrDhXpVooJCVRg4pi8ZZ/view?usp=drivesdk</t>
  </si>
  <si>
    <t>edGamble_2639</t>
  </si>
  <si>
    <t>We have a little here...take a little here...we give a little here...give a little there...ignore a little here....forget a little there!</t>
  </si>
  <si>
    <t>https://drive.google.com/file/d/1dBQIlMIf0_QLPX9mQnWySFZ1zad3Xxmp/view?usp=drivesdk</t>
  </si>
  <si>
    <t>edGamble_2640</t>
  </si>
  <si>
    <t>Hello, Republican Limosine Service....I think there's been a mistake!?</t>
  </si>
  <si>
    <t>https://drive.google.com/file/d/1d9liJvduzEsvOhqnyetBVPnbNf8aK14a/view?usp=drivesdk</t>
  </si>
  <si>
    <t>edGamble_2641</t>
  </si>
  <si>
    <t>Uh...Congressman Flip Bunkum...er...75 bounced checks...I didn't know what I was doing...I, too...ask for mercy!</t>
  </si>
  <si>
    <t>https://drive.google.com/file/d/1d9JTd133fDCK9Kqvt8TJLK_qFJ4ar3Qn/view?usp=drivesdk</t>
  </si>
  <si>
    <t>United States. Congress. House--Bank Scandal, 1991</t>
  </si>
  <si>
    <t>http://id.loc.gov/authorities/subjects/sh93006758</t>
  </si>
  <si>
    <t>edGamble_2642</t>
  </si>
  <si>
    <t>Quick....Follow that ambulance!</t>
  </si>
  <si>
    <t>https://drive.google.com/file/d/1dEKP8Qev8u0GSRpEmlvfUc5w6rwsx9tj/view?usp=drivesdk</t>
  </si>
  <si>
    <t>United States. Americans with Disabilities Act of 1990</t>
  </si>
  <si>
    <t>http://id.loc.gov/authorities/names/no90020566</t>
  </si>
  <si>
    <t>edGamble_2643</t>
  </si>
  <si>
    <t>Surgeon General's warning: Joe Camel is dangerous to your kid's health!</t>
  </si>
  <si>
    <t>https://drive.google.com/file/d/1dDJCGP4B0rhqxVNGVpYDmzJ8PNihTDdZ/view?usp=drivesdk</t>
  </si>
  <si>
    <t>Smoking</t>
  </si>
  <si>
    <t>http://id.loc.gov/authorities/subjects/sh85123693</t>
  </si>
  <si>
    <t>Joe Camel (Advertising character)</t>
  </si>
  <si>
    <t>http://id.loc.gov/authorities/subjects/sh2001004497</t>
  </si>
  <si>
    <t>edGamble_2644</t>
  </si>
  <si>
    <t>...And today, I ordered a thermo nuclear bomb to be dropped on Saddam's house...Furthermore, I challenged that gutless Governor of Arkansas to a fist fight in the Rose Garden...</t>
  </si>
  <si>
    <t>https://drive.google.com/file/d/1dCLueNVO_hVnN9qSLI45mM73TZbeOYbR/view?usp=drivesdk</t>
  </si>
  <si>
    <t>edGamble_2645</t>
  </si>
  <si>
    <t>Hi...I'm representing your child in a breach of contract suit concerning an allowance!</t>
  </si>
  <si>
    <t>https://drive.google.com/file/d/1dBnT7PbX1uPl7VK6TFS61RlC7lNsIocw/view?usp=drivesdk</t>
  </si>
  <si>
    <t>Lawyers</t>
  </si>
  <si>
    <t>http://id.loc.gov/authorities/subjects/sh85075351</t>
  </si>
  <si>
    <t>Children's allowances</t>
  </si>
  <si>
    <t>http://id.loc.gov/authorities/subjects/sh85023579</t>
  </si>
  <si>
    <t>Divorce</t>
  </si>
  <si>
    <t>http://id.loc.gov/authorities/subjects/sh85038616</t>
  </si>
  <si>
    <t>edGamble_2646</t>
  </si>
  <si>
    <t>Let us give you a hand?!</t>
  </si>
  <si>
    <t>https://drive.google.com/file/d/1dGwPRQ7LaSeKO-ANFINMFPNQOEmj4G-a/view?usp=drivesdk</t>
  </si>
  <si>
    <t>edGamble_2647</t>
  </si>
  <si>
    <t>There he is, Gertrude...! Ross...Ross...I knew you'd come back for us!</t>
  </si>
  <si>
    <t>https://drive.google.com/file/d/1dGvMau2C8B-rlkE80SzyKxTZF9w1ll4Z/view?usp=drivesdk</t>
  </si>
  <si>
    <t>edGamble_2648</t>
  </si>
  <si>
    <t>Christmas in September!</t>
  </si>
  <si>
    <t>https://drive.google.com/file/d/1dGVSJofmctd5mZZqA-tdRBcUv65rgoTG/view?usp=drivesdk</t>
  </si>
  <si>
    <t>edGamble_2649</t>
  </si>
  <si>
    <t>Perot support in July vs October</t>
  </si>
  <si>
    <t>https://drive.google.com/file/d/1dEt4SM45ROmf7Aq8sqvcpB8L9PCdZI8q/view?usp=drivesdk</t>
  </si>
  <si>
    <t>edGamble_2650</t>
  </si>
  <si>
    <t>Just wanted to invite you to a media appreciation party we're throwing upstairs!</t>
  </si>
  <si>
    <t>https://drive.google.com/file/d/1dLIVADunPj5lXP7T3_MeScWRayhScJkw/view?usp=drivesdk</t>
  </si>
  <si>
    <t>edGamble_2651</t>
  </si>
  <si>
    <t>Gov. Clinton denied infidelity charges, but skirted the question of ever having an extra-marital affair! Which issue is the most important to you?</t>
  </si>
  <si>
    <t>https://drive.google.com/file/d/1dKzIghRKydbVvlg7Ljp1K_XTIPsV7FBf/view?usp=drivesdk</t>
  </si>
  <si>
    <t>edGamble_2652</t>
  </si>
  <si>
    <t>They gotta be running out of bricks, soon!</t>
  </si>
  <si>
    <t>https://drive.google.com/file/d/1dI7SyQtSm8ikzy-L9Um5aQrZs0MwfxJ4/view?usp=drivesdk</t>
  </si>
  <si>
    <t>National Association for the Advancement of Colored People</t>
  </si>
  <si>
    <t>http://id.loc.gov/authorities/names/n80049704</t>
  </si>
  <si>
    <t>edGamble_2653</t>
  </si>
  <si>
    <t>You've come along way, buster?</t>
  </si>
  <si>
    <t>https://drive.google.com/file/d/1dNdSe_0dYizU1G_wX_ICGa5QZEFI6N-r/view?usp=drivesdk</t>
  </si>
  <si>
    <t>Neanderthals</t>
  </si>
  <si>
    <t>http://id.loc.gov/authorities/subjects/sh85090493</t>
  </si>
  <si>
    <t>Sexual harassment</t>
  </si>
  <si>
    <t>http://id.loc.gov/authorities/subjects/sh85120735</t>
  </si>
  <si>
    <t>edGamble_2654</t>
  </si>
  <si>
    <t>Did you folks think it was the big one?</t>
  </si>
  <si>
    <t>https://drive.google.com/file/d/1dNZCQ_SN5c5CNABsU6esU6s3WlJtn088/view?usp=drivesdk</t>
  </si>
  <si>
    <t>edGamble_2655</t>
  </si>
  <si>
    <t>Elephant and donkey attempt to catch "Perot" road runner with nets</t>
  </si>
  <si>
    <t>https://drive.google.com/file/d/1dNF1szck8iznI7h8gWrhbWp6VmYPaSnj/view?usp=drivesdk</t>
  </si>
  <si>
    <t>edGamble_2656</t>
  </si>
  <si>
    <t>When you promised I wouldn't come in second again...I never dreamed you meant third!</t>
  </si>
  <si>
    <t>https://drive.google.com/file/d/1dLlUMh5iM3zXE93-5dd65SYgSp9uR41U/view?usp=drivesdk</t>
  </si>
  <si>
    <t>edGamble_2657</t>
  </si>
  <si>
    <t>Okay...Juss one more drink, then we'll check ourselves in here!!</t>
  </si>
  <si>
    <t>https://drive.google.com/file/d/1dQ2pecJD98RFZBpGYf2oQRF1TSqRi6jD/view?usp=drivesdk</t>
  </si>
  <si>
    <t>edGamble_2658</t>
  </si>
  <si>
    <t>MINE! MINE!</t>
  </si>
  <si>
    <t>https://drive.google.com/file/d/1dPN7oOB7ubqxnbz_I5MlflH7v7xYR2U2/view?usp=drivesdk</t>
  </si>
  <si>
    <t>edGamble_2659</t>
  </si>
  <si>
    <t>Faster...Faster....Hurry...!</t>
  </si>
  <si>
    <t>https://drive.google.com/file/d/1dOWpfwUAqMJeI62QXjyjPcNsNpdFJhgW/view?usp=drivesdk</t>
  </si>
  <si>
    <t>edGamble_2660</t>
  </si>
  <si>
    <t>Ever since everybody started talking about global economy this and global economy that...my personal economy has gone to the dogs!</t>
  </si>
  <si>
    <t>https://drive.google.com/file/d/1dTFebvIRyjY547Xc-bbeXazRAzTrbolH/view?usp=drivesdk</t>
  </si>
  <si>
    <t>edGamble_2661</t>
  </si>
  <si>
    <t>Uncle Sam drives truck across a breaking bridge</t>
  </si>
  <si>
    <t>https://drive.google.com/file/d/1dShJ5fX5zOrC788kubUh2x2kKTOhzboF/view?usp=drivesdk</t>
  </si>
  <si>
    <t>edGamble_2662</t>
  </si>
  <si>
    <t>Consumer confidence improves!</t>
  </si>
  <si>
    <t>https://drive.google.com/file/d/1dS_Kc64dkTxNkw46OGyXEkRAciOiu0hX/view?usp=drivesdk</t>
  </si>
  <si>
    <t>edGamble_2663</t>
  </si>
  <si>
    <t>Hello...911...I've just been mugged...twice!!</t>
  </si>
  <si>
    <t>https://drive.google.com/file/d/1dWZcX2DsjrNHDa-ksCD2p2bNUA8UEnPW/view?usp=drivesdk</t>
  </si>
  <si>
    <t>Pillage</t>
  </si>
  <si>
    <t>http://id.loc.gov/authorities/subjects/sh85102139</t>
  </si>
  <si>
    <t>edGamble_2664</t>
  </si>
  <si>
    <t>$15,000 and I get to sit with a lousy Congressman...Who's probably a check kiter to boot!!</t>
  </si>
  <si>
    <t>https://drive.google.com/file/d/1dVZUV-7JUOtb2TQ3yOKEPPJD0N9IRsAz/view?usp=drivesdk</t>
  </si>
  <si>
    <t>edGamble_2665</t>
  </si>
  <si>
    <t>Clinton dives next to donkey holding a crown and a man holding sing "1-800-IT AIN'T OVER"</t>
  </si>
  <si>
    <t>https://drive.google.com/file/d/1dTXde-5Eyy1mYwDvadOv3zfz-TfQG8hp/view?usp=drivesdk</t>
  </si>
  <si>
    <t>edGamble_2666</t>
  </si>
  <si>
    <t>Sir...The latest is billionaire Ross Perot pay run for president!</t>
  </si>
  <si>
    <t>https://drive.google.com/file/d/1dTMmAI6OS6nn9UQDv0B0F2h4vuAAK4L4/view?usp=drivesdk</t>
  </si>
  <si>
    <t>edGamble_2667</t>
  </si>
  <si>
    <t>...and then his candidacy began to disappear and eventually all they could see was a very wide grin!</t>
  </si>
  <si>
    <t>https://drive.google.com/file/d/1dXb5f1QqgET8mD2OXh0h3nN0daeC7XZa/view?usp=drivesdk</t>
  </si>
  <si>
    <t>edGamble_2668</t>
  </si>
  <si>
    <t>...and when the smoke cleared, two were left!</t>
  </si>
  <si>
    <t>https://drive.google.com/file/d/1dWgMH_gYkboehu3jeFfxLtCrmtOIDYqz/view?usp=drivesdk</t>
  </si>
  <si>
    <t>edGamble_2669</t>
  </si>
  <si>
    <t>Hang in there...Help is on the way!!!!</t>
  </si>
  <si>
    <t>https://drive.google.com/file/d/1dWa5N3QotYjmzzIXRQQJaI7LORPBVLQ_/view?usp=drivesdk</t>
  </si>
  <si>
    <t>edGamble_2670</t>
  </si>
  <si>
    <t>Bush hikes away from Clinton and Brown fighting</t>
  </si>
  <si>
    <t>https://drive.google.com/file/d/1dekKeo1KNtHKpqTUgX2iELepQLIQBpDE/view?usp=drivesdk</t>
  </si>
  <si>
    <t>edGamble_2671</t>
  </si>
  <si>
    <t>Sigh...I miss Gridlock already!</t>
  </si>
  <si>
    <t>https://drive.google.com/file/d/1dcftISOcKqjdlYIYjKiZdqKki0YqRPdY/view?usp=drivesdk</t>
  </si>
  <si>
    <t>edGamble_2672</t>
  </si>
  <si>
    <t>Economy...Economy...Economy...</t>
  </si>
  <si>
    <t>https://drive.google.com/file/d/1dZMZ6Aspab_dHJNyfxqh9lkXnHpQntqQ/view?usp=drivesdk</t>
  </si>
  <si>
    <t>edGamble_2673</t>
  </si>
  <si>
    <t>That's odd...The reinforcements should have arrived by now!</t>
  </si>
  <si>
    <t>https://drive.google.com/file/d/1dXi3gPvJaimF6lBLZSodVKzFx2tPsV_U/view?usp=drivesdk</t>
  </si>
  <si>
    <t>edGamble_2674</t>
  </si>
  <si>
    <t>Let's see...A chicken...A turkey and a gooney bird!?</t>
  </si>
  <si>
    <t>https://drive.google.com/file/d/1dgsZiykKbfaF5g8yUr3eIqxeXAdFOjEY/view?usp=drivesdk</t>
  </si>
  <si>
    <t>edGamble_2675</t>
  </si>
  <si>
    <t>https://drive.google.com/file/d/1dgIS3bc5Jbzrhaf1lJuSZ3gwnZy_MbQr/view?usp=drivesdk</t>
  </si>
  <si>
    <t>edGamble_2676</t>
  </si>
  <si>
    <t>Tsongas won in New Hampshire!</t>
  </si>
  <si>
    <t>https://drive.google.com/file/d/1dffnv9eUpINgWF1ogskTRSr-OeO-Huxl/view?usp=drivesdk</t>
  </si>
  <si>
    <t>edGamble_2677</t>
  </si>
  <si>
    <t>Number 105!!</t>
  </si>
  <si>
    <t>https://drive.google.com/file/d/1djv7nVr0W6fzqCFpfFXucIRNujn1bCQO/view?usp=drivesdk</t>
  </si>
  <si>
    <t>edGamble_2678</t>
  </si>
  <si>
    <t>Ooo-eee...Smell that aroma!</t>
  </si>
  <si>
    <t>https://drive.google.com/file/d/1djtdZsv29RXnQSLo2Ppq-IN72t1JhVct/view?usp=drivesdk</t>
  </si>
  <si>
    <t>edGamble_2679</t>
  </si>
  <si>
    <t>Hey, guys...I'm back! ...What the #!*@?</t>
  </si>
  <si>
    <t>https://drive.google.com/file/d/1dj3A4gJtcGeRd78AQRfa60V-pKXl6IEQ/view?usp=drivesdk</t>
  </si>
  <si>
    <t>edGamble_2680</t>
  </si>
  <si>
    <t>Well, I knew Harry Truman...And let me tell you...They aren't even good imposters!!</t>
  </si>
  <si>
    <t>https://drive.google.com/file/d/1dip2qfvgC3nZ2Y4FfPC1dW4Emw31dl1q/view?usp=drivesdk</t>
  </si>
  <si>
    <t>edGamble_2681</t>
  </si>
  <si>
    <t>Clinton and a donkey hold signs outside the White House</t>
  </si>
  <si>
    <t>https://drive.google.com/file/d/1dkY5IZjDBr6hNvzi-0G1hiavhHYIiOxj/view?usp=drivesdk</t>
  </si>
  <si>
    <t>edGamble_2682</t>
  </si>
  <si>
    <t>Out of the wilderness?</t>
  </si>
  <si>
    <t>https://drive.google.com/file/d/1dkBa-IHtMNVjbhg7oJrrmsseccS9Yvn-/view?usp=drivesdk</t>
  </si>
  <si>
    <t>edGamble_2683</t>
  </si>
  <si>
    <t>I think I got it this time...Yes...No...darn!!</t>
  </si>
  <si>
    <t>https://drive.google.com/file/d/1dk0G0aX9u3-Y5PuGiK29LeO-q7LSfy6N/view?usp=drivesdk</t>
  </si>
  <si>
    <t>edGamble_2684</t>
  </si>
  <si>
    <t>That's it...Wave to the people!</t>
  </si>
  <si>
    <t>https://drive.google.com/file/d/1doUhuBCvlTF-IgcLC4FRd4d2_rmr_SP0/view?usp=drivesdk</t>
  </si>
  <si>
    <t>edGamble_2685</t>
  </si>
  <si>
    <t>Do you mind if I leave this here until after the elections?</t>
  </si>
  <si>
    <t>https://drive.google.com/file/d/1dlP1Gy-61376oWncEmDpaNaCXY7hVtVQ/view?usp=drivesdk</t>
  </si>
  <si>
    <t>edGamble_2686</t>
  </si>
  <si>
    <t>Gasp...That's brutal! It's a good thing I pulled out when i did!!!</t>
  </si>
  <si>
    <t>https://drive.google.com/file/d/1dkqbqffGXJ2EWNkONuFlDPZFlNoaO00h/view?usp=drivesdk</t>
  </si>
  <si>
    <t>edGamble_2687</t>
  </si>
  <si>
    <t>Uncle Sam drives tipped truck carrying "Health Care Costs"</t>
  </si>
  <si>
    <t>https://drive.google.com/file/d/1dkYejwGj3KFEHOmScXqMsKXMm_NwmLK2/view?usp=drivesdk</t>
  </si>
  <si>
    <t>edGamble_2688</t>
  </si>
  <si>
    <t>20 years and millions of dollars later...?!</t>
  </si>
  <si>
    <t>https://drive.google.com/file/d/1dr9eV-LbWL9sePCnI5ARhuQZ7iYI6Eyj/view?usp=drivesdk</t>
  </si>
  <si>
    <t>edGamble_2689</t>
  </si>
  <si>
    <t>...Free health care...free Super Bowl tickets...tax cut...a free Haitian for every family...and....</t>
  </si>
  <si>
    <t>https://drive.google.com/file/d/1dpxGnXkaIDTi0K-WSTtn_faAQxaGF2KK/view?usp=drivesdk</t>
  </si>
  <si>
    <t>edGamble_2690</t>
  </si>
  <si>
    <t>I heard somebody prowling around the Christmas tree!</t>
  </si>
  <si>
    <t>https://drive.google.com/file/d/1dpmcfF8EsGbDbbj2s9z-UiO3lbZWwBgc/view?usp=drivesdk</t>
  </si>
  <si>
    <t>edGamble_2691</t>
  </si>
  <si>
    <t>Clinton and Bush miss a football that Perot catches</t>
  </si>
  <si>
    <t>https://drive.google.com/file/d/1du84FbMgi2E5ytM0LkYUr_-gOw6UGfk9/view?usp=drivesdk</t>
  </si>
  <si>
    <t>edGamble_2692</t>
  </si>
  <si>
    <t>I thought I'd let you good old boys know that we've decided to replace power nights with tupperware parties!!</t>
  </si>
  <si>
    <t>https://drive.google.com/file/d/1dsu4QsXaZUjtPTFB1drbTYGTychAS9w6/view?usp=drivesdk</t>
  </si>
  <si>
    <t>Women politicians</t>
  </si>
  <si>
    <t>http://id.loc.gov/authorities/subjects/sh96009605</t>
  </si>
  <si>
    <t>edGamble_2693</t>
  </si>
  <si>
    <t>Hang on...help is on the way!</t>
  </si>
  <si>
    <t>https://drive.google.com/file/d/1drBEldxqofNdXfSmkggfdG12fLTqnVg2/view?usp=drivesdk</t>
  </si>
  <si>
    <t>edGamble_2694</t>
  </si>
  <si>
    <t>Now that it is in print...We have us a legitimate news story!</t>
  </si>
  <si>
    <t>https://drive.google.com/file/d/1dwaKUh5IaQNNPvd95xv01Jteq1BUdKdQ/view?usp=drivesdk</t>
  </si>
  <si>
    <t>edGamble_2695</t>
  </si>
  <si>
    <t>Where did I get all this baggage?</t>
  </si>
  <si>
    <t>https://drive.google.com/file/d/1dwNgR6-NUZh6liVXgonAEVQ1sPGa2AvM/view?usp=drivesdk</t>
  </si>
  <si>
    <t>edGamble_2696</t>
  </si>
  <si>
    <t>...10 million unemployed...30 million on Social Security...13 million on welfare...2 million of us homeless...GOOD LORD! Who's left to pay taxes?</t>
  </si>
  <si>
    <t>https://drive.google.com/file/d/1dvDT88VUPiQbUwTXlfzwBC_ooXqZeCMh/view?usp=drivesdk</t>
  </si>
  <si>
    <t>edGamble_2697</t>
  </si>
  <si>
    <t>You want all the names? Oh, my goodness...They want all the names!</t>
  </si>
  <si>
    <t>https://drive.google.com/file/d/1dxzGF-1YtvyCottnnw5_5EJP4bpKev4r/view?usp=drivesdk</t>
  </si>
  <si>
    <t>Checks</t>
  </si>
  <si>
    <t>http://id.loc.gov/authorities/subjects/sh85022834</t>
  </si>
  <si>
    <t>edGamble_2698</t>
  </si>
  <si>
    <t>Rocky...Meet FiFi...She's your new replacement!</t>
  </si>
  <si>
    <t>https://drive.google.com/file/d/1dwhoFkU5zdhLgizgLZs2iXW39gDBSRWP/view?usp=drivesdk</t>
  </si>
  <si>
    <t>edGamble_2699</t>
  </si>
  <si>
    <t>AAAUUUGGH! Perot's paranoid!</t>
  </si>
  <si>
    <t>https://drive.google.com/file/d/1dwe9wBudF2IhmvF08ym61hspoDI4yfRm/view?usp=drivesdk</t>
  </si>
  <si>
    <t>edGamble_2700</t>
  </si>
  <si>
    <t>3 detectives inspect footprints in a circle</t>
  </si>
  <si>
    <t>https://drive.google.com/file/d/1e0SgUAk6LDhq0f5COw7ZXr8or0ZTxPf9/view?usp=drivesdk</t>
  </si>
  <si>
    <t>United States. Federal Bureau of Investigation</t>
  </si>
  <si>
    <t>http://id.loc.gov/authorities/names/n78095617</t>
  </si>
  <si>
    <t>edGamble_2701</t>
  </si>
  <si>
    <t>Here's our compromise...If Clinton won't ask about the economy...then the President won't ask about the draft!</t>
  </si>
  <si>
    <t>https://drive.google.com/file/d/1e-jbeJ8VIlQj2DCzY6ZtUQyEgdZtrokR/view?usp=drivesdk</t>
  </si>
  <si>
    <t>edGamble_2702</t>
  </si>
  <si>
    <t>Give it your best shot, Mr. Clinton!</t>
  </si>
  <si>
    <t>https://drive.google.com/file/d/1dzx-u8HZzyzJGlP9x7FknWoEo-F8gqG4/view?usp=drivesdk</t>
  </si>
  <si>
    <t>edGamble_2703</t>
  </si>
  <si>
    <t>Zap it, Henry...It's another political ad!</t>
  </si>
  <si>
    <t>https://drive.google.com/file/d/1e1oNxFfocCwNDXUVOZ7E8jiNfc-uqqua/view?usp=drivesdk</t>
  </si>
  <si>
    <t>Television commercials</t>
  </si>
  <si>
    <t>http://id.loc.gov/authorities/subjects/sh85133529</t>
  </si>
  <si>
    <t>edGamble_2704</t>
  </si>
  <si>
    <t>We've had another disaster..! Print more money!</t>
  </si>
  <si>
    <t>https://drive.google.com/file/d/1e1dRBwtyCMdzXAujKBG9eJleaRG9j6P0/view?usp=drivesdk</t>
  </si>
  <si>
    <t>Money</t>
  </si>
  <si>
    <t>http://id.loc.gov/authorities/subjects/sh85086790</t>
  </si>
  <si>
    <t>edGamble_2705</t>
  </si>
  <si>
    <t>Don't forget to vote for us!</t>
  </si>
  <si>
    <t>https://drive.google.com/file/d/1e0TXphtW800pDcEeBATalZ--F6fpqF3V/view?usp=drivesdk</t>
  </si>
  <si>
    <t>edGamble_2706</t>
  </si>
  <si>
    <t>Florida Times-Union Political Cartoons - Foreign Affairs, 1992</t>
  </si>
  <si>
    <t>The good news is we've cut production costs in half .... the bad news is now we can't sell our products back in the states because nobody has a job!</t>
  </si>
  <si>
    <t>https://drive.google.com/file/d/1e4ygFxUgqYuCdLw2XcfodB0VGuac-Z8Q/view?usp=drivesdk</t>
  </si>
  <si>
    <t>edGamble_2707</t>
  </si>
  <si>
    <t>Go back! We're broke... We dont need anymore tired, poor and huddled masses!</t>
  </si>
  <si>
    <t>https://drive.google.com/file/d/1e3iJppkFH_2cLvpoGuqEpsUcgPPJSnwm/view?usp=drivesdk</t>
  </si>
  <si>
    <t>edGamble_2708</t>
  </si>
  <si>
    <t>I'll have to think about it!</t>
  </si>
  <si>
    <t>https://drive.google.com/file/d/1e2l5NM6Dgl4l9QvvBeFSNCYI5yabnCh6/view?usp=drivesdk</t>
  </si>
  <si>
    <t>edGamble_2709</t>
  </si>
  <si>
    <t>What was that you were saying about... better late than never?!</t>
  </si>
  <si>
    <t>https://drive.google.com/file/d/1e8I5zvh73x-HIlF7dmkoQMr9_KutSO6v/view?usp=drivesdk</t>
  </si>
  <si>
    <t>Sarajevo (Bosnia and Herzegovina : Canton)</t>
  </si>
  <si>
    <t>http://id.loc.gov/authorities/names/no00061751</t>
  </si>
  <si>
    <t>edGamble_2710</t>
  </si>
  <si>
    <t>Hurry!!</t>
  </si>
  <si>
    <t>https://drive.google.com/file/d/1e7lflhmMhEbpit8YwwyZRNgA1GPBPXoe/view?usp=drivesdk</t>
  </si>
  <si>
    <t>edGamble_2711</t>
  </si>
  <si>
    <t>Family digs in garbage</t>
  </si>
  <si>
    <t>https://drive.google.com/file/d/1e5LSZqurusa6e8qj84ki1d9dsMWkecqr/view?usp=drivesdk</t>
  </si>
  <si>
    <t>edGamble_2712</t>
  </si>
  <si>
    <t>I told you... it's more of those gringo wetbacks looking for jobs!!</t>
  </si>
  <si>
    <t>https://drive.google.com/file/d/1eAtOahRVqfyOJ55VVTaB9VcqxmwUS3u-/view?usp=drivesdk</t>
  </si>
  <si>
    <t>edGamble_2713</t>
  </si>
  <si>
    <t>Then suddenly one morning it happended... he was home alone!</t>
  </si>
  <si>
    <t>https://drive.google.com/file/d/1eAhDBT-o0UYvVFB7dO8VSpW9QActfSuZ/view?usp=drivesdk</t>
  </si>
  <si>
    <t>edGamble_2714</t>
  </si>
  <si>
    <t>World leaders shake hands</t>
  </si>
  <si>
    <t>https://drive.google.com/file/d/1eAgic8wHSH5BUHM5FmNvX4VDGC4QFWeu/view?usp=drivesdk</t>
  </si>
  <si>
    <t>G7 Summit</t>
  </si>
  <si>
    <t>http://id.loc.gov/authorities/names/no93024970</t>
  </si>
  <si>
    <t>edGamble_2715</t>
  </si>
  <si>
    <t>Okay, we agree not to build anymore settlements... give us our 10 $billion</t>
  </si>
  <si>
    <t>https://drive.google.com/file/d/1eCWcKtYzr3kQd1JAiOhNCf1yFerISLut/view?usp=drivesdk</t>
  </si>
  <si>
    <t>http://id.loc.gov/authorities/names/n79072819-781</t>
  </si>
  <si>
    <t>edGamble_2716</t>
  </si>
  <si>
    <t>Blue leader this is red fox... we're on the beach, but outnumbered five to one!!</t>
  </si>
  <si>
    <t>https://drive.google.com/file/d/1eBcisCfrZ2JtZmBBNBCOb6O0Qy-KifaW/view?usp=drivesdk</t>
  </si>
  <si>
    <t>Somalia</t>
  </si>
  <si>
    <t>http://id.loc.gov/authorities/names/n79060840-781</t>
  </si>
  <si>
    <t>edGamble_2717</t>
  </si>
  <si>
    <t>...Merry Christmas and a Happy New Year... from G. Bush!</t>
  </si>
  <si>
    <t>https://drive.google.com/file/d/1eBP8YIAxX_x_Jn8HwaK4rq0m9z4mNj4u/view?usp=drivesdk</t>
  </si>
  <si>
    <t>edGamble_2718</t>
  </si>
  <si>
    <t>Just dropping off my laundry, Sam!</t>
  </si>
  <si>
    <t>https://drive.google.com/file/d/1YVN0nBhwU5jWvq7d9X8Ko6U_m-_NgIbv/view?usp=drivesdk</t>
  </si>
  <si>
    <t>edGamble_2719</t>
  </si>
  <si>
    <t>Day dreams!</t>
  </si>
  <si>
    <t>https://drive.google.com/file/d/1YUzU396WyJZuci9ejSUSe3QMKtau3Fps/view?usp=drivesdk</t>
  </si>
  <si>
    <t>edGamble_2720</t>
  </si>
  <si>
    <t>But he still works for me!!</t>
  </si>
  <si>
    <t>https://drive.google.com/file/d/1YR5O_chyf8aWLyKguN0zzEjGJqEMN9O7/view?usp=drivesdk</t>
  </si>
  <si>
    <t>edGamble_2721</t>
  </si>
  <si>
    <t>...better be careful on your next delivery....! They're trying to get serious on this sanctions thing!!</t>
  </si>
  <si>
    <t>https://drive.google.com/file/d/1YaLho9ReGbd0iLbjOW-Z0zTdcpZBryGD/view?usp=drivesdk</t>
  </si>
  <si>
    <t>edGamble_2722</t>
  </si>
  <si>
    <t>You just don't get it, do you Saddam!</t>
  </si>
  <si>
    <t>https://drive.google.com/file/d/1Y_pWFrDjUduZdIGSgLlcT5nGpNzApAHR/view?usp=drivesdk</t>
  </si>
  <si>
    <t>edGamble_2723</t>
  </si>
  <si>
    <t>Not a bad haul for and over-the-hill communist, eh, Raisa?</t>
  </si>
  <si>
    <t>https://drive.google.com/file/d/1Y_dEntc9p2Ay-ViVlHCQBQu9gFggCDav/view?usp=drivesdk</t>
  </si>
  <si>
    <t>edGamble_2724</t>
  </si>
  <si>
    <t>Bring back communism! Say no to free market economy!</t>
  </si>
  <si>
    <t>https://drive.google.com/file/d/1Y_2uBQZ4jXUNIPRVer_pC9rmkONBns39/view?usp=drivesdk</t>
  </si>
  <si>
    <t>edGamble_2725</t>
  </si>
  <si>
    <t>Cut your subsidies!!</t>
  </si>
  <si>
    <t>https://drive.google.com/file/d/1YhUEZmfaMOd8MEwNpA8Ng79F-isUEyMc/view?usp=drivesdk</t>
  </si>
  <si>
    <t>edGamble_2726</t>
  </si>
  <si>
    <t>...It will be difficult for our troops to erase from their minds these horrifying scenes of starving Somalis......!</t>
  </si>
  <si>
    <t>https://drive.google.com/file/d/1Yd2xZ706NEewHsvFDz7t-IT0GR1rXfvm/view?usp=drivesdk</t>
  </si>
  <si>
    <t>edGamble_2727</t>
  </si>
  <si>
    <t>Sigh... I miss the Cold War!</t>
  </si>
  <si>
    <t>https://drive.google.com/file/d/1YcgzlXKeWkmrfBSuUckpU_d7NIXoeLYt/view?usp=drivesdk</t>
  </si>
  <si>
    <t>Cold War</t>
  </si>
  <si>
    <t>http://id.loc.gov/authorities/subjects/sh88005637</t>
  </si>
  <si>
    <t>edGamble_2728</t>
  </si>
  <si>
    <t>I know you've heard it before, but this really is an emergency!</t>
  </si>
  <si>
    <t>https://drive.google.com/file/d/1Yk0oDtUhrQ5iaWHsaLN2iJmwlRjZULhI/view?usp=drivesdk</t>
  </si>
  <si>
    <t>edGamble_2729</t>
  </si>
  <si>
    <t>Group of workers chase car into Mexico</t>
  </si>
  <si>
    <t>https://drive.google.com/file/d/1Yjgmodzi0XMP9tnFTIxZvM2hIUU92vvR/view?usp=drivesdk</t>
  </si>
  <si>
    <t>General Motors Company</t>
  </si>
  <si>
    <t>http://id.loc.gov/authorities/names/nr98024794</t>
  </si>
  <si>
    <t>edGamble_2730</t>
  </si>
  <si>
    <t>I think this might be the appropriate time to say something nice about the peace process!</t>
  </si>
  <si>
    <t>https://drive.google.com/file/d/1YilIqrC6Rag9uhUFdqkeSVB89CIT2guK/view?usp=drivesdk</t>
  </si>
  <si>
    <t>edGamble_2731</t>
  </si>
  <si>
    <t>What's for dinner comrade?</t>
  </si>
  <si>
    <t>https://drive.google.com/file/d/1YkzVmyM062i3XM7wZhFwpRkc08-ia3F8/view?usp=drivesdk</t>
  </si>
  <si>
    <t>edGamble_2732</t>
  </si>
  <si>
    <t>Operator...let me have a collect call to little rock, Arkansas and make it quick!!</t>
  </si>
  <si>
    <t>https://drive.google.com/file/d/1YkPHRvZTykvKP_ETfhRVmnSbRiIXxoYJ/view?usp=drivesdk</t>
  </si>
  <si>
    <t>edGamble_2733</t>
  </si>
  <si>
    <t>Sigh... What else could possibly happen?</t>
  </si>
  <si>
    <t>https://drive.google.com/file/d/1YkHFPSIY0aLQifkK8WgvYz-DXMizyv10/view?usp=drivesdk</t>
  </si>
  <si>
    <t>Elizabeth II, Queen of Great Britain, 1926-</t>
  </si>
  <si>
    <t>http://id.loc.gov/authorities/names/n80126296</t>
  </si>
  <si>
    <t>edGamble_2734</t>
  </si>
  <si>
    <t>Good heavens... you mean no one told you!!</t>
  </si>
  <si>
    <t>https://drive.google.com/file/d/1YpvCywQ64_8I5eOxQs-NInZHsdLmBzV_/view?usp=drivesdk</t>
  </si>
  <si>
    <t>edGamble_2735</t>
  </si>
  <si>
    <t>No need to panic... I repair these all the time!</t>
  </si>
  <si>
    <t>https://drive.google.com/file/d/1YpempwYoF1KavfKC8JOAaTusmMVPOkQk/view?usp=drivesdk</t>
  </si>
  <si>
    <t>Chornobylʹ (Ukraine)</t>
  </si>
  <si>
    <t>http://id.loc.gov/authorities/names/n86009458</t>
  </si>
  <si>
    <t>edGamble_2736</t>
  </si>
  <si>
    <t>Hold it, Yeltsin! this time you're going too far!!</t>
  </si>
  <si>
    <t>https://drive.google.com/file/d/1YpLf2_mv5PdeXjvfH164U44P6T-1cF-w/view?usp=drivesdk</t>
  </si>
  <si>
    <t>edGamble_2737</t>
  </si>
  <si>
    <t>Somewhere in Southeast Asia?</t>
  </si>
  <si>
    <t>https://drive.google.com/file/d/1YrQ2j6ikM49LS5UtQQn3Pndmf3p80_QH/view?usp=drivesdk</t>
  </si>
  <si>
    <t>Vietnam war, 1961-1975</t>
  </si>
  <si>
    <t>edGamble_2738</t>
  </si>
  <si>
    <t>U.S. troops land in Somalia!</t>
  </si>
  <si>
    <t>https://drive.google.com/file/d/1Yr-od0yP9bdLFhQOvBVrySeCsCL6rUId/view?usp=drivesdk</t>
  </si>
  <si>
    <t>edGamble_2739</t>
  </si>
  <si>
    <t>... and get their weapons... and, oh, while your there... rebuild their goverment....!</t>
  </si>
  <si>
    <t>https://drive.google.com/file/d/1YqdPuHVCBTSBkQS4xH-lFo76rcKuIjr9/view?usp=drivesdk</t>
  </si>
  <si>
    <t>edGamble_2740</t>
  </si>
  <si>
    <t>....the trouble with you is you're lazy! Oh I apologize! you're also stupid and illiterate!</t>
  </si>
  <si>
    <t>https://drive.google.com/file/d/1Yu1jusEFi7ury8tAUREDeLTXUOJa07yC/view?usp=drivesdk</t>
  </si>
  <si>
    <t>edGamble_2741</t>
  </si>
  <si>
    <t>Well, here comes another refugee from the global economic war!!</t>
  </si>
  <si>
    <t>https://drive.google.com/file/d/1Yu1WcU5aikOe5GDU0872LCIFZPEuo-_h/view?usp=drivesdk</t>
  </si>
  <si>
    <t>edGamble_2742</t>
  </si>
  <si>
    <t>...and you can take your $12 billion and #!!@$!@</t>
  </si>
  <si>
    <t>https://drive.google.com/file/d/1YsIgnaVq-y6w3oX-XmlLCFJLxtabRgWV/view?usp=drivesdk</t>
  </si>
  <si>
    <t>edGamble_2743</t>
  </si>
  <si>
    <t>Okay, that's far enough! you either comply with our demands.... or else!</t>
  </si>
  <si>
    <t>https://drive.google.com/file/d/1Ys1RspbIbshJEuctuXusTYfe3mtw1-to/view?usp=drivesdk</t>
  </si>
  <si>
    <t>edGamble_2744</t>
  </si>
  <si>
    <t>https://drive.google.com/file/d/1YxO_feOPtwZTA44d9NG7bYyFZqwyBYcB/view?usp=drivesdk</t>
  </si>
  <si>
    <t>edGamble_2745</t>
  </si>
  <si>
    <t>UN man dodges bullets</t>
  </si>
  <si>
    <t>https://drive.google.com/file/d/1YuS4hICmijA3OdWQUDlaBWNjucELwWnP/view?usp=drivesdk</t>
  </si>
  <si>
    <t>edGamble_2746</t>
  </si>
  <si>
    <t>US man breaks chain</t>
  </si>
  <si>
    <t>https://drive.google.com/file/d/1YuQyuPkpCJVhiYkkF08fiVaGjwCRYmxC/view?usp=drivesdk</t>
  </si>
  <si>
    <t>edGamble_2747</t>
  </si>
  <si>
    <t>Good heavens... pull yourself together!</t>
  </si>
  <si>
    <t>https://drive.google.com/file/d/1YuI484KRBIVKutfRUMEScf7rZ97hdJzy/view?usp=drivesdk</t>
  </si>
  <si>
    <t>Foreign exchange</t>
  </si>
  <si>
    <t>http://id.loc.gov/authorities/subjects/sh85050496</t>
  </si>
  <si>
    <t>edGamble_2748</t>
  </si>
  <si>
    <t>Keep looking... we're still getting a nuclear weapons reading!!</t>
  </si>
  <si>
    <t>https://drive.google.com/file/d/1Z0Fv1EDiBQcVXO1PlKAgqP800_l90iUK/view?usp=drivesdk</t>
  </si>
  <si>
    <t>edGamble_2749</t>
  </si>
  <si>
    <t>Don't worry, kid.. the war will be over soon and our country never leaves POWs behind!</t>
  </si>
  <si>
    <t>https://drive.google.com/file/d/1Yyk-Obs-r2iQOmqL-Smp6BYpzVrqFxv_/view?usp=drivesdk</t>
  </si>
  <si>
    <t>Laos</t>
  </si>
  <si>
    <t>http://id.loc.gov/authorities/names/n80128712-781</t>
  </si>
  <si>
    <t>edGamble_2750</t>
  </si>
  <si>
    <t>Well bless your wretched little middle class soul...!</t>
  </si>
  <si>
    <t>https://drive.google.com/file/d/1YyXqamchv-5ym1hVehmYlDZNvFdJ6GWx/view?usp=drivesdk</t>
  </si>
  <si>
    <t>edGamble_2751</t>
  </si>
  <si>
    <t>Hi, mom... I'm so excited.... we're having our first Japan bashing party tonight!</t>
  </si>
  <si>
    <t>https://drive.google.com/file/d/1Z3K_EANd8YeIQSPEfc70Rsz1gNVpZUlI/view?usp=drivesdk</t>
  </si>
  <si>
    <t>edGamble_2752</t>
  </si>
  <si>
    <t>Excuse me... could you tell me where the proprietor............ oh, my goodness!!!!</t>
  </si>
  <si>
    <t>https://drive.google.com/file/d/1Z39I7IvcJBmWOvwjTMgPyMYsD3beWlHY/view?usp=drivesdk</t>
  </si>
  <si>
    <t>edGamble_2753</t>
  </si>
  <si>
    <t>Yo... I'm back on my feet again and thought you'd like to buy some, uh,oh!</t>
  </si>
  <si>
    <t>https://drive.google.com/file/d/1Z1HUINJIfH7pl1wX31ja4p5V4Vbb6Iwb/view?usp=drivesdk</t>
  </si>
  <si>
    <t>edGamble_2754</t>
  </si>
  <si>
    <t>What a relief to get away from the election...congress...recession...riots...budgets.. and all those other headaches!</t>
  </si>
  <si>
    <t>https://drive.google.com/file/d/1Z6AtJC4lGfF6XIJw7VNNAIZynqkU6YkK/view?usp=drivesdk</t>
  </si>
  <si>
    <t>edGamble_2755</t>
  </si>
  <si>
    <t>Maybe we can save the planet... but i'm not sure about the people!</t>
  </si>
  <si>
    <t>https://drive.google.com/file/d/1Z5jH-wK_SSEKVrOEO2Dk31w9NsAycq2Q/view?usp=drivesdk</t>
  </si>
  <si>
    <t>edGamble_2756</t>
  </si>
  <si>
    <t>You don't have to worry about us... we're still committed to a free market system!!</t>
  </si>
  <si>
    <t>https://drive.google.com/file/d/1Z4vcy0M9LoxHQgElKJ32lxVZ2njIKk8u/view?usp=drivesdk</t>
  </si>
  <si>
    <t>edGamble_2757</t>
  </si>
  <si>
    <t xml:space="preserve">That really looks bad! I'm going to have to take some asprin and think about this! </t>
  </si>
  <si>
    <t>https://drive.google.com/file/d/1Z3NEGzDWlRF7nxt5S6tWj09UZQwPo_Zk/view?usp=drivesdk</t>
  </si>
  <si>
    <t>United Nations Conference on Environment and Development (1992 : Rio de Janeiro, Brazil)</t>
  </si>
  <si>
    <t>http://id.loc.gov/authorities/names/n91110180</t>
  </si>
  <si>
    <t>Rio de Janeiro (Brazil)</t>
  </si>
  <si>
    <t>http://id.loc.gov/authorities/names/n79060405</t>
  </si>
  <si>
    <t>edGamble_2758</t>
  </si>
  <si>
    <t>Stop the killing, now! We've got Mr. Desert storm with us and he's angry! Do you hear me?</t>
  </si>
  <si>
    <t>https://drive.google.com/file/d/1Z7tkCEzwEwdYsoVKNFgMbHb7MeaBEXvT/view?usp=drivesdk</t>
  </si>
  <si>
    <t>edGamble_2759</t>
  </si>
  <si>
    <t>....and here's a fine for breaking the leash law!</t>
  </si>
  <si>
    <t>https://drive.google.com/file/d/1Z7N-uV8va5RpRJoRJAnvqmWB6aHyosla/view?usp=drivesdk</t>
  </si>
  <si>
    <t>edGamble_2760</t>
  </si>
  <si>
    <t>https://drive.google.com/file/d/1Z75yleiKGDEO_440emYLA0EEedxSoGRs/view?usp=drivesdk</t>
  </si>
  <si>
    <t>edGamble_2761</t>
  </si>
  <si>
    <t>We've reached an agreement on who sits where and also on the chair size! Now... Which do you prefer... five, 10 or 15 minuet recesses?</t>
  </si>
  <si>
    <t>https://drive.google.com/file/d/1Z9CCyPntNMh2N3NE_Qe0dEshaSNc0Nxy/view?usp=drivesdk</t>
  </si>
  <si>
    <t>edGamble_2762</t>
  </si>
  <si>
    <t>Big three surrenders at Tokyo!</t>
  </si>
  <si>
    <t>https://drive.google.com/file/d/1Z98WlqhteZdNh8FJm1o277QVLfFw2ZSX/view?usp=drivesdk</t>
  </si>
  <si>
    <t>edGamble_2763</t>
  </si>
  <si>
    <t>Will that be cash or credit?</t>
  </si>
  <si>
    <t>https://drive.google.com/file/d/1Z8uGDseAgpbA6jGVG-6Gd3_QRZ6dnzB1/view?usp=drivesdk</t>
  </si>
  <si>
    <t>edGamble_2764</t>
  </si>
  <si>
    <t>Uh... we're out of gas.... and money!</t>
  </si>
  <si>
    <t>https://drive.google.com/file/d/1ZIe235JnOhb-LNdwvc1JixrFqpj4pRsp/view?usp=drivesdk</t>
  </si>
  <si>
    <t>edGamble_2765</t>
  </si>
  <si>
    <t>horrifying...shameful....unbelievable I'm going to have to give you another warning!!</t>
  </si>
  <si>
    <t>https://drive.google.com/file/d/1ZHnp1SNEpio5JDtzcdrGZsFp7osZjNEi/view?usp=drivesdk</t>
  </si>
  <si>
    <t>edGamble_2766</t>
  </si>
  <si>
    <t>Saddam flys toy plane</t>
  </si>
  <si>
    <t>https://drive.google.com/file/d/1ZCwscT2uZOVxrtlKQN895QB2LYS5sceD/view?usp=drivesdk</t>
  </si>
  <si>
    <t>edGamble_2767</t>
  </si>
  <si>
    <t>Run over him again... we missed his sign!</t>
  </si>
  <si>
    <t>https://drive.google.com/file/d/1Z9Tkgu5EtA2jSBI8bN4JMW6w8TDrrsvf/view?usp=drivesdk</t>
  </si>
  <si>
    <t>Thailand</t>
  </si>
  <si>
    <t>http://id.loc.gov/authorities/names/n79059683-781</t>
  </si>
  <si>
    <t>edGamble_2768</t>
  </si>
  <si>
    <t>Well...at least there is some produce back on the market!</t>
  </si>
  <si>
    <t>https://drive.google.com/file/d/1ZM7rIPrxddoWrruLec3y-ZZ9IE1p0h86/view?usp=drivesdk</t>
  </si>
  <si>
    <t>edGamble_2769</t>
  </si>
  <si>
    <t>Oh,great... not only have we been put on hold... now I'm getting a recording!</t>
  </si>
  <si>
    <t>https://drive.google.com/file/d/1ZKK9PfRWjQJHFzn-1xROzJwkLA41JNhc/view?usp=drivesdk</t>
  </si>
  <si>
    <t>edGamble_2770</t>
  </si>
  <si>
    <t>That's it? Yot're joking aren't you?</t>
  </si>
  <si>
    <t>https://drive.google.com/file/d/1ZK3lJ_F4Gbi1i8kNvKCRfHTMytzGwgMR/view?usp=drivesdk</t>
  </si>
  <si>
    <t>edGamble_2771</t>
  </si>
  <si>
    <t>Beijing Trophies!</t>
  </si>
  <si>
    <t>https://drive.google.com/file/d/1ZOd1BtMw-jm4NSmQ1K_aRoUUMZvmtJyE/view?usp=drivesdk</t>
  </si>
  <si>
    <t>edGamble_2772</t>
  </si>
  <si>
    <t>Okay...Okay... you can come in!!</t>
  </si>
  <si>
    <t>https://drive.google.com/file/d/1ZO9-Ykz7RfRoi-tUO_KjwmWmaok01alb/view?usp=drivesdk</t>
  </si>
  <si>
    <t>edGamble_2773</t>
  </si>
  <si>
    <t>Please dont kick the ti..... oh, darn!!</t>
  </si>
  <si>
    <t>https://drive.google.com/file/d/1ZO0LeoggKTWBr4BVViy3brsNKshIm9_B/view?usp=drivesdk</t>
  </si>
  <si>
    <t>edGamble_2774</t>
  </si>
  <si>
    <t>What took you so long?</t>
  </si>
  <si>
    <t>https://drive.google.com/file/d/1ZVi5OznsoOWmfLlZ05vH62BofH3-S46r/view?usp=drivesdk</t>
  </si>
  <si>
    <t>edGamble_2775</t>
  </si>
  <si>
    <t>Florida Times-Union Political Cartoons - Domestic Affairs, 1993</t>
  </si>
  <si>
    <t>Good heavens...a 59 year old woman just had test tube twins!</t>
  </si>
  <si>
    <t>https://drive.google.com/file/d/1ZUWVV19-leTKPDjg-Z5NPTtksUQPF1IR/view?usp=drivesdk</t>
  </si>
  <si>
    <t>edGamble_2776</t>
  </si>
  <si>
    <t>I just love the sound of those Christmas bells!!</t>
  </si>
  <si>
    <t>https://drive.google.com/file/d/1ZUN0kiOhpVRY93YtnlmZmnVi4YJ5aveY/view?usp=drivesdk</t>
  </si>
  <si>
    <t>edGamble_2777</t>
  </si>
  <si>
    <t>Oh...Leaving so soon, Les? Well, you did a great job and we'll miss you!</t>
  </si>
  <si>
    <t>https://drive.google.com/file/d/1ZQ65qTT7r9uz28_61ru8l20gaL4-M0Ba/view?usp=drivesdk</t>
  </si>
  <si>
    <t>edGamble_2778</t>
  </si>
  <si>
    <t>...A health care package...Welfare reform...New highways...</t>
  </si>
  <si>
    <t>https://drive.google.com/file/d/1ZWrtj3WxSuxmXbhi8Oh1pBHNPDqlzd2k/view?usp=drivesdk</t>
  </si>
  <si>
    <t>edGamble_2779</t>
  </si>
  <si>
    <t>How long will it take to get a gun?</t>
  </si>
  <si>
    <t>https://drive.google.com/file/d/1ZWrWYwqXPci4btFnjYKrPx_8aruGmyc8/view?usp=drivesdk</t>
  </si>
  <si>
    <t>edGamble_2780</t>
  </si>
  <si>
    <t>Hey!! That's my spotlight!</t>
  </si>
  <si>
    <t>https://drive.google.com/file/d/1ZWleAzHnbx7ZYyoTrUGlyI00yDqbxjzi/view?usp=drivesdk</t>
  </si>
  <si>
    <t>edGamble_2781</t>
  </si>
  <si>
    <t>Woman on strike stands next to plane with deflating tires</t>
  </si>
  <si>
    <t>https://drive.google.com/file/d/1ZViFELu55ciugbrgwQcrThayb1G2zb91/view?usp=drivesdk</t>
  </si>
  <si>
    <t>edGamble_2782</t>
  </si>
  <si>
    <t>Come on now...Show some spirit!</t>
  </si>
  <si>
    <t>https://drive.google.com/file/d/1ZXk8pw7ejbfE7y4y_QHmos26un10GfnB/view?usp=drivesdk</t>
  </si>
  <si>
    <t>edGamble_2783</t>
  </si>
  <si>
    <t>The good news is we can save you $14,000 in taxes...Which just about covers our bill to you!</t>
  </si>
  <si>
    <t>https://drive.google.com/file/d/1ZX9BQU7DqZb3oQFTHXr-PkpJ8tRy_ucY/view?usp=drivesdk</t>
  </si>
  <si>
    <t>edGamble_2784</t>
  </si>
  <si>
    <t>Throw out your cigarettes or close the windows! Your passive smoke is endangering the neighborhood!!</t>
  </si>
  <si>
    <t>https://drive.google.com/file/d/1ZWzZJiYVrOACauTyXN8M3Cp9fvpRXcMp/view?usp=drivesdk</t>
  </si>
  <si>
    <t>edGamble_2785</t>
  </si>
  <si>
    <t>This is the Food and Drug Administration...We know you have dangerous drugs in there...Surrender your vitamin pills now!</t>
  </si>
  <si>
    <t>https://drive.google.com/file/d/1ZZooDGJTBqviDF_EBYe1lRZSdhK9eugq/view?usp=drivesdk</t>
  </si>
  <si>
    <t>Vitamins</t>
  </si>
  <si>
    <t>http://id.loc.gov/authorities/subjects/sh85144006</t>
  </si>
  <si>
    <t>edGamble_2786</t>
  </si>
  <si>
    <t>Can you read this now or r you still blind?</t>
  </si>
  <si>
    <t>https://drive.google.com/file/d/1ZZ1j6ie2KeldP_DI06UTSe0lcYWD6rZ6/view?usp=drivesdk</t>
  </si>
  <si>
    <t>edGamble_2787</t>
  </si>
  <si>
    <t>We've decided to let you stay but would you please hold down the racket?!!</t>
  </si>
  <si>
    <t>https://drive.google.com/file/d/1ZYozOb7MH3x36ZCbSs0XbaJiGBNNz5Q9/view?usp=drivesdk</t>
  </si>
  <si>
    <t>edGamble_2788</t>
  </si>
  <si>
    <t>Pssstt..Packwood! Burn the diaries!!</t>
  </si>
  <si>
    <t>https://drive.google.com/file/d/1ZbBhKR4JJj89goIXU7cL0l9JS9bD9inL/view?usp=drivesdk</t>
  </si>
  <si>
    <t>edGamble_2789</t>
  </si>
  <si>
    <t>Yeah...But who's going to protect us from the NRA?</t>
  </si>
  <si>
    <t>https://drive.google.com/file/d/1ZaH4ZF6PGuIqQ9oNxpyomchElhkD23y7/view?usp=drivesdk</t>
  </si>
  <si>
    <t>edGamble_2790</t>
  </si>
  <si>
    <t>Good lord, another half million laid off this week!! Isn't anybody hiring anymore?</t>
  </si>
  <si>
    <t>https://drive.google.com/file/d/1Z_kSh9hYkrKQ4xtYIWk4hQMOsdVDSUwJ/view?usp=drivesdk</t>
  </si>
  <si>
    <t>edGamble_2791</t>
  </si>
  <si>
    <t>Let's go big guy...First some push-ups, then jogging!</t>
  </si>
  <si>
    <t>https://drive.google.com/file/d/1ZgKlQAKq4IJFgXNw-oMoy3c8IxRxCaW7/view?usp=drivesdk</t>
  </si>
  <si>
    <t>edGamble_2792</t>
  </si>
  <si>
    <t>The do-it-yourself home suicide kit!</t>
  </si>
  <si>
    <t>https://drive.google.com/file/d/1ZeIabpxFnGQEN1PPzKGltRpZF-L0MNXA/view?usp=drivesdk</t>
  </si>
  <si>
    <t>edGamble_2793</t>
  </si>
  <si>
    <t>We don't have to read his lips...We can read his nose!</t>
  </si>
  <si>
    <t>https://drive.google.com/file/d/1ZdIqgoE7F8XwiXxoGks5L_m-1Y9TElFX/view?usp=drivesdk</t>
  </si>
  <si>
    <t>edGamble_2794</t>
  </si>
  <si>
    <t>Better crank up the bus, Brother Gore...We're going to have to take this show on the road!</t>
  </si>
  <si>
    <t>https://drive.google.com/file/d/1ZiXXDiXRGsGTlA9qUJtSttpjlQPKiGrB/view?usp=drivesdk</t>
  </si>
  <si>
    <t>Church</t>
  </si>
  <si>
    <t>http://id.loc.gov/authorities/subjects/sh85025502</t>
  </si>
  <si>
    <t>edGamble_2795</t>
  </si>
  <si>
    <t>I don't suppose. you would let me use the line item veto on some of this?</t>
  </si>
  <si>
    <t>https://drive.google.com/file/d/1Zhh1cLPutUI6mX8fUkZGLn6ioRAD17Lo/view?usp=drivesdk</t>
  </si>
  <si>
    <t>edGamble_2796</t>
  </si>
  <si>
    <t>Clinton climbs mountain, all his stuff falling off his back</t>
  </si>
  <si>
    <t>https://drive.google.com/file/d/1ZhTv8HFviTfsxM6Q3aofQk7bJw3jBOAp/view?usp=drivesdk</t>
  </si>
  <si>
    <t>edGamble_2797</t>
  </si>
  <si>
    <t>You have to give Clinton credit...We sure are catching more criminals with 50,000 more policemen!</t>
  </si>
  <si>
    <t>https://drive.google.com/file/d/1ZlLGHkjHIIyMuvmK4RS6eB3Vse8tXlqU/view?usp=drivesdk</t>
  </si>
  <si>
    <t>edGamble_2798</t>
  </si>
  <si>
    <t>Stop your whining and keep the line moving!</t>
  </si>
  <si>
    <t>https://drive.google.com/file/d/1ZkPGm1GET_kEWRfyDiuZl4iQABTPC441/view?usp=drivesdk</t>
  </si>
  <si>
    <t>edGamble_2799</t>
  </si>
  <si>
    <t>This is my first time...So don't get upset if we have to re-do it!</t>
  </si>
  <si>
    <t>https://drive.google.com/file/d/1ZkMs38Vc-FRSRIRywVWY8hYEidRhQSv7/view?usp=drivesdk</t>
  </si>
  <si>
    <t>edGamble_2800</t>
  </si>
  <si>
    <t>We ran out of confetti!</t>
  </si>
  <si>
    <t>https://drive.google.com/file/d/1Zj2ww-AwiWkvWbiA5Ggi4VlHZaJ208Wo/view?usp=drivesdk</t>
  </si>
  <si>
    <t>edGamble_2801</t>
  </si>
  <si>
    <t>Mutiny on the bountiful?</t>
  </si>
  <si>
    <t>https://drive.google.com/file/d/1ZoB_k9LItk6OVc976HrUADKW1xRBbAhO/view?usp=drivesdk</t>
  </si>
  <si>
    <t>edGamble_2802</t>
  </si>
  <si>
    <t>I know everyone is being called on to sacrifice, Mr. President...but surely that doesn't mean me!?</t>
  </si>
  <si>
    <t>https://drive.google.com/file/d/1ZmYavdWVchhlOKH9hYU2qyY0DIDErJUZ/view?usp=drivesdk</t>
  </si>
  <si>
    <t>edGamble_2803</t>
  </si>
  <si>
    <t>Staff, there's been too much confusion! From now let's focus on one or two priorities for our agenda! Any suggestions?</t>
  </si>
  <si>
    <t>https://drive.google.com/file/d/1ZmI1JLVqpu4pWqSn1c8pRlPTRF_0GP1i/view?usp=drivesdk</t>
  </si>
  <si>
    <t>edGamble_2804</t>
  </si>
  <si>
    <t>Pardon me for being so picky, sir!!</t>
  </si>
  <si>
    <t>https://drive.google.com/file/d/1ZlzlpXndwynh-t4Q00msh7VX3D3AhEfS/view?usp=drivesdk</t>
  </si>
  <si>
    <t>Panetta, Leon E., 1938-</t>
  </si>
  <si>
    <t>http://id.loc.gov/authorities/names/no92005709</t>
  </si>
  <si>
    <t>edGamble_2805</t>
  </si>
  <si>
    <t>I want you to sacrifice!</t>
  </si>
  <si>
    <t>https://drive.google.com/file/d/1ZrhsXPlnNb-Nc8P-fjljKRGgBdBaJzv1/view?usp=drivesdk</t>
  </si>
  <si>
    <t>edGamble_2806</t>
  </si>
  <si>
    <t>The bad news is Hillary won't have her health plan ready until fall!</t>
  </si>
  <si>
    <t>https://drive.google.com/file/d/1ZqGjzMMSLrAOIT1cQcKPhaLrRnhhwMNG/view?usp=drivesdk</t>
  </si>
  <si>
    <t>edGamble_2807</t>
  </si>
  <si>
    <t>My sources in the White House say Clinton will name Babbitt as the Supreme Court nominee!</t>
  </si>
  <si>
    <t>https://drive.google.com/file/d/1ZoqF4Hu3bCNF6hw3ibTgpbMDrrv6Dr4K/view?usp=drivesdk</t>
  </si>
  <si>
    <t>Ginsburg, Ruth Bader, 1933-2020</t>
  </si>
  <si>
    <t>http://id.loc.gov/authorities/names/n50029918</t>
  </si>
  <si>
    <t>edGamble_2808</t>
  </si>
  <si>
    <t>In an effort to compromise, Mr. Clinton moves to the center!</t>
  </si>
  <si>
    <t>https://drive.google.com/file/d/1Zom501Ybuyatl3O_pHXKQoqITI7HV3nb/view?usp=drivesdk</t>
  </si>
  <si>
    <t>edGamble_2809</t>
  </si>
  <si>
    <t>Gee...I can hardly recognize you!</t>
  </si>
  <si>
    <t>https://drive.google.com/file/d/1ZwEeNtU1XOwlNisSxTU0aeVnnMaayPEU/view?usp=drivesdk</t>
  </si>
  <si>
    <t>edGamble_2810</t>
  </si>
  <si>
    <t>Clinton Hood!</t>
  </si>
  <si>
    <t>https://drive.google.com/file/d/1Zv2HIzKXVtr5We3ViIpZ41CMRbOa8hYX/view?usp=drivesdk</t>
  </si>
  <si>
    <t>edGamble_2811</t>
  </si>
  <si>
    <t>Clinton to the left of members of the armed forces</t>
  </si>
  <si>
    <t>https://drive.google.com/file/d/1ZrnAlYpGqiiZEW9VlZVcg7w4AxdJQ7c4/view?usp=drivesdk</t>
  </si>
  <si>
    <t>edGamble_2812</t>
  </si>
  <si>
    <t>Cut this...Trim there...Take out that...Gee...I don't even recognize this budget!!</t>
  </si>
  <si>
    <t>https://drive.google.com/file/d/1Zzc18z2z6NNiX1zBjINppMYwcjj7GpzC/view?usp=drivesdk</t>
  </si>
  <si>
    <t>edGamble_2813</t>
  </si>
  <si>
    <t>Hello, White House...Tell the President he's doing a helluva job and to keep up the good work!!</t>
  </si>
  <si>
    <t>https://drive.google.com/file/d/1ZyzlIiiDMz13s2JjqNjOJzdmCO9l0Jrm/view?usp=drivesdk</t>
  </si>
  <si>
    <t>edGamble_2814</t>
  </si>
  <si>
    <t>What Ross Perot keeps hiding in his basement!</t>
  </si>
  <si>
    <t>https://drive.google.com/file/d/1ZyQf_Ah3km7xdhVLjXXX6AtdnLc1q6aP/view?usp=drivesdk</t>
  </si>
  <si>
    <t>edGamble_2815</t>
  </si>
  <si>
    <t>The incredible shrinking clout!</t>
  </si>
  <si>
    <t>https://drive.google.com/file/d/1_27NOFWpBPgXnjEn0__Y1rQGvWe5yELq/view?usp=drivesdk</t>
  </si>
  <si>
    <t>Gay rights</t>
  </si>
  <si>
    <t>http://id.loc.gov/authorities/subjects/sh94009215</t>
  </si>
  <si>
    <t>edGamble_2816</t>
  </si>
  <si>
    <t>No word from the Mars Probe, sir...But we are picking up some strange signals from the Hubble Telescope!!</t>
  </si>
  <si>
    <t>https://drive.google.com/file/d/1_1EcLKc41gkvLKndkoOMKLHTA0opRBQi/view?usp=drivesdk</t>
  </si>
  <si>
    <t>edGamble_2817</t>
  </si>
  <si>
    <t>I'm right here behind you, Lani!!</t>
  </si>
  <si>
    <t>https://drive.google.com/file/d/1_0yeMLib1V4BJV8Z31BAk0eWkreitF8n/view?usp=drivesdk</t>
  </si>
  <si>
    <t>edGamble_2818</t>
  </si>
  <si>
    <t>...after tunneling for five weeks, the agents suddenly realized they weren't under the Koresh compound!!</t>
  </si>
  <si>
    <t>https://drive.google.com/file/d/1_-4LEsJmeRj_To5N8VS8sNAQvWtBOB05/view?usp=drivesdk</t>
  </si>
  <si>
    <t>Waco Branch Davidian Disaster, Tex., 1993</t>
  </si>
  <si>
    <t>http://id.loc.gov/authorities/subjects/sh93004343</t>
  </si>
  <si>
    <t>Koresh, David, 1959-1993</t>
  </si>
  <si>
    <t>http://id.loc.gov/authorities/names/n93052052</t>
  </si>
  <si>
    <t>edGamble_2819</t>
  </si>
  <si>
    <t>Women have no place in combat, soldier!</t>
  </si>
  <si>
    <t>https://drive.google.com/file/d/1_69QFRYUIwzBsp-kwT_ageBc_HRAcvpz/view?usp=drivesdk</t>
  </si>
  <si>
    <t>Women soldiers</t>
  </si>
  <si>
    <t>http://id.loc.gov/authorities/subjects/sh85147714</t>
  </si>
  <si>
    <t>edGamble_2820</t>
  </si>
  <si>
    <t>We're finally taking charge of the budget by putting a short leash on spending!</t>
  </si>
  <si>
    <t>https://drive.google.com/file/d/1_5wWXlyuNPmUssknb31hKId_I-NV2hCj/view?usp=drivesdk</t>
  </si>
  <si>
    <t>edGamble_2821</t>
  </si>
  <si>
    <t>Maybe we ought to put one of your nukes on display, Boris...To drum up some interest!</t>
  </si>
  <si>
    <t>https://drive.google.com/file/d/1_5DVKDaOU7ou_f32T6F-M0SFT2eJhP9v/view?usp=drivesdk</t>
  </si>
  <si>
    <t>Nuclear weapons (International law)</t>
  </si>
  <si>
    <t>http://id.loc.gov/authorities/subjects/sh85093132</t>
  </si>
  <si>
    <t>edGamble_2822</t>
  </si>
  <si>
    <t>Gridlock!</t>
  </si>
  <si>
    <t>https://drive.google.com/file/d/1_4F82enF4fdBJJEHQErke-w87wtydefL/view?usp=drivesdk</t>
  </si>
  <si>
    <t>Federal aid</t>
  </si>
  <si>
    <t>http://id.loc.gov/authorities/subjects/sh98006524</t>
  </si>
  <si>
    <t>edGamble_2823</t>
  </si>
  <si>
    <t>Man holds "recruit orientation" paper while facing sign with directions towards sexual orientations</t>
  </si>
  <si>
    <t>https://drive.google.com/file/d/1_9JwxALT9OpppvWP27GUfwP7ax2WJkFj/view?usp=drivesdk</t>
  </si>
  <si>
    <t>Sexual minorities</t>
  </si>
  <si>
    <t>http://id.loc.gov/authorities/subjects/sh2004003385</t>
  </si>
  <si>
    <t>edGamble_2824</t>
  </si>
  <si>
    <t>Can we bond now, sir?</t>
  </si>
  <si>
    <t>https://drive.google.com/file/d/1_9J1qQHjxlj2qNcCf8j9GkPiIcKGsDIG/view?usp=drivesdk</t>
  </si>
  <si>
    <t>edGamble_2825</t>
  </si>
  <si>
    <t>Man sleeps at office desk at "Washington's War on Drugs"</t>
  </si>
  <si>
    <t>https://drive.google.com/file/d/1_7oR5utqSEo85b9tx_FStPaaF6qB_fri/view?usp=drivesdk</t>
  </si>
  <si>
    <t>Drug control</t>
  </si>
  <si>
    <t>http://id.loc.gov/authorities/subjects/sh85089820</t>
  </si>
  <si>
    <t>edGamble_2826</t>
  </si>
  <si>
    <t>...I'm juss gonna tag along to make sure you don't fall down!</t>
  </si>
  <si>
    <t>https://drive.google.com/file/d/1_AloAjqVCPiuDcDBl9AY20dhsCaWC2rU/view?usp=drivesdk</t>
  </si>
  <si>
    <t>edGamble_2827</t>
  </si>
  <si>
    <t>...meanwhile on the sacred cow ranch!</t>
  </si>
  <si>
    <t>https://drive.google.com/file/d/1_AVemU47kX8huT-3UvZ2ujIOWM0a8ZPK/view?usp=drivesdk</t>
  </si>
  <si>
    <t>edGamble_2828</t>
  </si>
  <si>
    <t>Tall in the saddle!</t>
  </si>
  <si>
    <t>https://drive.google.com/file/d/1_AMTfHAX8Ytidd6_CcWB_aL94YcVXu8a/view?usp=drivesdk</t>
  </si>
  <si>
    <t>edGamble_2829</t>
  </si>
  <si>
    <t>Very good...Now reach over with your right foot and scratch your left ear!!</t>
  </si>
  <si>
    <t>https://drive.google.com/file/d/1_9jqjnmvXKh4nvQCVnk8dt3JJAS5C8tl/view?usp=drivesdk</t>
  </si>
  <si>
    <t>edGamble_2830</t>
  </si>
  <si>
    <t>It's the best I can do until Congress passes my Crime Bill!!</t>
  </si>
  <si>
    <t>https://drive.google.com/file/d/1_CkKo6J37maA_VNH6hX7RpHcgrlHLF9j/view?usp=drivesdk</t>
  </si>
  <si>
    <t>edGamble_2831</t>
  </si>
  <si>
    <t>This is not going to be easy!!</t>
  </si>
  <si>
    <t>https://drive.google.com/file/d/1_C5xmxaVj0jc8DtDEE3JD8Kg42ceHQgX/view?usp=drivesdk</t>
  </si>
  <si>
    <t>Health care reform</t>
  </si>
  <si>
    <t>http://id.loc.gov/authorities/subjects/sh93007525</t>
  </si>
  <si>
    <t>edGamble_2832</t>
  </si>
  <si>
    <t>Job retraining! For what kind of job?</t>
  </si>
  <si>
    <t>https://drive.google.com/file/d/1_By2D-k5W7rKtMty9MUOjFAEGjjl9Xkg/view?usp=drivesdk</t>
  </si>
  <si>
    <t xml:space="preserve">Environmentalism </t>
  </si>
  <si>
    <t>edGamble_2833</t>
  </si>
  <si>
    <t>HEY! #*!@? I said just a trim!</t>
  </si>
  <si>
    <t>https://drive.google.com/file/d/1_EinsCFUcpgtnw6BlMk8CmW8GT7CZuHl/view?usp=drivesdk</t>
  </si>
  <si>
    <t>Entitlement spending</t>
  </si>
  <si>
    <t>http://id.loc.gov/authorities/subjects/sh85044117</t>
  </si>
  <si>
    <t>edGamble_2834</t>
  </si>
  <si>
    <t>That's one small step for Congress and one giant leap for taxpayers!</t>
  </si>
  <si>
    <t>https://drive.google.com/file/d/1_CyRoVSdjGoZP8mBAdzh6zRkkjrUcLff/view?usp=drivesdk</t>
  </si>
  <si>
    <t>edGamble_2835</t>
  </si>
  <si>
    <t>I've given in to most of the senators demands, Al...but it looks like we're going to need your vote for the tie breaker!</t>
  </si>
  <si>
    <t>https://drive.google.com/file/d/1_CxKn6LtvSsuKdcaEsNOPPIW27aDUBtN/view?usp=drivesdk</t>
  </si>
  <si>
    <t>edGamble_2836</t>
  </si>
  <si>
    <t>Excuse me, sir...Under our new guidelines, we're going to have to arrest you for a misdemeanor!</t>
  </si>
  <si>
    <t>https://drive.google.com/file/d/1_HVnx25KJUXOGcm-F2_YRddo8mB11kN8/view?usp=drivesdk</t>
  </si>
  <si>
    <t>Los Angeles (Calif.)</t>
  </si>
  <si>
    <t>http://id.loc.gov/authorities/names/n79021240</t>
  </si>
  <si>
    <t>edGamble_2837</t>
  </si>
  <si>
    <t>...Then, suddenly, they realized someone had forgotten to secure the door to the rat cage!!</t>
  </si>
  <si>
    <t>https://drive.google.com/file/d/1_HQvQ217EG9s8EnwnbRa7Gl-NwZdvIoa/view?usp=drivesdk</t>
  </si>
  <si>
    <t>NASA Microgravity Sciences</t>
  </si>
  <si>
    <t>http://id.loc.gov/authorities/names/n95010280</t>
  </si>
  <si>
    <t>edGamble_2838</t>
  </si>
  <si>
    <t>Is there a doctor in the house?!</t>
  </si>
  <si>
    <t>https://drive.google.com/file/d/1_GqtrGdST1u1Vy8oefysRKbfKUXSrVK3/view?usp=drivesdk</t>
  </si>
  <si>
    <t>edGamble_2839</t>
  </si>
  <si>
    <t>Uncle Sam gets coffee from one of three vending machines</t>
  </si>
  <si>
    <t>https://drive.google.com/file/d/1_Gmg16qTqx8B-2ttpt5xbY4YZ6bp2VYb/view?usp=drivesdk</t>
  </si>
  <si>
    <t>Gun control</t>
  </si>
  <si>
    <t>http://id.loc.gov/authorities/subjects/sh85057921</t>
  </si>
  <si>
    <t>edGamble_2840</t>
  </si>
  <si>
    <t>Well...Not everyone thinks we're slow and inefficient! Here's a Christmas card to us from President Hoover!!</t>
  </si>
  <si>
    <t>https://drive.google.com/file/d/1_IIQHX_zr-6IccfUWDC-gi5yI5cSXJzr/view?usp=drivesdk</t>
  </si>
  <si>
    <t>Postal service--United States</t>
  </si>
  <si>
    <t>http://id.loc.gov/authorities/subjects/sh2008109171</t>
  </si>
  <si>
    <t>edGamble_2841</t>
  </si>
  <si>
    <t>Row of houses, sign in the yard labeled "U.S. military base"</t>
  </si>
  <si>
    <t>https://drive.google.com/file/d/1_HyMCIvNinja_nCCUbwlaexMo2XPiZG3/view?usp=drivesdk</t>
  </si>
  <si>
    <t>Gay military personnel--United States</t>
  </si>
  <si>
    <t>http://id.loc.gov/authorities/subjects/sh87007340</t>
  </si>
  <si>
    <t>edGamble_2842</t>
  </si>
  <si>
    <t>Any suggestions?</t>
  </si>
  <si>
    <t>https://drive.google.com/file/d/1_H_Lf-AczaX4oOOoxvlluieithhDT4rs/view?usp=drivesdk</t>
  </si>
  <si>
    <t>edGamble_2843</t>
  </si>
  <si>
    <t>Sorry, not today...Maybe next month or in the fall...!</t>
  </si>
  <si>
    <t>https://drive.google.com/file/d/1_KtKy59npLeQJTViJhq3Ny8SkQG4szEL/view?usp=drivesdk</t>
  </si>
  <si>
    <t>edGamble_2844</t>
  </si>
  <si>
    <t>Car 32...Nine burglaries have just been reported...Which one do you want to respond to first?</t>
  </si>
  <si>
    <t>https://drive.google.com/file/d/1_J_SRWCo-V4s0WLSzJCbxJq9NcLlUg_3/view?usp=drivesdk</t>
  </si>
  <si>
    <t>edGamble_2845</t>
  </si>
  <si>
    <t>Did I give him a whuppin' or what?! I'm all over him like ants on a june bug...You can just kiss NAFTA goodbye!...</t>
  </si>
  <si>
    <t>https://drive.google.com/file/d/1_JQZr2tNdK47OpU5n9QXfBO_Ja-KMI18/view?usp=drivesdk</t>
  </si>
  <si>
    <t>edGamble_2846</t>
  </si>
  <si>
    <t>Suddenly, he realized for the first time in months the country was in good hands!!</t>
  </si>
  <si>
    <t>https://drive.google.com/file/d/1_IRsXzvxmBUunroDCkNWCPjN7GeqzARx/view?usp=drivesdk</t>
  </si>
  <si>
    <t>edGamble_2847</t>
  </si>
  <si>
    <t>With memories of Anita hill still fresh, the committe tries to clean up its act!</t>
  </si>
  <si>
    <t>Missed in original scanning session.</t>
  </si>
  <si>
    <t>2022-08-08</t>
  </si>
  <si>
    <t>https://drive.google.com/uc?id=17tnfIDBWPkBmiYAGgm8mwLVftSYFUpG4&amp;export=download</t>
  </si>
  <si>
    <t>Hill, Anita</t>
  </si>
  <si>
    <t>http://id.loc.gov/authorities/names/n92025286</t>
  </si>
  <si>
    <t>edGamble_2848</t>
  </si>
  <si>
    <t>Why aren't you doing anything?</t>
  </si>
  <si>
    <t>2022-08-02</t>
  </si>
  <si>
    <t>https://drive.google.com/file/d/1eKK913l5GEzc0tlEpkI1HA-k1Xbz53Hl/view?usp=drivesdk</t>
  </si>
  <si>
    <t>Texas</t>
  </si>
  <si>
    <t>http://id.loc.gov/authorities/names/n80129616-781</t>
  </si>
  <si>
    <t>edGamble_2849</t>
  </si>
  <si>
    <t>Hi, dear.... how'd it go with the hearings?</t>
  </si>
  <si>
    <t>https://drive.google.com/file/d/1eL2lZjm4kV4aRWYickxhARBjv-mvek9x/view?usp=drivesdk</t>
  </si>
  <si>
    <t>edGamble_2850</t>
  </si>
  <si>
    <t>... and after the great sucking sound, everybody in the family lost their jobs...</t>
  </si>
  <si>
    <t>https://drive.google.com/file/d/1eKsI8FuMrYUg39PFqASJ2yvXzIDrPjQU/view?usp=drivesdk</t>
  </si>
  <si>
    <t>edGamble_2851</t>
  </si>
  <si>
    <t>You should have seen the one that got away!</t>
  </si>
  <si>
    <t>https://drive.google.com/file/d/1eKs275LKDujSRdWhYhLBxWdsbPmHK59_/view?usp=drivesdk</t>
  </si>
  <si>
    <t>edGamble_2852</t>
  </si>
  <si>
    <t>Fasten your seat belt... here we go!!</t>
  </si>
  <si>
    <t>https://drive.google.com/file/d/1eNnUH_Wk4w_RLOJPF-B5U6GPhYoFGWki/view?usp=drivesdk</t>
  </si>
  <si>
    <t>edGamble_2853</t>
  </si>
  <si>
    <t>... and this is where you battle for your budget dollars!</t>
  </si>
  <si>
    <t>https://drive.google.com/file/d/1eNMeqHLgBog0jPk3sbIc4U-C7D6Vg1xX/view?usp=drivesdk</t>
  </si>
  <si>
    <t>edGamble_2854</t>
  </si>
  <si>
    <t>Great news Mr. Jones... We found in your DNA that you will likely have stomach cancer at age 52</t>
  </si>
  <si>
    <t>https://drive.google.com/file/d/1eNIvHExMfZ9ho1fy2TWrpESRUU0rTtc1/view?usp=drivesdk</t>
  </si>
  <si>
    <t>Genetic screening</t>
  </si>
  <si>
    <t>http://id.loc.gov/authorities/subjects/sh99000370</t>
  </si>
  <si>
    <t>edGamble_2855</t>
  </si>
  <si>
    <t>It's our surrogate dad... he says he can't afford our support payments and you're going to have to get a job!</t>
  </si>
  <si>
    <t>https://drive.google.com/file/d/1eLeCdJWFkNAuymKleB4PXmlw-_9i3Fu_/view?usp=drivesdk</t>
  </si>
  <si>
    <t>edGamble_2856</t>
  </si>
  <si>
    <t>People look nervously around a train</t>
  </si>
  <si>
    <t>https://drive.google.com/file/d/1eRk7-a2CmFfmCS_sEOKAFFrDT_KqXwzu/view?usp=drivesdk</t>
  </si>
  <si>
    <t>edGamble_2857</t>
  </si>
  <si>
    <t>Here's your "crack" and here's a list of government sponsored drug rehab clinics!</t>
  </si>
  <si>
    <t>https://drive.google.com/file/d/1eQyLN-TZtM5M3ByymyaDKltqg2IVfWXL/view?usp=drivesdk</t>
  </si>
  <si>
    <t>Recreational drug use</t>
  </si>
  <si>
    <t>http://id.loc.gov/authorities/subjects/sh2020000341</t>
  </si>
  <si>
    <t>edGamble_2858</t>
  </si>
  <si>
    <t>The doctor can see you now, senator!</t>
  </si>
  <si>
    <t>https://drive.google.com/file/d/1eQbpj-xJE77yDxdMQqPElQQMFb-E_qlq/view?usp=drivesdk</t>
  </si>
  <si>
    <t>edGamble_2859</t>
  </si>
  <si>
    <t>First, we find out how big the problem is... second, we take charge of it... third,</t>
  </si>
  <si>
    <t>https://drive.google.com/file/d/1eOZXVLbqxsO_n9pq9mhNyXycW_LWjTh1/view?usp=drivesdk</t>
  </si>
  <si>
    <t>edGamble_2860</t>
  </si>
  <si>
    <t>Puh-leezz don't leave us!!</t>
  </si>
  <si>
    <t>https://drive.google.com/file/d/1eT_C_4ymhBQFZGusVLY-qkbhATDOiunv/view?usp=drivesdk</t>
  </si>
  <si>
    <t>edGamble_2861</t>
  </si>
  <si>
    <t>Well, let's hope that new guide you hired... knows where he's going!</t>
  </si>
  <si>
    <t>https://drive.google.com/file/d/1eSYo-OI_GYapp80kTNLYG7HUG6qudThc/view?usp=drivesdk</t>
  </si>
  <si>
    <t>edGamble_2862</t>
  </si>
  <si>
    <t>This is getting out of hand!</t>
  </si>
  <si>
    <t>https://drive.google.com/file/d/1eSK0lCuqkNNMSbNhbS04-X0zcIzWva8f/view?usp=drivesdk</t>
  </si>
  <si>
    <t>edGamble_2863</t>
  </si>
  <si>
    <t>So i'm late again... take it up with my attorney!</t>
  </si>
  <si>
    <t>https://drive.google.com/file/d/1eS1yqhYOI1rt1QYWdfcWhT7-DJjEtBaf/view?usp=drivesdk</t>
  </si>
  <si>
    <t>edGamble_2864</t>
  </si>
  <si>
    <t>Uh, oh... there's another parental warning!</t>
  </si>
  <si>
    <t>https://drive.google.com/file/d/1e_Jzxd1ghuUoKQIdeaO9NJ6XudL0cMB0/view?usp=drivesdk</t>
  </si>
  <si>
    <t>Violence on television</t>
  </si>
  <si>
    <t>http://id.loc.gov/authorities/subjects/sh85143532</t>
  </si>
  <si>
    <t>edGamble_2865</t>
  </si>
  <si>
    <t>... and what do you want for your NAFTA vote, congressman?</t>
  </si>
  <si>
    <t>1993</t>
  </si>
  <si>
    <t>https://drive.google.com/file/d/1eZDxNBNKr6_uRUPJlEhCHGmqfa-5pawV/view?usp=drivesdk</t>
  </si>
  <si>
    <t>NAFTA series</t>
  </si>
  <si>
    <t>http://id.loc.gov/authorities/names/n95011368</t>
  </si>
  <si>
    <t>edGamble_2866</t>
  </si>
  <si>
    <t>What..... me worry?</t>
  </si>
  <si>
    <t>https://drive.google.com/file/d/1eX4E2iTQVwDtrHWbHw10elKuSXNK7hnv/view?usp=drivesdk</t>
  </si>
  <si>
    <t>Stockholders</t>
  </si>
  <si>
    <t>http://id.loc.gov/authorities/subjects/sh85128216</t>
  </si>
  <si>
    <t>edGamble_2867</t>
  </si>
  <si>
    <t>No, it's the same gang..... just a new leader!!</t>
  </si>
  <si>
    <t>https://drive.google.com/file/d/1eT__Oju7kH0MQbFC6Cpks-3eurHIo5vW/view?usp=drivesdk</t>
  </si>
  <si>
    <t>edGamble_2868</t>
  </si>
  <si>
    <t>Nonesense... the fact you're gay has no bearing on your bunk assignment!</t>
  </si>
  <si>
    <t>https://drive.google.com/file/d/1eaE0Ti3V3oE1xqIRRcL0ZZ3DgbuFkTWw/view?usp=drivesdk</t>
  </si>
  <si>
    <t>edGamble_2869</t>
  </si>
  <si>
    <t>...and don't make anymore cracks about his social security not being there when he retires!</t>
  </si>
  <si>
    <t>https://drive.google.com/file/d/1eaBV4vt2gA5FekKfY2Ep5_gSHNWsPau7/view?usp=drivesdk</t>
  </si>
  <si>
    <t>Pensions</t>
  </si>
  <si>
    <t>http://id.loc.gov/authorities/subjects/sh85099592</t>
  </si>
  <si>
    <t>edGamble_2870</t>
  </si>
  <si>
    <t>We might play... and then again, we might not!!</t>
  </si>
  <si>
    <t>https://drive.google.com/file/d/1e_uWul8xz3yXj4_N_iSB8SL4aOEeH4Ro/view?usp=drivesdk</t>
  </si>
  <si>
    <t>Dole, Richard B. (Richard Bryant), 1880-1917</t>
  </si>
  <si>
    <t>http://id.loc.gov/authorities/names/no92024145</t>
  </si>
  <si>
    <t>edGamble_2871</t>
  </si>
  <si>
    <t>Thank god for these junkets!</t>
  </si>
  <si>
    <t>https://drive.google.com/file/d/1egB41DBSciFxxhnVO6A2iP5JJResGRYu/view?usp=drivesdk</t>
  </si>
  <si>
    <t>edGamble_2872</t>
  </si>
  <si>
    <t xml:space="preserve">Actually, we're improving! </t>
  </si>
  <si>
    <t>https://drive.google.com/file/d/1efxQHQeb1CwHlyph0UZXrle1OThNjdW3/view?usp=drivesdk</t>
  </si>
  <si>
    <t>edGamble_2873</t>
  </si>
  <si>
    <t>Darn, when it rains here... it pours!!</t>
  </si>
  <si>
    <t>https://drive.google.com/file/d/1efndPOUpjqUhujHtrK3uIPRRFXXuOyVr/view?usp=drivesdk</t>
  </si>
  <si>
    <t>edGamble_2874</t>
  </si>
  <si>
    <t>Man shreds papers</t>
  </si>
  <si>
    <t>https://drive.google.com/file/d/1eaKl5Gi33NWfYoJsdpDMCclhaEqhwaA3/view?usp=drivesdk</t>
  </si>
  <si>
    <t>Ethics committees</t>
  </si>
  <si>
    <t>http://id.loc.gov/authorities/subjects/sh85045123</t>
  </si>
  <si>
    <t>edGamble_2875</t>
  </si>
  <si>
    <t>Hey... what's the delay? I need to get this package moving!</t>
  </si>
  <si>
    <t>https://drive.google.com/file/d/1emvEay_j3Hvwt0vtztKMYB1326rQOr5l/view?usp=drivesdk</t>
  </si>
  <si>
    <t>edGamble_2876</t>
  </si>
  <si>
    <t>You'll have to by-pass us... we're still trying to figure out how to program the VCR!</t>
  </si>
  <si>
    <t>https://drive.google.com/file/d/1elYTd_pU03zLXxbTdjT_oRfIzohhNEDN/view?usp=drivesdk</t>
  </si>
  <si>
    <t>edGamble_2877</t>
  </si>
  <si>
    <t>Sigh i'm beginning to miss the republican administrations when all we had to do was just say no!</t>
  </si>
  <si>
    <t>https://drive.google.com/file/d/1ekd0zghzHOZexOm6_4oE2hkZz42HE9xy/view?usp=drivesdk</t>
  </si>
  <si>
    <t>edGamble_2878</t>
  </si>
  <si>
    <t>Ever wonder how we're going to pay for all this?</t>
  </si>
  <si>
    <t>https://drive.google.com/file/d/1eheftrjrM3E9qV4QwRizAaF1-WCLAqB7/view?usp=drivesdk</t>
  </si>
  <si>
    <t>FEMA (Series)</t>
  </si>
  <si>
    <t>http://id.loc.gov/authorities/names/n42011421</t>
  </si>
  <si>
    <t>edGamble_2879</t>
  </si>
  <si>
    <t>Why do I have the feeling they'll be back for more?</t>
  </si>
  <si>
    <t>https://drive.google.com/file/d/1eoRsb9_stuB8AUB1EfuMbfjuiL84z0nD/view?usp=drivesdk</t>
  </si>
  <si>
    <t>edGamble_2880</t>
  </si>
  <si>
    <t xml:space="preserve">Good, we've agreed on the taxes... now let's get down to the hard stuff! </t>
  </si>
  <si>
    <t>https://drive.google.com/file/d/1eo5EzaQHKe0ylTS-a3WZl-eHHJh7M-1N/view?usp=drivesdk</t>
  </si>
  <si>
    <t>Bush, George W. (George Walker), 1946-</t>
  </si>
  <si>
    <t>http://id.loc.gov/authorities/names/no95049848</t>
  </si>
  <si>
    <t>edGamble_2881</t>
  </si>
  <si>
    <t>Champagne for everybody!</t>
  </si>
  <si>
    <t>https://drive.google.com/file/d/1enR_6vqKySQDIwiNxH-lIXi1hrZYBYMd/view?usp=drivesdk</t>
  </si>
  <si>
    <t>edGamble_2882</t>
  </si>
  <si>
    <t>Sorry, boys... but I gave at the White House!!</t>
  </si>
  <si>
    <t>https://drive.google.com/file/d/1eu19cjzquA9yDDVmkgbDRZd481cAoyVH/view?usp=drivesdk</t>
  </si>
  <si>
    <t>edGamble_2883</t>
  </si>
  <si>
    <t>It's the best we can do untill we can build more prisons and boot camps!</t>
  </si>
  <si>
    <t>https://drive.google.com/file/d/1erIrDc3AVZBfQIQmONDin9wonNOLn43_/view?usp=drivesdk</t>
  </si>
  <si>
    <t>Juvenile delinquency</t>
  </si>
  <si>
    <t>http://id.loc.gov/authorities/subjects/sh85071166</t>
  </si>
  <si>
    <t>United States. National Criminal Justice Information and Statistics Service. Systems Division</t>
  </si>
  <si>
    <t>http://id.loc.gov/authorities/names/n80055115</t>
  </si>
  <si>
    <t>edGamble_2884</t>
  </si>
  <si>
    <t>Sure, he knows what fetch means... but he won't just listen to anybody!</t>
  </si>
  <si>
    <t>https://drive.google.com/file/d/1er5sCrhXQVU0AGxwsdRF4JcLEt3pv3dW/view?usp=drivesdk</t>
  </si>
  <si>
    <t>edGamble_2885</t>
  </si>
  <si>
    <t>The new watchdog is making me nervous!</t>
  </si>
  <si>
    <t>https://drive.google.com/file/d/1eqsMs-MEmRNWZ8yBKgodiNmRrunaReHE/view?usp=drivesdk</t>
  </si>
  <si>
    <t>edGamble_2886</t>
  </si>
  <si>
    <t>Future Home! New Federal Health Care Administration</t>
  </si>
  <si>
    <t>https://drive.google.com/file/d/1eyWO1AvWAphOOUmH1Hd8GkQ_g4CHtu0c/view?usp=drivesdk</t>
  </si>
  <si>
    <t>edGamble_2887</t>
  </si>
  <si>
    <t>...next we journey down the halls where, at this very moment, decisions are being made that will determine our future....!</t>
  </si>
  <si>
    <t>https://drive.google.com/file/d/1ewBoSo0LDDaai-7oq0zt70wN3v80oVlc/view?usp=drivesdk</t>
  </si>
  <si>
    <t>Health services administration</t>
  </si>
  <si>
    <t>http://id.loc.gov/authorities/subjects/sh85059600</t>
  </si>
  <si>
    <t>edGamble_2888</t>
  </si>
  <si>
    <t>How to stage an explosive news story</t>
  </si>
  <si>
    <t>https://drive.google.com/file/d/1ev63FwsEUBpkRA-BGAcbsGy_Mm4FuPik/view?usp=drivesdk</t>
  </si>
  <si>
    <t>General Motors trucks</t>
  </si>
  <si>
    <t>http://id.loc.gov/authorities/subjects/sh2009000238</t>
  </si>
  <si>
    <t>edGamble_2889</t>
  </si>
  <si>
    <t>Good heavens... I hope the press doesn't come around here asking questions!</t>
  </si>
  <si>
    <t>https://drive.google.com/file/d/1ev1bPNo_uv4MtPFSHAFW4lTpA-t1Aw_i/view?usp=drivesdk</t>
  </si>
  <si>
    <t>edGamble_2890</t>
  </si>
  <si>
    <t>Your attention please! After an unfortunate delay... the economy is due to arrive any second now..!</t>
  </si>
  <si>
    <t>https://drive.google.com/file/d/1f0Qdtv_tDTDCtBLLszuzKCFl_TwaRT5t/view?usp=drivesdk</t>
  </si>
  <si>
    <t>edGamble_2891</t>
  </si>
  <si>
    <t>What has happened to our society? Everyday kids are killing and being killed!</t>
  </si>
  <si>
    <t>https://drive.google.com/file/d/1f-sAKN-rv8kkvAb2hVQl3ppdkfTosVnK/view?usp=drivesdk</t>
  </si>
  <si>
    <t>Abortion services</t>
  </si>
  <si>
    <t>http://id.loc.gov/authorities/subjects/sh85000211</t>
  </si>
  <si>
    <t>edGamble_2892</t>
  </si>
  <si>
    <t>New version of drive by shooting!</t>
  </si>
  <si>
    <t>https://drive.google.com/file/d/1ezBk6Gj0kUReT5Dkn9axddryCxxbvZdp/view?usp=drivesdk</t>
  </si>
  <si>
    <t>Shooting</t>
  </si>
  <si>
    <t>http://id.loc.gov/authorities/subjects/sh85121762</t>
  </si>
  <si>
    <t>edGamble_2893</t>
  </si>
  <si>
    <t>Dragon slayer!</t>
  </si>
  <si>
    <t>https://drive.google.com/file/d/1f2qwWGe6Ck7py05Ow0ybnVgbre929I_z/view?usp=drivesdk</t>
  </si>
  <si>
    <t>Insurance</t>
  </si>
  <si>
    <t>http://id.loc.gov/authorities/subjects/sh85066802</t>
  </si>
  <si>
    <t>edGamble_2894</t>
  </si>
  <si>
    <t>Go ahead and make my day... I need a good laugh!</t>
  </si>
  <si>
    <t>https://drive.google.com/file/d/1f2ZWKuhXq2gL4T0v8pWFLCu9dtmytgUu/view?usp=drivesdk</t>
  </si>
  <si>
    <t>edGamble_2895</t>
  </si>
  <si>
    <t>$%^&amp;* Darn batteries!</t>
  </si>
  <si>
    <t>https://drive.google.com/file/d/1f1212O4wgyXWVt6zxu6j-fRULZjjhBVf/view?usp=drivesdk</t>
  </si>
  <si>
    <t>Nuclear energy</t>
  </si>
  <si>
    <t>http://id.loc.gov/authorities/subjects/sh85092958</t>
  </si>
  <si>
    <t>edGamble_2896</t>
  </si>
  <si>
    <t>We've got time for one more call from our listeners...!</t>
  </si>
  <si>
    <t>https://drive.google.com/file/d/1f8POx-MA61EjQbJHELUMunbcAnoGtUZ-/view?usp=drivesdk</t>
  </si>
  <si>
    <t>edGamble_2897</t>
  </si>
  <si>
    <t>Great news, sir....... another congressman says he will vote for NAFTA and anyrhing else you want if you promise not to campaign for him!</t>
  </si>
  <si>
    <t>https://drive.google.com/file/d/1f82NrxnJTwzo38Ct_ji13pyBHajX-imh/view?usp=drivesdk</t>
  </si>
  <si>
    <t>edGamble_2898</t>
  </si>
  <si>
    <t>Sir the world wants to know who's going to replace air jordan?</t>
  </si>
  <si>
    <t>https://drive.google.com/file/d/1f79DtkcPq7jiN0A40_geBnfTzXOHWDrD/view?usp=drivesdk</t>
  </si>
  <si>
    <t>Jordan, Michael, 1963-</t>
  </si>
  <si>
    <t>http://id.loc.gov/authorities/names/n86020198</t>
  </si>
  <si>
    <t>edGamble_2899</t>
  </si>
  <si>
    <t>Back up, Hillary.... let's hope we can find a parking space within walking distance!</t>
  </si>
  <si>
    <t>https://drive.google.com/file/d/1f6gAfuP5sPX8airMoR5TowpUD9l3en5-/view?usp=drivesdk</t>
  </si>
  <si>
    <t>edGamble_2900</t>
  </si>
  <si>
    <t>Yeah... and I'd like to close this deal before you see what the next salesman is going to charge you!!</t>
  </si>
  <si>
    <t>https://drive.google.com/file/d/1f9MJQkvDp7IItvLSrcCDZWiuJGHfGIrP/view?usp=drivesdk</t>
  </si>
  <si>
    <t>edGamble_2901</t>
  </si>
  <si>
    <t>He said that's all he can do untill congress passes his budget!</t>
  </si>
  <si>
    <t>https://drive.google.com/file/d/1f8ihYhZxOT657R_gAtYpEenYEAu6nBlq/view?usp=drivesdk</t>
  </si>
  <si>
    <t>edGamble_2902</t>
  </si>
  <si>
    <t>...and lord, please help us not to have anymore disasters... at least not in this fiscal year!</t>
  </si>
  <si>
    <t>https://drive.google.com/file/d/1f8UTqF3X9LaKg0gG4wDXs6je9Jel1Q6I/view?usp=drivesdk</t>
  </si>
  <si>
    <t>Natural disasters</t>
  </si>
  <si>
    <t>http://id.loc.gov/authorities/subjects/sh85090214</t>
  </si>
  <si>
    <t>edGamble_2903</t>
  </si>
  <si>
    <t>How am I doing?</t>
  </si>
  <si>
    <t>https://drive.google.com/file/d/1fG9cTfubWBKwfnLiJ21NCFMVUoereciY/view?usp=drivesdk</t>
  </si>
  <si>
    <t>edGamble_2904</t>
  </si>
  <si>
    <t>Man and donkey with firehose</t>
  </si>
  <si>
    <t>https://drive.google.com/file/d/1fDicRVCi52APZSyftG31wF3XXu2I4EaN/view?usp=drivesdk</t>
  </si>
  <si>
    <t>edGamble_2905</t>
  </si>
  <si>
    <t>Looks like they are nearing a compromise!</t>
  </si>
  <si>
    <t>https://drive.google.com/file/d/1fCRrBXQw7mxwUejq1XXc3nnM3foRkALt/view?usp=drivesdk</t>
  </si>
  <si>
    <t>edGamble_2906</t>
  </si>
  <si>
    <t>Excuse me, Dr. Elders... some problems have come up and the senate is delaying your hearings for a week!!</t>
  </si>
  <si>
    <t>https://drive.google.com/file/d/1fCHqga2GvHtCW-odTJWiDZO5NCg30bcx/view?usp=drivesdk</t>
  </si>
  <si>
    <t>Elders, Joycelyn, 1933-</t>
  </si>
  <si>
    <t>http://id.loc.gov/authorities/names/n93088223</t>
  </si>
  <si>
    <t>edGamble_2907</t>
  </si>
  <si>
    <t>Look... we're saved! it's our insurance man!</t>
  </si>
  <si>
    <t>https://drive.google.com/file/d/1fJXR-Y-9ul547hfUFP2iwpmjUq4oGGC1/view?usp=drivesdk</t>
  </si>
  <si>
    <t>edGamble_2908</t>
  </si>
  <si>
    <t>Check your numbers again... we're missing about $3 billion somewhere!!</t>
  </si>
  <si>
    <t>https://drive.google.com/file/d/1fJIaNW-nVUDDoMbqzJVFP_O83XIFBR9B/view?usp=drivesdk</t>
  </si>
  <si>
    <t>Rostenkowski, Dan</t>
  </si>
  <si>
    <t>http://id.loc.gov/authorities/names/n83143472</t>
  </si>
  <si>
    <t>edGamble_2909</t>
  </si>
  <si>
    <t xml:space="preserve">Man has cats and ice cream </t>
  </si>
  <si>
    <t>https://drive.google.com/file/d/1fIwuyA6dIKOkCD29L7f-Exu-uSK9k5dZ/view?usp=drivesdk</t>
  </si>
  <si>
    <t>edGamble_2910</t>
  </si>
  <si>
    <t>Good lord... It's Al Gore... gasp... quick everybody act busy!</t>
  </si>
  <si>
    <t>https://drive.google.com/file/d/1fIPNKOdfN8-2oFYK00R5vaJ6yGRf-1D2/view?usp=drivesdk</t>
  </si>
  <si>
    <t>edGamble_2911</t>
  </si>
  <si>
    <t>scapel..</t>
  </si>
  <si>
    <t>https://drive.google.com/file/d/1fOCBT_uigvtwF8mAAMLV67D0c2ZNnF0o/view?usp=drivesdk</t>
  </si>
  <si>
    <t>edGamble_2912</t>
  </si>
  <si>
    <t>Momma... why can't I go to a private school like Chelsea Clinton?</t>
  </si>
  <si>
    <t>https://drive.google.com/file/d/1fM_oXSG55V9jW0fU_rFu6FJCdZzkmwj8/view?usp=drivesdk</t>
  </si>
  <si>
    <t>edGamble_2913</t>
  </si>
  <si>
    <t>I'll be glad to help you hang your sign, rokkie just as soon as I swear in these new democrats!</t>
  </si>
  <si>
    <t>https://drive.google.com/file/d/1fKD8UKfSOyJmjVKkwC_XaBqgQEXqy5hx/view?usp=drivesdk</t>
  </si>
  <si>
    <t>Foley, Tom, 1947-</t>
  </si>
  <si>
    <t>http://id.loc.gov/authorities/names/n96025378</t>
  </si>
  <si>
    <t>edGamble_2914</t>
  </si>
  <si>
    <t>Here comes the bacon!</t>
  </si>
  <si>
    <t>https://drive.google.com/file/d/1fOov-lAt6OHnLQIEOBJYt7y4jYk8zfcP/view?usp=drivesdk</t>
  </si>
  <si>
    <t>edGamble_2915</t>
  </si>
  <si>
    <t>...and please sign a receipt!</t>
  </si>
  <si>
    <t>https://drive.google.com/file/d/1fOJqthP_ewTpX893sFnFcrSzJHbMNCWz/view?usp=drivesdk</t>
  </si>
  <si>
    <t>edGamble_2916</t>
  </si>
  <si>
    <t>Strike three... you're out!!</t>
  </si>
  <si>
    <t>https://drive.google.com/file/d/1fOIJXBdYxLy5ZYhMBSoiUyO767z-Hnb7/view?usp=drivesdk</t>
  </si>
  <si>
    <t>edGamble_2917</t>
  </si>
  <si>
    <t>Downsizing!</t>
  </si>
  <si>
    <t>https://drive.google.com/file/d/1fR7uA5cXmOf-7jv5MfsQXKTKwnAo0yFA/view?usp=drivesdk</t>
  </si>
  <si>
    <t>Military base closures</t>
  </si>
  <si>
    <t>http://id.loc.gov/authorities/subjects/sh94002523</t>
  </si>
  <si>
    <t>edGamble_2918</t>
  </si>
  <si>
    <t>Bill and Hillary return home and find another catastrophe at their doorstep!</t>
  </si>
  <si>
    <t>https://drive.google.com/file/d/1fPxpM9aJAmwRMtp--SF77tOISnBMq8_r/view?usp=drivesdk</t>
  </si>
  <si>
    <t>edGamble_2919</t>
  </si>
  <si>
    <t>Man bails water from boat</t>
  </si>
  <si>
    <t>https://drive.google.com/file/d/1fPPkDbPk-THeLApEjJoX3f-3Jp1sb5zz/view?usp=drivesdk</t>
  </si>
  <si>
    <t>edGamble_2920</t>
  </si>
  <si>
    <t>Warning: Excessive viewing can lead to loss of brain cells and moral standards!</t>
  </si>
  <si>
    <t>https://drive.google.com/file/d/1fPOdKiya2YR3shes440STEMySJTFrJsp/view?usp=drivesdk</t>
  </si>
  <si>
    <t>edGamble_2921</t>
  </si>
  <si>
    <t>Listen, Rudolph... Next time you have to stop and go to the bathroom... make sure you're in the right neighborhood!!</t>
  </si>
  <si>
    <t>https://drive.google.com/file/d/1fT_ZP-c0FCHbjc1dH0t08P31Wtl6hzVO/view?usp=drivesdk</t>
  </si>
  <si>
    <t>edGamble_2922</t>
  </si>
  <si>
    <t>No problem.... I've just got to tie up some loose ends!</t>
  </si>
  <si>
    <t>https://drive.google.com/file/d/1fT-WZgWVeLprjh4gAOUd8sy6IftWL2HV/view?usp=drivesdk</t>
  </si>
  <si>
    <t>edGamble_2923</t>
  </si>
  <si>
    <t>Hey... it just dawned on me! That tax hike we just passed... hits most of us!!</t>
  </si>
  <si>
    <t>https://drive.google.com/file/d/1fRuu_d3oeF1E78iJE0xne3zfO6fhxiHW/view?usp=drivesdk</t>
  </si>
  <si>
    <t>edGamble_2924</t>
  </si>
  <si>
    <t>American bar association wants law schools to teach plain English writing!</t>
  </si>
  <si>
    <t>https://drive.google.com/file/d/1fV_TOHo7qNI3xADg_YFa2zLJXN2uZR8T/view?usp=drivesdk</t>
  </si>
  <si>
    <t>Law schools</t>
  </si>
  <si>
    <t>http://id.loc.gov/authorities/subjects/sh85075327</t>
  </si>
  <si>
    <t>edGamble_2925</t>
  </si>
  <si>
    <t>Gee... I didn't know it was going to cost so much to have a little fun!!</t>
  </si>
  <si>
    <t>https://drive.google.com/file/d/1fV5-m0k7oEfl922Qa0_15J0yZtKJinr0/view?usp=drivesdk</t>
  </si>
  <si>
    <t>Social classes</t>
  </si>
  <si>
    <t>http://id.loc.gov/authorities/subjects/sh85123921</t>
  </si>
  <si>
    <t>edGamble_2926</t>
  </si>
  <si>
    <t>Yup.... We're going to need some more firewood!</t>
  </si>
  <si>
    <t>https://drive.google.com/file/d/1fTi4jmNT8oviS_ZJkMSizuWKTfZs7Jb6/view?usp=drivesdk</t>
  </si>
  <si>
    <t>edGamble_2927</t>
  </si>
  <si>
    <t>Okay...okay... I suppose we can leave a few things like Health Care untill next year!!</t>
  </si>
  <si>
    <t>https://drive.google.com/file/d/1fTe4h67_D_TiLfkucvgrQ0HNo54jvKgT/view?usp=drivesdk</t>
  </si>
  <si>
    <t>edGamble_2928</t>
  </si>
  <si>
    <t>This new guy is driving me crazy talking on the phone day and night!!</t>
  </si>
  <si>
    <t>https://drive.google.com/file/d/1fXBHFaLRHq0H0BrkeqVpnYC0JRi8j04R/view?usp=drivesdk</t>
  </si>
  <si>
    <t>Cancer--Research</t>
  </si>
  <si>
    <t>http://id.loc.gov/authorities/subjects/sh85019539</t>
  </si>
  <si>
    <t>Cell phones</t>
  </si>
  <si>
    <t>http://id.loc.gov/authorities/subjects/sh98003865</t>
  </si>
  <si>
    <t>edGamble_2929</t>
  </si>
  <si>
    <t>Look, dear... the polls show your approval ratings went up to 50%!</t>
  </si>
  <si>
    <t>https://drive.google.com/file/d/1fWhfwV6ngPQbFiobidcQhqbQ3S6TjsqK/view?usp=drivesdk</t>
  </si>
  <si>
    <t>edGamble_2930</t>
  </si>
  <si>
    <t>Florida Times-Union Political Cartoons - Foreign Affairs, 1993</t>
  </si>
  <si>
    <t>See you tomorrow!?</t>
  </si>
  <si>
    <t>https://drive.google.com/file/d/1fWLnPz-b4O4_IpuRx-SdxCsLtKRl6mfG/view?usp=drivesdk</t>
  </si>
  <si>
    <t>Rabin, Yitzhak, 1922-1995</t>
  </si>
  <si>
    <t>http://id.loc.gov/authorities/names/n80038008</t>
  </si>
  <si>
    <t>edGamble_2931</t>
  </si>
  <si>
    <t>Good news... I'm lowering tarriffs on certain imports!</t>
  </si>
  <si>
    <t>https://drive.google.com/file/d/1fW6GuCKtEwb2iLfsjUN_WW_or2z-dYKl/view?usp=drivesdk</t>
  </si>
  <si>
    <t>edGamble_2932</t>
  </si>
  <si>
    <t>O.K... all in favor of naming me the world leader... raise uh...er just say aye!!</t>
  </si>
  <si>
    <t>Double check caption for spelling</t>
  </si>
  <si>
    <t>https://drive.google.com/file/d/1f_n9rc_9hnWwAMKPYvMWWhwteWKqxOMj/view?usp=drivesdk</t>
  </si>
  <si>
    <t>Group of Seven countries</t>
  </si>
  <si>
    <t>http://id.loc.gov/authorities/subjects/sh96003045</t>
  </si>
  <si>
    <t>edGamble_2933</t>
  </si>
  <si>
    <t>At 9:15 you meet with the garbage collectors union</t>
  </si>
  <si>
    <t>https://drive.google.com/file/d/1f_PeA4AEnlJhR6o-X0R1PQy8kgWbbHaF/view?usp=drivesdk</t>
  </si>
  <si>
    <t>edGamble_2934</t>
  </si>
  <si>
    <t xml:space="preserve">Darn... you never told me we'd meet this kind of resistance </t>
  </si>
  <si>
    <t>https://drive.google.com/file/d/1fXn5hcW548nuMmqY3xAABOmIjCh9nD0x/view?usp=drivesdk</t>
  </si>
  <si>
    <t>edGamble_2935</t>
  </si>
  <si>
    <t>My conscience is clear... they're safe now and nobody can get in....</t>
  </si>
  <si>
    <t>https://drive.google.com/file/d/1fXHYgI12c0GEOLTJEUBpcP1aGpQY_HRX/view?usp=drivesdk</t>
  </si>
  <si>
    <t>Reservation systems</t>
  </si>
  <si>
    <t>http://id.loc.gov/authorities/subjects/sh85113063</t>
  </si>
  <si>
    <t>Muslim prisoners</t>
  </si>
  <si>
    <t>http://id.loc.gov/authorities/subjects/sh2010012357</t>
  </si>
  <si>
    <t>Bosnia and Herzegovina (Bosnia and Herzegovina : Federation)</t>
  </si>
  <si>
    <t>http://id.loc.gov/authorities/names/n00024384</t>
  </si>
  <si>
    <t>edGamble_2936</t>
  </si>
  <si>
    <t>Okay... we'll agree to write a new constitution, but no way will you be named the father of our country!</t>
  </si>
  <si>
    <t>https://drive.google.com/file/d/1fhUK2goP9GY3yrL_ejBct4lem395Ar3-/view?usp=drivesdk</t>
  </si>
  <si>
    <t>edGamble_2937</t>
  </si>
  <si>
    <t>We're going to keep showing these pictures every night untill america gets involved!</t>
  </si>
  <si>
    <t>https://drive.google.com/file/d/1fgXlhuNh9RZWZl1igUzPyELAN7p3yZLc/view?usp=drivesdk</t>
  </si>
  <si>
    <t>edGamble_2938</t>
  </si>
  <si>
    <t>Hey... where's my third?</t>
  </si>
  <si>
    <t>https://drive.google.com/file/d/1fctwHsfgwtMCyiK_6Q4K-WsbuvmJHuWE/view?usp=drivesdk</t>
  </si>
  <si>
    <t>Bosnia and Herzegovina</t>
  </si>
  <si>
    <t>http://id.loc.gov/authorities/names/n81035836</t>
  </si>
  <si>
    <t>edGamble_2939</t>
  </si>
  <si>
    <t>...Somalia... Bosnia... Golan Heights... wherever...!</t>
  </si>
  <si>
    <t>https://drive.google.com/file/d/1fcoLWdSFqOS8lRVncxhkZsl_jC-UKxOZ/view?usp=drivesdk</t>
  </si>
  <si>
    <t>Intervention (International law)</t>
  </si>
  <si>
    <t>http://id.loc.gov/authorities/subjects/sh85067543</t>
  </si>
  <si>
    <t>edGamble_2940</t>
  </si>
  <si>
    <t>Then it dawned in them.... their intelligence source was probably not reliable!!</t>
  </si>
  <si>
    <t>https://drive.google.com/file/d/1fkxVw3O81xcfK6oEymmhISK89-xZ4xtU/view?usp=drivesdk</t>
  </si>
  <si>
    <t>Aidid, Mohammed Farah, 1934-</t>
  </si>
  <si>
    <t>http://id.loc.gov/authorities/names/n89298273</t>
  </si>
  <si>
    <t>edGamble_2941</t>
  </si>
  <si>
    <t>Hi, neighbor!</t>
  </si>
  <si>
    <t>https://drive.google.com/file/d/1fkUDGfp607uXOpR_K3bKoauXoX2Z6eMV/view?usp=drivesdk</t>
  </si>
  <si>
    <t>Arab-Israeli conflict</t>
  </si>
  <si>
    <t>http://id.loc.gov/authorities/subjects/sh87002535</t>
  </si>
  <si>
    <t>edGamble_2942</t>
  </si>
  <si>
    <t>Better get moving, mule... here come Perot and a bunch of renegade liberal democrats!</t>
  </si>
  <si>
    <t>https://drive.google.com/file/d/1fj-YIVCAN_7o8YJSOwJDCYZpudawotT4/view?usp=drivesdk</t>
  </si>
  <si>
    <t>edGamble_2943</t>
  </si>
  <si>
    <t>Man runs from dragon</t>
  </si>
  <si>
    <t>https://drive.google.com/file/d/1fi7AgFcYzFYOMH2aDrnZDEUUdwEUev_x/view?usp=drivesdk</t>
  </si>
  <si>
    <t>Sanctions (Law)</t>
  </si>
  <si>
    <t>http://id.loc.gov/authorities/subjects/sh85117160</t>
  </si>
  <si>
    <t>edGamble_2944</t>
  </si>
  <si>
    <t>Welcome to Mexico</t>
  </si>
  <si>
    <t>https://drive.google.com/file/d/1fnLNkfuLtk1I-LRQkZEvhpr2F3r8WewE/view?usp=drivesdk</t>
  </si>
  <si>
    <t>edGamble_2945</t>
  </si>
  <si>
    <t>The more troops we put in, the quicker we get out!</t>
  </si>
  <si>
    <t>https://drive.google.com/file/d/1fn9BHBSzu8KyvlLcBngiO66Bv-G3f20D/view?usp=drivesdk</t>
  </si>
  <si>
    <t>Somalia Affair, 1992-1997</t>
  </si>
  <si>
    <t>http://id.loc.gov/authorities/subjects/sh98004676</t>
  </si>
  <si>
    <t>edGamble_2946</t>
  </si>
  <si>
    <t>Has anybody told Clinton that Yeltsin isn't wearing any clothes?</t>
  </si>
  <si>
    <t>https://drive.google.com/file/d/1fmO7nPC976Hl_SrNgKq12Q7lBkKdUc1X/view?usp=drivesdk</t>
  </si>
  <si>
    <t>edGamble_2947</t>
  </si>
  <si>
    <t>N. Korea tries to light missle</t>
  </si>
  <si>
    <t>https://drive.google.com/file/d/1flY04FB-XKhBoV8IuasjrAMBZ7gdS9jm/view?usp=drivesdk</t>
  </si>
  <si>
    <t>edGamble_2948</t>
  </si>
  <si>
    <t>It's canned food for people in a place called Bosnia!!</t>
  </si>
  <si>
    <t>https://drive.google.com/file/d/1frDYhYDN9yzepAaSPOjtnxiC_krUogFL/view?usp=drivesdk</t>
  </si>
  <si>
    <t>edGamble_2949</t>
  </si>
  <si>
    <t>Two men run from people throwing stones</t>
  </si>
  <si>
    <t>https://drive.google.com/file/d/1frCmelJMkvepb39zqRvN0uCxOaPbFpF_/view?usp=drivesdk</t>
  </si>
  <si>
    <t>edGamble_2950</t>
  </si>
  <si>
    <t>You fell asleep at the wheel again, Bill! Get in the back...I'm driving!!</t>
  </si>
  <si>
    <t>https://drive.google.com/file/d/1fr3ZaJtpvy5DmmPozcn-vADlVTc63FF0/view?usp=drivesdk</t>
  </si>
  <si>
    <t>edGamble_2951</t>
  </si>
  <si>
    <t>...in order to preserve democracy, I banned the Parliament, the Constitution, the Communist Party and Pravda.....</t>
  </si>
  <si>
    <t>https://drive.google.com/file/d/1foCLCuRHSkY3kCUTlH3ZmPoSY9D8cv0u/view?usp=drivesdk</t>
  </si>
  <si>
    <t>edGamble_2952</t>
  </si>
  <si>
    <t>Yanks go home</t>
  </si>
  <si>
    <t>https://drive.google.com/file/d/1fsdZgs2YB61v48EPqKkyWO24Z4-DdVKa/view?usp=drivesdk</t>
  </si>
  <si>
    <t>edGamble_2953</t>
  </si>
  <si>
    <t>What do you see?</t>
  </si>
  <si>
    <t>https://drive.google.com/file/d/1fs01Uq7-D1g90hDf4nLLyuSUqFCDhP60/view?usp=drivesdk</t>
  </si>
  <si>
    <t>edGamble_2954</t>
  </si>
  <si>
    <t>The Japs are coming to Mexico...The Japs are coming to Mexico!</t>
  </si>
  <si>
    <t>https://drive.google.com/file/d/1frsBAnffehm_sdj6OI-JKTv9MSib6nyn/view?usp=drivesdk</t>
  </si>
  <si>
    <t>edGamble_2955</t>
  </si>
  <si>
    <t>VA-RROOOM</t>
  </si>
  <si>
    <t>https://drive.google.com/file/d/1fx0ZsblLaLBMEfSNs6BAbGYmleB7fa53/view?usp=drivesdk</t>
  </si>
  <si>
    <t>edGamble_2956</t>
  </si>
  <si>
    <t>Now that we caught it...What do we do?</t>
  </si>
  <si>
    <t>https://drive.google.com/file/d/1fuiP2A-q4_Gg0X1M_9CUbJpMsrknetcq/view?usp=drivesdk</t>
  </si>
  <si>
    <t>edGamble_2957</t>
  </si>
  <si>
    <t>Serbian target practice range!</t>
  </si>
  <si>
    <t>https://drive.google.com/file/d/1ftq4NmqFINlcr0eygpBYavpEg7G4La1a/view?usp=drivesdk</t>
  </si>
  <si>
    <t>Serbs</t>
  </si>
  <si>
    <t>http://id.loc.gov/authorities/subjects/sh85120206</t>
  </si>
  <si>
    <t>edGamble_2958</t>
  </si>
  <si>
    <t>Well, it could be worse...We could be those poor souls airlifting food to Bosnia!</t>
  </si>
  <si>
    <t>https://drive.google.com/file/d/1ftMoLH1p8Ep5IIL_5vwkqSlCHPDp-gST/view?usp=drivesdk</t>
  </si>
  <si>
    <t>edGamble_2959</t>
  </si>
  <si>
    <t>They all want cash and I'm a little light...Could you loan me some until payday?</t>
  </si>
  <si>
    <t>https://drive.google.com/file/d/1fyy7TUGq50iSrLwzIxijyBwCkc_Fpzqb/view?usp=drivesdk</t>
  </si>
  <si>
    <t>edGamble_2960</t>
  </si>
  <si>
    <t>We'll put our money on Boris...But we want a refund if he loses!</t>
  </si>
  <si>
    <t>https://drive.google.com/file/d/1fyjqRhh-xgFojIfkMj82oosShWXfKdMI/view?usp=drivesdk</t>
  </si>
  <si>
    <t>edGamble_2961</t>
  </si>
  <si>
    <t>I'm afraid I'm going to have to give you another warning!!</t>
  </si>
  <si>
    <t>https://drive.google.com/file/d/1fxmPmg1DYavvIk4tVaELtV7No6gYtrLR/view?usp=drivesdk</t>
  </si>
  <si>
    <t>edGamble_2962</t>
  </si>
  <si>
    <t>Hooray...It's the mother of all change!</t>
  </si>
  <si>
    <t>https://drive.google.com/file/d/1g0rJgBmHU1GX1m9nbqPHuCE-AflJutNC/view?usp=drivesdk</t>
  </si>
  <si>
    <t>edGamble_2963</t>
  </si>
  <si>
    <t>We have a dilemma, sir...Do we shoot them before or after they get the food?</t>
  </si>
  <si>
    <t>https://drive.google.com/file/d/1g0GPd7ai4xQapYqY7bxsqZALG0Odvg-Z/view?usp=drivesdk</t>
  </si>
  <si>
    <t>Food relief</t>
  </si>
  <si>
    <t>http://id.loc.gov/authorities/subjects/sh85050314</t>
  </si>
  <si>
    <t>edGamble_2964</t>
  </si>
  <si>
    <t>Fly a little lower...Maybe they didn't see the bomb!</t>
  </si>
  <si>
    <t>https://drive.google.com/file/d/1g05rld3jO_FddOP04e7btc9u8E_r618V/view?usp=drivesdk</t>
  </si>
  <si>
    <t>North Atlantic Treaty Organization</t>
  </si>
  <si>
    <t>http://id.loc.gov/authorities/names/n79006743</t>
  </si>
  <si>
    <t>edGamble_2965</t>
  </si>
  <si>
    <t>...and keep a lookout for Haitians with the AIDS virus...They could destroy our country!</t>
  </si>
  <si>
    <t>https://drive.google.com/file/d/1g-aPDxX06lnIrAjVFlV4QsYzi-dnPzvQ/view?usp=drivesdk</t>
  </si>
  <si>
    <t>HIV (Viruses)</t>
  </si>
  <si>
    <t>http://id.loc.gov/authorities/subjects/sh86004391</t>
  </si>
  <si>
    <t>edGamble_2966</t>
  </si>
  <si>
    <t>Clinton holds out a suitcase full of cash to Boris, falling from the sky</t>
  </si>
  <si>
    <t>https://drive.google.com/file/d/1g5csv5ekgySMltLlNRIGQEbxjKFPZ2JP/view?usp=drivesdk</t>
  </si>
  <si>
    <t>edGamble_2967</t>
  </si>
  <si>
    <t>Thanks, Rosty, but it looks like I'm going to need more than good luck in this neighborhood!</t>
  </si>
  <si>
    <t>https://drive.google.com/file/d/1g4SpuLigU8kHhQMnN6ZQdiHaR4oItHPX/view?usp=drivesdk</t>
  </si>
  <si>
    <t>edGamble_2968</t>
  </si>
  <si>
    <t>Moscow death struggle!</t>
  </si>
  <si>
    <t>https://drive.google.com/file/d/1g3IIvcKYOEPHeL_cPXeeHvH--2k43ukm/view?usp=drivesdk</t>
  </si>
  <si>
    <t>edGamble_2969</t>
  </si>
  <si>
    <t>Change!!</t>
  </si>
  <si>
    <t>https://drive.google.com/file/d/1g2qR_HtHeg9hKz1lLMKmFleC-ibqsMEl/view?usp=drivesdk</t>
  </si>
  <si>
    <t>Protest movements</t>
  </si>
  <si>
    <t>http://id.loc.gov/authorities/subjects/sh00005023</t>
  </si>
  <si>
    <t>edGamble_2970</t>
  </si>
  <si>
    <t>Mr. Fox, when you're through in there, would you mind coming out here and talking to us like a civilized animal?</t>
  </si>
  <si>
    <t>https://drive.google.com/file/d/1g8IQ57lATcC9s9uI0JnqRLRFyJdxvrrd/view?usp=drivesdk</t>
  </si>
  <si>
    <t>edGamble_2971</t>
  </si>
  <si>
    <t>I hope you know how to put that back together!?</t>
  </si>
  <si>
    <t>https://drive.google.com/file/d/1g7nBW5IJ_E9XuU4SO9yScfx_mmcjb56f/view?usp=drivesdk</t>
  </si>
  <si>
    <t>edGamble_2972</t>
  </si>
  <si>
    <t>Now that we got him cornered...What do we do?</t>
  </si>
  <si>
    <t>https://drive.google.com/file/d/1g7kcstezApytpVSsz9sQLeX-1auUblOe/view?usp=drivesdk</t>
  </si>
  <si>
    <t>Nuclear arms control</t>
  </si>
  <si>
    <t>http://id.loc.gov/authorities/subjects/sh85092943</t>
  </si>
  <si>
    <t>edGamble_2973</t>
  </si>
  <si>
    <t>Uncle Sam fights with Iraq</t>
  </si>
  <si>
    <t>https://drive.google.com/file/d/1g71BY8FGLqRLGSmhB5rJ-KooXg52EX8Q/view?usp=drivesdk</t>
  </si>
  <si>
    <t>edGamble_2974</t>
  </si>
  <si>
    <t>Excuse me, General...Mind letting us wash the blood off your hands before we get to Ethiopia?</t>
  </si>
  <si>
    <t>https://drive.google.com/file/d/1gBet7nrNbL-jl971SCX1nrr0OO56y9h2/view?usp=drivesdk</t>
  </si>
  <si>
    <t>edGamble_2975</t>
  </si>
  <si>
    <t>How revolting...He bled all over the limo!!</t>
  </si>
  <si>
    <t>https://drive.google.com/file/d/1gAqQiOa7YC4Y2tf4HG2N09k6bbqau7lf/view?usp=drivesdk</t>
  </si>
  <si>
    <t>Revolutions</t>
  </si>
  <si>
    <t>http://id.loc.gov/authorities/subjects/sh85113507</t>
  </si>
  <si>
    <t>edGamble_2976</t>
  </si>
  <si>
    <t>Yeltsin makes a woman open an election box and Hitler pops out</t>
  </si>
  <si>
    <t>https://drive.google.com/file/d/1g9fveAZgDsU0zBS72Fw-MyoWqI76wy0n/view?usp=drivesdk</t>
  </si>
  <si>
    <t>edGamble_2977</t>
  </si>
  <si>
    <t>I'm sorry, we don't have room...But here's a blanket to keep you warm!</t>
  </si>
  <si>
    <t>https://drive.google.com/file/d/1g8m-yBwvDGuUZXlQdnB8TDeC1hZ2Z7dp/view?usp=drivesdk</t>
  </si>
  <si>
    <t>edGamble_2978</t>
  </si>
  <si>
    <t>Round trip ticket to Houston, please!</t>
  </si>
  <si>
    <t>https://drive.google.com/file/d/1gCsSWRtytYJiKeNZCGmePKRql90R-ctF/view?usp=drivesdk</t>
  </si>
  <si>
    <t>edGamble_2979</t>
  </si>
  <si>
    <t>Boy...Did I do some horse trading or what!</t>
  </si>
  <si>
    <t>https://drive.google.com/file/d/1gC8NB6JzfbrZoJ1JdVs3JhknF9SP-wNf/view?usp=drivesdk</t>
  </si>
  <si>
    <t>edGamble_2980</t>
  </si>
  <si>
    <t>*#!@*...Back seat drivers!!</t>
  </si>
  <si>
    <t>https://drive.google.com/file/d/1gBzoHVmkzWK-uz_FQYIRAEGNZFABR68F/view?usp=drivesdk</t>
  </si>
  <si>
    <t>edGamble_2981</t>
  </si>
  <si>
    <t>George H. W. Bush misses "2nd term Presidency" on his wall</t>
  </si>
  <si>
    <t>https://drive.google.com/file/d/1gBx1Lsfb00MK6M84bgr11INjCNUCgZtL/view?usp=drivesdk</t>
  </si>
  <si>
    <t>edGamble_2982</t>
  </si>
  <si>
    <t>Here boy...Come home boy...No hard feelings, okay? Here, boy...!!</t>
  </si>
  <si>
    <t>https://drive.google.com/file/d/1gG4gVgTQLcv4Zp_M8WDkxx-P30tPxU1b/view?usp=drivesdk</t>
  </si>
  <si>
    <t>edGamble_2983</t>
  </si>
  <si>
    <t>I wonder if she will still love me in the morning?</t>
  </si>
  <si>
    <t>https://drive.google.com/file/d/1gG1OFVz9xKQorZVIVuD7nw5hLsYHLJ-c/view?usp=drivesdk</t>
  </si>
  <si>
    <t>edGamble_2984</t>
  </si>
  <si>
    <t>Clinton and military men look at a map of Bosnia</t>
  </si>
  <si>
    <t>https://drive.google.com/file/d/1gE082nqS0Ldgp2sjKyQCYnik7ajqWjNk/view?usp=drivesdk</t>
  </si>
  <si>
    <t>edGamble_2985</t>
  </si>
  <si>
    <t>That's strange...We have a really long layover in a place called Bosnia!!</t>
  </si>
  <si>
    <t>https://drive.google.com/file/d/1gL8Jugw27okQzKw8d6jlEBlRFqxdP_kQ/view?usp=drivesdk</t>
  </si>
  <si>
    <t>edGamble_2986</t>
  </si>
  <si>
    <t>The trick here is not get distracted!!</t>
  </si>
  <si>
    <t>https://drive.google.com/file/d/1gKXgZyMxrzNuH4lzkB9lDXDHv_iBjXG0/view?usp=drivesdk</t>
  </si>
  <si>
    <t>edGamble_2987</t>
  </si>
  <si>
    <t>Peace is Hell!!</t>
  </si>
  <si>
    <t>https://drive.google.com/file/d/1gJXxS_Q2hZwab0d_RAnZEp8jOPjr4PSC/view?usp=drivesdk</t>
  </si>
  <si>
    <t>edGamble_2988</t>
  </si>
  <si>
    <t>...and remember, Mr. President...We're behind you all the way!!</t>
  </si>
  <si>
    <t>https://drive.google.com/file/d/1gH7duwwv5LgWC1Tk6X6bLGUhzUqDLyry/view?usp=drivesdk</t>
  </si>
  <si>
    <t>edGamble_2989</t>
  </si>
  <si>
    <t>Don't worry, General Aidid...In that disguise, the UN will never find you!</t>
  </si>
  <si>
    <t>https://drive.google.com/file/d/1gNwVh5wkBjY0_GVx3bJhJQEw8QN20t1v/view?usp=drivesdk</t>
  </si>
  <si>
    <t>edGamble_2990</t>
  </si>
  <si>
    <t>That's the last one...I'm ready to sign the peace treaty, now!</t>
  </si>
  <si>
    <t>https://drive.google.com/file/d/1gMtroD3-GIyxSPJRY5C3o02yNz7ZZIiR/view?usp=drivesdk</t>
  </si>
  <si>
    <t>edGamble_2991</t>
  </si>
  <si>
    <t>Now we're equal! We can kill just as good as men!</t>
  </si>
  <si>
    <t>https://drive.google.com/file/d/1gLy4K9-_ZBhr6Zubot427L3cI1W-6akv/view?usp=drivesdk</t>
  </si>
  <si>
    <t>Bombing, Aerial</t>
  </si>
  <si>
    <t>http://id.loc.gov/authorities/subjects/sh85015470</t>
  </si>
  <si>
    <t>edGamble_2992</t>
  </si>
  <si>
    <t>Well...That's the last straw!! I'm calling in the Americans!</t>
  </si>
  <si>
    <t>https://drive.google.com/file/d/1gLBfLZnegRCv6hXIIgnms53efxS1j7rc/view?usp=drivesdk</t>
  </si>
  <si>
    <t>edGamble_2993</t>
  </si>
  <si>
    <t>Do you hear me..? We're running out of patience!!</t>
  </si>
  <si>
    <t>https://drive.google.com/file/d/1gQKllBycA8xNExWkse0LPW4OIOYyiOFG/view?usp=drivesdk</t>
  </si>
  <si>
    <t>edGamble_2994</t>
  </si>
  <si>
    <t>At least under communism...They never told us about these things!!</t>
  </si>
  <si>
    <t>https://drive.google.com/file/d/1gPY9CrFq2jnPSCLePgKj2Mh7_ZKXYsLY/view?usp=drivesdk</t>
  </si>
  <si>
    <t>Nuclear weapons--Testing</t>
  </si>
  <si>
    <t>http://id.loc.gov/authorities/subjects/sh85093130</t>
  </si>
  <si>
    <t>Siberia</t>
  </si>
  <si>
    <t>http://id.loc.gov/authorities/subjects/sh85122201</t>
  </si>
  <si>
    <t>edGamble_2995</t>
  </si>
  <si>
    <t>It's for your own good...Until we can figure out what to do with you!</t>
  </si>
  <si>
    <t>https://drive.google.com/file/d/1gPDp1khaeRN-HEo1gqEf9fR0iH40ORRV/view?usp=drivesdk</t>
  </si>
  <si>
    <t>Occupied territories</t>
  </si>
  <si>
    <t>http://id.loc.gov/authorities/subjects/sh00006864</t>
  </si>
  <si>
    <t>edGamble_2996</t>
  </si>
  <si>
    <t>They all look guilty to me!!</t>
  </si>
  <si>
    <t>https://drive.google.com/file/d/1gOGMN6MLyXHvec3h25-NbIBy5MM0KY3C/view?usp=drivesdk</t>
  </si>
  <si>
    <t>edGamble_2997</t>
  </si>
  <si>
    <t>And here's the address of the Judge who let you in...I'm sure he won't mind letting all of you stay with him!!</t>
  </si>
  <si>
    <t>https://drive.google.com/file/d/1gTuRyEfpzOhLAjyLvI8Nmu_nw-fL2iAL/view?usp=drivesdk</t>
  </si>
  <si>
    <t>HIV infections</t>
  </si>
  <si>
    <t>http://id.loc.gov/authorities/subjects/sh91004036</t>
  </si>
  <si>
    <t>http://id.loc.gov/authorities/subjects/sh85042782</t>
  </si>
  <si>
    <t>edGamble_2998</t>
  </si>
  <si>
    <t>Bulls eye! Hey, I bet the Serbs are shaking in their boots after they see what we're doing here in Somalia!</t>
  </si>
  <si>
    <t>https://drive.google.com/file/d/1gR_fBy9Y0NNZsjs-GT2JZW6duI0qEJ4L/view?usp=drivesdk</t>
  </si>
  <si>
    <t>edGamble_2999</t>
  </si>
  <si>
    <t>How did I ever let myself get into this position?</t>
  </si>
  <si>
    <t>https://drive.google.com/file/d/1gRP4Ybv83W28kSzGnFPe_WaJ739M9sWI/view?usp=drivesdk</t>
  </si>
  <si>
    <t>edGamble_3000</t>
  </si>
  <si>
    <t>Would you like to buy a stepladder?</t>
  </si>
  <si>
    <t>https://drive.google.com/file/d/1gQq3p-eEU9qtLmR_dvIpn4oyFw2iPOo0/view?usp=drivesdk</t>
  </si>
  <si>
    <t>edGamble_3001</t>
  </si>
  <si>
    <t>Hi...I'm your new neighbor!</t>
  </si>
  <si>
    <t>https://drive.google.com/file/d/1gXfVL5QTZ1hAZjfMmRURx078A_GuDuGw/view?usp=drivesdk</t>
  </si>
  <si>
    <t>edGamble_3002</t>
  </si>
  <si>
    <t>Gee...And I was worried we wouldn't have anything in common!!</t>
  </si>
  <si>
    <t>https://drive.google.com/file/d/1gVyTd3EurTAWWCy-MHbMbqU6iURxS21x/view?usp=drivesdk</t>
  </si>
  <si>
    <t>edGamble_3003</t>
  </si>
  <si>
    <t>What are we doing to do? It's another UN embargo!</t>
  </si>
  <si>
    <t>https://drive.google.com/file/d/1gVrbGFmNJW0gzRwogq6vpfukw-8uPMAB/view?usp=drivesdk</t>
  </si>
  <si>
    <t>Embargo</t>
  </si>
  <si>
    <t>http://id.loc.gov/authorities/subjects/sh85042665</t>
  </si>
  <si>
    <t>edGamble_3004</t>
  </si>
  <si>
    <t>Uncle Sam tries to plug holes on wall labeled "Illegal Aliens"</t>
  </si>
  <si>
    <t>https://drive.google.com/file/d/1gU7Lf_7piOYQjHlI6E0M3N8iPDgRhVLt/view?usp=drivesdk</t>
  </si>
  <si>
    <t>edGamble_3005</t>
  </si>
  <si>
    <t>U.S. strikes Saddam's intelligence headquarters to send clear message on terrorism!</t>
  </si>
  <si>
    <t>https://drive.google.com/file/d/1gbjsdGDg0W_QuFGyyU-jlscjJ3srPxAs/view?usp=drivesdk</t>
  </si>
  <si>
    <t>edGamble_3006</t>
  </si>
  <si>
    <t>Sometimes when you say "yes"...You mean "no"...So is this "yes" really a "yes"?</t>
  </si>
  <si>
    <t>https://drive.google.com/file/d/1g_JkZtowNDiNJZl3lkhpskkKOEzmWoKX/view?usp=drivesdk</t>
  </si>
  <si>
    <t>edGamble_3007</t>
  </si>
  <si>
    <t>Aahhh, America...The land of the free! Let's blow her up!</t>
  </si>
  <si>
    <t>https://drive.google.com/file/d/1gZ4eJNLwgqCU2CyM6Z5Le2PQ4lufnCXi/view?usp=drivesdk</t>
  </si>
  <si>
    <t>edGamble_3008</t>
  </si>
  <si>
    <t>Al...How does your President deal with an unruly legislature?</t>
  </si>
  <si>
    <t>https://drive.google.com/file/d/1gXyMrUejGrByxhm5VynmbwSBp__KoSWy/view?usp=drivesdk</t>
  </si>
  <si>
    <t>edGamble_3009</t>
  </si>
  <si>
    <t>Relax...We're just going to fly in and drop some bombs!</t>
  </si>
  <si>
    <t>https://drive.google.com/file/d/1ges34ur-86FGHeZ2Wb3XBcP-AEMbFGOJ/view?usp=drivesdk</t>
  </si>
  <si>
    <t>edGamble_3010</t>
  </si>
  <si>
    <t>...Of course we'll need several billion dollars to destroy the missiles!</t>
  </si>
  <si>
    <t>https://drive.google.com/file/d/1gelertPuDS8xQ9cZPD4Ma5qxK-oanj8H/view?usp=drivesdk</t>
  </si>
  <si>
    <t>Bush, George. 1924-2018</t>
  </si>
  <si>
    <t>edGamble_3011</t>
  </si>
  <si>
    <t>Airport truck driver carrying food aid watches another driver take multiple caskets</t>
  </si>
  <si>
    <t>https://drive.google.com/file/d/1gdDB6ImRRVIYbWZlYBPdBhvvEdsgLZQD/view?usp=drivesdk</t>
  </si>
  <si>
    <t>edGamble_3012</t>
  </si>
  <si>
    <t>To save you from fighting among yourselves, comrades...I took the liberty of writing the Constitution myself!!</t>
  </si>
  <si>
    <t>https://drive.google.com/file/d/1gbz-2cxaaNxt2YCzFfrdVtKrS_5GJu6n/view?usp=drivesdk</t>
  </si>
  <si>
    <t>edGamble_3013</t>
  </si>
  <si>
    <t>Florida Times-Union Political Cartoons - Domestic Affairs, 1994</t>
  </si>
  <si>
    <t>https://drive.google.com/file/d/1gg5yUEDlYLL02f81X00fg1tgJ6KHHiXU/view?usp=drivesdk</t>
  </si>
  <si>
    <t>edGamble_3014</t>
  </si>
  <si>
    <t>White House security tightens!</t>
  </si>
  <si>
    <t>https://drive.google.com/file/d/1gfiKsUhC3v-LjTfClRuElFM0duq6Gekw/view?usp=drivesdk</t>
  </si>
  <si>
    <t>National security</t>
  </si>
  <si>
    <t>http://id.loc.gov/authorities/subjects/sh85090122</t>
  </si>
  <si>
    <t>edGamble_3015</t>
  </si>
  <si>
    <t>...And in these chambers your Senators will be debating the Mitchell-Clinton Health Bill! Oh, you're in luck...Here comes Senator Mitchell now!!</t>
  </si>
  <si>
    <t>https://drive.google.com/file/d/1gfSxpfU-B5Dmx4wNQQNbvt9l3YuU0G9o/view?usp=drivesdk</t>
  </si>
  <si>
    <t>Mitchell, George J. (George John), 1933-</t>
  </si>
  <si>
    <t>http://id.loc.gov/authorities/names/n87856778</t>
  </si>
  <si>
    <t>edGamble_3016</t>
  </si>
  <si>
    <t>White water rafting!</t>
  </si>
  <si>
    <t>https://drive.google.com/file/d/1gf8Q89X4tavoiMmLH_wgUOBFjixq7GLk/view?usp=drivesdk</t>
  </si>
  <si>
    <t>edGamble_3017</t>
  </si>
  <si>
    <t>There are three new docudramas on tonight!</t>
  </si>
  <si>
    <t>https://drive.google.com/file/d/1gimbVHCU3BromoYIV-yOCPMCrwPhenqn/view?usp=drivesdk</t>
  </si>
  <si>
    <t>edGamble_3018</t>
  </si>
  <si>
    <t>B.A., M.B.A., law degrees...Plus you're a C.P.A.! My, my... that's impressive!!</t>
  </si>
  <si>
    <t>https://drive.google.com/file/d/1ghzSOoQ3puoALOsooipQQDt_-2Stgn3_/view?usp=drivesdk</t>
  </si>
  <si>
    <t>Employment agencies</t>
  </si>
  <si>
    <t>http://id.loc.gov/authorities/subjects/sh85042917</t>
  </si>
  <si>
    <t>edGamble_3019</t>
  </si>
  <si>
    <t>Hello, Consumer Products Safety Commission?! I want to report another kind of "lead" problem!!</t>
  </si>
  <si>
    <t>https://drive.google.com/file/d/1ghor7Kdjam1C5dbC0TVWsXxj4vOqi47h/view?usp=drivesdk</t>
  </si>
  <si>
    <t>Lead poisoning</t>
  </si>
  <si>
    <t>http://id.loc.gov/authorities/subjects/sh94009453</t>
  </si>
  <si>
    <t>edGamble_3020</t>
  </si>
  <si>
    <t>I've been robbed!</t>
  </si>
  <si>
    <t>https://drive.google.com/file/d/1ggebyLlAy-qkkZpo7DpUbiBaxmxTD9Y8/view?usp=drivesdk</t>
  </si>
  <si>
    <t>edGamble_3021</t>
  </si>
  <si>
    <t>https://drive.google.com/file/d/1gl52044xhWLWuztwRfbx8eCvoMA7G9i3/view?usp=drivesdk</t>
  </si>
  <si>
    <t>edGamble_3022</t>
  </si>
  <si>
    <t>Sad, isn't it?</t>
  </si>
  <si>
    <t>https://drive.google.com/file/d/1gkJK6XMODbpj1DiA9vYFZlGOUowAWJgs/view?usp=drivesdk</t>
  </si>
  <si>
    <t>edGamble_3023</t>
  </si>
  <si>
    <t>This is going to be tough! Do I replace him with someone of stature...Or just go with a liberal, partisan politican?</t>
  </si>
  <si>
    <t>https://drive.google.com/file/d/1gjNkoBQAYJpvsegWm92uv-lQF0DADLs5/view?usp=drivesdk</t>
  </si>
  <si>
    <t>Blackmun, Harry A. (Harry Andrew), 1908-1999</t>
  </si>
  <si>
    <t>http://id.loc.gov/authorities/names/no90014781</t>
  </si>
  <si>
    <t>edGamble_3024</t>
  </si>
  <si>
    <t>Here piggy...Here little piggy!!</t>
  </si>
  <si>
    <t>https://drive.google.com/file/d/1gj5UCUtPT-gM-xUEqCp_cwIiUY6nbFDg/view?usp=drivesdk</t>
  </si>
  <si>
    <t>Entitlement spending--United States</t>
  </si>
  <si>
    <t>http://id.loc.gov/authorities/subjects/sh2008119714</t>
  </si>
  <si>
    <t>edGamble_3025</t>
  </si>
  <si>
    <t>Lobbyists take over capitol dome!</t>
  </si>
  <si>
    <t>https://drive.google.com/file/d/1gqASsfQcY6LEYmIZKQPS7kQ7bQs4rW1E/view?usp=drivesdk</t>
  </si>
  <si>
    <t>edGamble_3026</t>
  </si>
  <si>
    <t>For rape, robbery and mayhem...20 years in the state pen!!</t>
  </si>
  <si>
    <t>https://drive.google.com/file/d/1gphU74YwGL2vqygpQN4fdyFRDoF7gMpB/view?usp=drivesdk</t>
  </si>
  <si>
    <t>Judicial corruption</t>
  </si>
  <si>
    <t>http://id.loc.gov/authorities/subjects/sh85070939</t>
  </si>
  <si>
    <t>edGamble_3027</t>
  </si>
  <si>
    <t>Ssshhh...Listen!! AAUUGGHHH! ...It's the Republicans!</t>
  </si>
  <si>
    <t>https://drive.google.com/file/d/1gnJK6-UhIGzilDXKxrgjO0wFm5so8Zo_/view?usp=drivesdk</t>
  </si>
  <si>
    <t>edGamble_3028</t>
  </si>
  <si>
    <t>After drifting at sea for months in a battered and leaky boat, it suddenly dawned on him that he was lost!</t>
  </si>
  <si>
    <t>https://drive.google.com/file/d/1glRUcFm07oI6o1LygH6v7gw8NMowD4m2/view?usp=drivesdk</t>
  </si>
  <si>
    <t>edGamble_3029</t>
  </si>
  <si>
    <t>In one horrifying second, her suspicions were confirmed...Everybody in the street carried a gun!</t>
  </si>
  <si>
    <t>https://drive.google.com/file/d/1grgWyvcYNSDJExBnm64w9GYAU-Ez5yQv/view?usp=drivesdk</t>
  </si>
  <si>
    <t>edGamble_3030</t>
  </si>
  <si>
    <t>Joe Consumer's penalty for overspending is announced!</t>
  </si>
  <si>
    <t>https://drive.google.com/file/d/1gqhUuA909WKJi8Gi16gcg78ZPtU2oFtd/view?usp=drivesdk</t>
  </si>
  <si>
    <t>Lieberman, Joe</t>
  </si>
  <si>
    <t>http://id.loc.gov/authorities/names/no2007148449</t>
  </si>
  <si>
    <t>edGamble_3031</t>
  </si>
  <si>
    <t>I'm afraid it's everything else, stupid...Er, sir!</t>
  </si>
  <si>
    <t>https://drive.google.com/file/d/1gqfLl_vqzUaJe0dwQmtxJVET8aK7mVSs/view?usp=drivesdk</t>
  </si>
  <si>
    <t>edGamble_3032</t>
  </si>
  <si>
    <t>Hey, isn't that our captain and crew?</t>
  </si>
  <si>
    <t>https://drive.google.com/file/d/1guxHCguOsUW8naLzeX-LOq_PrelHvSfE/view?usp=drivesdk</t>
  </si>
  <si>
    <t>edGamble_3033</t>
  </si>
  <si>
    <t>You're in luck...I think we can save a couple of hoofs...A leg and maybe the tail!!</t>
  </si>
  <si>
    <t>https://drive.google.com/file/d/1guHX6v1wRkv_lN1fqptxWHe0Q2hK9frs/view?usp=drivesdk</t>
  </si>
  <si>
    <t>edGamble_3034</t>
  </si>
  <si>
    <t>Hey, guys...I think we just broke another law!</t>
  </si>
  <si>
    <t>https://drive.google.com/file/d/1gtpu1CXAEYuBrnT6zjoiP3BLbbM5Fxu9/view?usp=drivesdk</t>
  </si>
  <si>
    <t>edGamble_3035</t>
  </si>
  <si>
    <t>It's a jungle out there!</t>
  </si>
  <si>
    <t>https://drive.google.com/file/d/1gtC3kLlSYHzGem7DXG_YMuzJd-woF5ax/view?usp=drivesdk</t>
  </si>
  <si>
    <t>edGamble_3036</t>
  </si>
  <si>
    <t>Just a couple of billion for the Russians...!</t>
  </si>
  <si>
    <t>https://drive.google.com/file/d/1gzEblmYnCx6k-jBjGzG25sJ7O4US5WBX/view?usp=drivesdk</t>
  </si>
  <si>
    <t>edGamble_3037</t>
  </si>
  <si>
    <t>Not too deep...We may want to resurrect some of it next year!!</t>
  </si>
  <si>
    <t>https://drive.google.com/file/d/1gxuXGP-7RtAw-dfhG4E7Nce3JuldAmRp/view?usp=drivesdk</t>
  </si>
  <si>
    <t>edGamble_3038</t>
  </si>
  <si>
    <t>Excuse me, guys...I need this back just as soon as you can!</t>
  </si>
  <si>
    <t>https://drive.google.com/file/d/1gvi7CGIRpbzL_RSXC3st8TulIAmxSQq4/view?usp=drivesdk</t>
  </si>
  <si>
    <t>edGamble_3039</t>
  </si>
  <si>
    <t>Maybe we should have run as "New Democrats"!</t>
  </si>
  <si>
    <t>https://drive.google.com/file/d/1gvXtNPwvvw9x2iLt89EHFPEW0zJUc5LH/view?usp=drivesdk</t>
  </si>
  <si>
    <t>Cuomo, Andrew M., 1957-</t>
  </si>
  <si>
    <t>http://id.loc.gov/authorities/names/no97069149</t>
  </si>
  <si>
    <t>edGamble_3040</t>
  </si>
  <si>
    <t>The criminal justice system has been kidnapped! You are asked to identify the suspect(s)!?</t>
  </si>
  <si>
    <t>https://drive.google.com/file/d/1h35bGgqoJHCLo7C2l9QUS1r0tCW6lbPo/view?usp=drivesdk</t>
  </si>
  <si>
    <t>edGamble_3041</t>
  </si>
  <si>
    <t>This scene depicts?</t>
  </si>
  <si>
    <t>https://drive.google.com/file/d/1h-A5RylkvLWZqxIC9JA8TMwrii5zvucv/view?usp=drivesdk</t>
  </si>
  <si>
    <t>edGamble_3042</t>
  </si>
  <si>
    <t>Read our lips!!</t>
  </si>
  <si>
    <t>https://drive.google.com/file/d/1gztBv9oGY4_9R9sdykYCbx3ErnxBBBNm/view?usp=drivesdk</t>
  </si>
  <si>
    <t>edGamble_3043</t>
  </si>
  <si>
    <t>Coyote holds his ears next to giant "election day" cannon while Roadrunner zips around</t>
  </si>
  <si>
    <t>https://drive.google.com/file/d/1h80tVt_C0YdBq-WIJllNPYkv1DcdYLOm/view?usp=drivesdk</t>
  </si>
  <si>
    <t>Election Day</t>
  </si>
  <si>
    <t>http://id.loc.gov/authorities/subjects/sh85041548</t>
  </si>
  <si>
    <t>edGamble_3044</t>
  </si>
  <si>
    <t>Voters push donkeys and "incumbents" off a pirate ship</t>
  </si>
  <si>
    <t>https://drive.google.com/file/d/1h51bf7BtVQPWlmCFKt307390eQ1rUX9F/view?usp=drivesdk</t>
  </si>
  <si>
    <t>edGamble_3045</t>
  </si>
  <si>
    <t>Womanizer..! Draft dodger..! Liberal..! Wimp..! Lizard..!</t>
  </si>
  <si>
    <t>https://drive.google.com/file/d/1h4PKRLpyRhucs-T8zo043QxdpIBzvj8Y/view?usp=drivesdk</t>
  </si>
  <si>
    <t>edGamble_3046</t>
  </si>
  <si>
    <t>Well, there has to be a reason your life is screwed up! Were you abused as a child?</t>
  </si>
  <si>
    <t>https://drive.google.com/file/d/1hC6fDxHaNtqJijpDbG9mJPuJPMCeiMOw/view?usp=drivesdk</t>
  </si>
  <si>
    <t>Psychotherapy</t>
  </si>
  <si>
    <t>http://id.loc.gov/authorities/subjects/sh85108516</t>
  </si>
  <si>
    <t>edGamble_3047</t>
  </si>
  <si>
    <t>I'm just making sure!</t>
  </si>
  <si>
    <t>https://drive.google.com/file/d/1hBs-X7JfR-CdS7MwF15F_IYt7pLs38CW/view?usp=drivesdk</t>
  </si>
  <si>
    <t>edGamble_3048</t>
  </si>
  <si>
    <t>...And Clinton is putting off his welfare reform so that he can concentrate on health care!!</t>
  </si>
  <si>
    <t>https://drive.google.com/file/d/1h96KRu3CYnZ8LKSn-7P6JyXeCV_guywz/view?usp=drivesdk</t>
  </si>
  <si>
    <t>edGamble_3049</t>
  </si>
  <si>
    <t>Congressman, cigarettes are no more addictive than coffee!!</t>
  </si>
  <si>
    <t>https://drive.google.com/file/d/1h8Vko7Q-ctkXjwqwKS8Jdz2MFSxYRBAz/view?usp=drivesdk</t>
  </si>
  <si>
    <t>edGamble_3050</t>
  </si>
  <si>
    <t>...Good lord, I'm not going to answer that question! What if they leak this to the media? I can't leave it blank...OK...So, I'll just lie again!!</t>
  </si>
  <si>
    <t>https://drive.google.com/file/d/1hDNbSQHvd_EKcx3J2otgtK1mkRKdxKsv/view?usp=drivesdk</t>
  </si>
  <si>
    <t>Jury duty</t>
  </si>
  <si>
    <t>http://id.loc.gov/authorities/subjects/sh94004733</t>
  </si>
  <si>
    <t>Simpson, O. J., 1947-</t>
  </si>
  <si>
    <t>http://id.loc.gov/authorities/names/n79082274</t>
  </si>
  <si>
    <t>edGamble_3051</t>
  </si>
  <si>
    <t>I want more!</t>
  </si>
  <si>
    <t>https://drive.google.com/file/d/1hCU7WIZmPR-Cacy5AGYkfmMYT-JJpS-o/view?usp=drivesdk</t>
  </si>
  <si>
    <t>Baseball players</t>
  </si>
  <si>
    <t>http://id.loc.gov/authorities/subjects/sh85012045</t>
  </si>
  <si>
    <t>edGamble_3052</t>
  </si>
  <si>
    <t>This Administration needs someone to set an example for ethics and morals! But who?</t>
  </si>
  <si>
    <t>https://drive.google.com/file/d/1hCNQ2-QgpOQU2OOlfgCD3Hf3Cf7QYz4s/view?usp=drivesdk</t>
  </si>
  <si>
    <t>edGamble_3053</t>
  </si>
  <si>
    <t>Grid locked!</t>
  </si>
  <si>
    <t>https://drive.google.com/file/d/1hC9M8i0262rzo3Kfd8Bz2M9gqifbdjFV/view?usp=drivesdk</t>
  </si>
  <si>
    <t>edGamble_3054</t>
  </si>
  <si>
    <t>Disney surrenders at Manassas!</t>
  </si>
  <si>
    <t>https://drive.google.com/file/d/1hImTTJkmQARpvHGZ1hOy44PR4mxoB-CK/view?usp=drivesdk</t>
  </si>
  <si>
    <t>Disney characters</t>
  </si>
  <si>
    <t>http://id.loc.gov/authorities/subjects/sh96002355</t>
  </si>
  <si>
    <t>edGamble_3055</t>
  </si>
  <si>
    <t>*#@! Speed trap! That's the third ticket he's given me this year!!</t>
  </si>
  <si>
    <t>https://drive.google.com/file/d/1hFWYULUBr_9ybrIFOtwEAF8nx4B2VT4k/view?usp=drivesdk</t>
  </si>
  <si>
    <t>edGamble_3056</t>
  </si>
  <si>
    <t>Not to be outdone by the Republicans, the President offers a unique plan to cut the deficit!</t>
  </si>
  <si>
    <t>https://drive.google.com/file/d/1hFVi3vh7wEwUbiXncY0dM70G0YhpnXRT/view?usp=drivesdk</t>
  </si>
  <si>
    <t>edGamble_3057</t>
  </si>
  <si>
    <t>It's a bidding war between our two Santas!</t>
  </si>
  <si>
    <t>https://drive.google.com/file/d/1hFErwkLOm58B0MhGz56b6e0g5JWhRU4i/view?usp=drivesdk</t>
  </si>
  <si>
    <t>edGamble_3058</t>
  </si>
  <si>
    <t>Good morning! Because of some slick shingles, my client fell off your roof last night!</t>
  </si>
  <si>
    <t>https://drive.google.com/file/d/1hKnDdxCjNemWKU59nEZqKCVToC-cROkR/view?usp=drivesdk</t>
  </si>
  <si>
    <t>Attorney and client</t>
  </si>
  <si>
    <t>http://id.loc.gov/authorities/subjects/sh85009413</t>
  </si>
  <si>
    <t>edGamble_3059</t>
  </si>
  <si>
    <t>...Just who do they think they are? One lousy election and...</t>
  </si>
  <si>
    <t>https://drive.google.com/file/d/1hJjBF7M3SHgy8ltFGXFC_WRJ5M5VW9gM/view?usp=drivesdk</t>
  </si>
  <si>
    <t>edGamble_3060</t>
  </si>
  <si>
    <t>Ho, kemosabe!</t>
  </si>
  <si>
    <t>https://drive.google.com/file/d/1hJSKTFOYtqZWFHCiAibU-lW9bCoLnXpu/view?usp=drivesdk</t>
  </si>
  <si>
    <t>edGamble_3061</t>
  </si>
  <si>
    <t>What do you want to bet, Nicole...Before the trial is over, we're the ones who will be found guilty!</t>
  </si>
  <si>
    <t>https://drive.google.com/file/d/1hIodo8mCT8UTJq-decdirGrfNZ1Qsyuo/view?usp=drivesdk</t>
  </si>
  <si>
    <t>Simpson, Nicole Brown, 1959-1994</t>
  </si>
  <si>
    <t>http://id.loc.gov/authorities/names/no94034435</t>
  </si>
  <si>
    <t>Goldman, Ronald Lyle, 1968-1994</t>
  </si>
  <si>
    <t>http://id.loc.gov/authorities/names/n96038223</t>
  </si>
  <si>
    <t>edGamble_3062</t>
  </si>
  <si>
    <t>Voo doo economics?</t>
  </si>
  <si>
    <t>https://drive.google.com/file/d/1hOU_3quc60ORweYvKSLXEI70i0mp2jCp/view?usp=drivesdk</t>
  </si>
  <si>
    <t>edGamble_3063</t>
  </si>
  <si>
    <t>Actually, I was hoping for a kinder and gentler service!</t>
  </si>
  <si>
    <t>https://drive.google.com/file/d/1hMRznX_KCrTD5jWO0_xJ-lZaHsNax2tp/view?usp=drivesdk</t>
  </si>
  <si>
    <t>edGamble_3064</t>
  </si>
  <si>
    <t>The Windsor hillbillies!</t>
  </si>
  <si>
    <t>https://drive.google.com/file/d/1hMArq_SpKamAnjVr4a2Sh5yWKtf77TEf/view?usp=drivesdk</t>
  </si>
  <si>
    <t>edGamble_3065</t>
  </si>
  <si>
    <t>Welcome to the Olympic Games!</t>
  </si>
  <si>
    <t>https://drive.google.com/file/d/1hRGqrlNillx_fBUrbOonL-ZCzJtF-RQt/view?usp=drivesdk</t>
  </si>
  <si>
    <t>Winter Olympics</t>
  </si>
  <si>
    <t>http://id.loc.gov/authorities/subjects/sh85147037</t>
  </si>
  <si>
    <t>edGamble_3066</t>
  </si>
  <si>
    <t>This is not how I envisioned a compromise!</t>
  </si>
  <si>
    <t>https://drive.google.com/file/d/1hPl0MewatwIucbp047fTlyL3QfmI30iN/view?usp=drivesdk</t>
  </si>
  <si>
    <t>edGamble_3067</t>
  </si>
  <si>
    <t>Is Mr. Clinton moving that stuff like he promised?</t>
  </si>
  <si>
    <t>https://drive.google.com/file/d/1hPD-gCfy-eewhU25aTDncU0oOYh3wjUY/view?usp=drivesdk</t>
  </si>
  <si>
    <t>edGamble_3068</t>
  </si>
  <si>
    <t>The Honey Bear!</t>
  </si>
  <si>
    <t>https://drive.google.com/file/d/1hOqRItsy4qEJbsV5H6HikrlkAIXoSvmt/view?usp=drivesdk</t>
  </si>
  <si>
    <t>edGamble_3069</t>
  </si>
  <si>
    <t>They've agreed to play, Coach...But they're having trouble deciding whose ball to use!</t>
  </si>
  <si>
    <t>https://drive.google.com/file/d/1hVCHQr2PGCXrBZGBTJdJQLjG0D-3I8yb/view?usp=drivesdk</t>
  </si>
  <si>
    <t>edGamble_3070</t>
  </si>
  <si>
    <t>To clean up the mess, in comes in the Terminator!</t>
  </si>
  <si>
    <t>https://drive.google.com/file/d/1hTXij9mp4jtjg1l8sKmuc1uD01GtOlzU/view?usp=drivesdk</t>
  </si>
  <si>
    <t>edGamble_3071</t>
  </si>
  <si>
    <t>Guys, something tells me that life on Jupiter, as we know it, will never be the same!</t>
  </si>
  <si>
    <t>https://drive.google.com/file/d/1hTUiR0diOz69RgTftZkkX9q-mMtJX_Jj/view?usp=drivesdk</t>
  </si>
  <si>
    <t>Dinosaurs</t>
  </si>
  <si>
    <t>http://id.loc.gov/authorities/subjects/sh85038094</t>
  </si>
  <si>
    <t>Mass extinctions</t>
  </si>
  <si>
    <t>http://id.loc.gov/authorities/subjects/sh2009010754</t>
  </si>
  <si>
    <t>edGamble_3072</t>
  </si>
  <si>
    <t>It's alive, but we had to transplant the heart, kidneys, pancreas, lungs, arms, legs, feet, and head!!</t>
  </si>
  <si>
    <t>https://drive.google.com/file/d/1hSVFTTZXhDES2rEBoe4VekyR-qHx69wY/view?usp=drivesdk</t>
  </si>
  <si>
    <t>edGamble_3073</t>
  </si>
  <si>
    <t>Deal me in, guys! Better yet, I'll do the dealing!!</t>
  </si>
  <si>
    <t>https://drive.google.com/file/d/1hYhVgVvLaGnEK9lQoGVWrUNLfoNyjcVR/view?usp=drivesdk</t>
  </si>
  <si>
    <t>edGamble_3074</t>
  </si>
  <si>
    <t>How close are you to this Clinton feller?</t>
  </si>
  <si>
    <t>https://drive.google.com/file/d/1hXrfFNNK2sRyqTd4GZDeayklOq4mzcC8/view?usp=drivesdk</t>
  </si>
  <si>
    <t>edGamble_3075</t>
  </si>
  <si>
    <t>It suddenly dawned on him...There was more than one fruit cake on this subway!</t>
  </si>
  <si>
    <t>https://drive.google.com/file/d/1hWHvOAmHwVK3vSwm_EuyC5klf89pWhwE/view?usp=drivesdk</t>
  </si>
  <si>
    <t>Subways</t>
  </si>
  <si>
    <t>http://id.loc.gov/authorities/subjects/sh85129574</t>
  </si>
  <si>
    <t>edGamble_3076</t>
  </si>
  <si>
    <t>You'll be pleased to know that we've agreed to work together!!</t>
  </si>
  <si>
    <t>https://drive.google.com/file/d/1hbLI3v0VfogdLIfTdnsiYdnpeF23o1FO/view?usp=drivesdk</t>
  </si>
  <si>
    <t>edGamble_3077</t>
  </si>
  <si>
    <t>You kids behave yourselves...We'll be back next year and see how you're doing!!</t>
  </si>
  <si>
    <t>https://drive.google.com/file/d/1hZyfGS8CEf8jfNcJlTFWa3_uouxYizl8/view?usp=drivesdk</t>
  </si>
  <si>
    <t>edGamble_3078</t>
  </si>
  <si>
    <t>Could we stay with you guys for a while? I think it's safer over here!!</t>
  </si>
  <si>
    <t>https://drive.google.com/file/d/1hZrKqg7czmqGj3VMFzLvoCpIV8kig22Y/view?usp=drivesdk</t>
  </si>
  <si>
    <t>edGamble_3079</t>
  </si>
  <si>
    <t>Quick...Get this letter to the Postmaster General telling him we agreed on a new postal rate hike!</t>
  </si>
  <si>
    <t>https://drive.google.com/file/d/1hZY5b-8D3YI7sZqASVz404yB1qW9Epjq/view?usp=drivesdk</t>
  </si>
  <si>
    <t>edGamble_3080</t>
  </si>
  <si>
    <t>Give up?</t>
  </si>
  <si>
    <t>https://drive.google.com/file/d/1heayxOYTP9i9_D5AQEfFyLXEb7TOClij/view?usp=drivesdk</t>
  </si>
  <si>
    <t>edGamble_3081</t>
  </si>
  <si>
    <t>No more Mr. Nice Guy, criminal... Three strikes and you're out!</t>
  </si>
  <si>
    <t>https://drive.google.com/file/d/1heCwpL086eFeYvxjMKsyaTPk5FoDdg5P/view?usp=drivesdk</t>
  </si>
  <si>
    <t>edGamble_3082</t>
  </si>
  <si>
    <t>Nothing yet! You see anything?</t>
  </si>
  <si>
    <t>https://drive.google.com/file/d/1hds633Vb_5HTTBRvYJsvOJjV3FUvlbkT/view?usp=drivesdk</t>
  </si>
  <si>
    <t>edGamble_3083</t>
  </si>
  <si>
    <t>Congressman, I'm going to be in your district next week...How would you like me to campaign for you?</t>
  </si>
  <si>
    <t>https://drive.google.com/file/d/1hbvUhGaAzNfyUPrNLFG7G9ySiwIJ9-lu/view?usp=drivesdk</t>
  </si>
  <si>
    <t>edGamble_3084</t>
  </si>
  <si>
    <t>Teacher.........</t>
  </si>
  <si>
    <t>https://drive.google.com/file/d/1hjSFYtP6c4Ot9Ve5b15AIZ78annSk6r7/view?usp=drivesdk</t>
  </si>
  <si>
    <t>Teachers</t>
  </si>
  <si>
    <t>http://id.loc.gov/authorities/subjects/sh85132964</t>
  </si>
  <si>
    <t>edGamble_3085</t>
  </si>
  <si>
    <t>Reload!</t>
  </si>
  <si>
    <t>https://drive.google.com/file/d/1hheYyDX9g1WFDnJmh8EdUkKvpbpHcB3E/view?usp=drivesdk</t>
  </si>
  <si>
    <t>edGamble_3086</t>
  </si>
  <si>
    <t>All liberals line up single file and proceed to the detention center to be deloused!</t>
  </si>
  <si>
    <t>https://drive.google.com/file/d/1hey-V3Qrm_Xtoewal44X8xHtamL6hxt6/view?usp=drivesdk</t>
  </si>
  <si>
    <t>edGamble_3087</t>
  </si>
  <si>
    <t>Yo...It's meal time!</t>
  </si>
  <si>
    <t>https://drive.google.com/file/d/1hefqWifi3X5Sa2HLOnv9gScY3ryVSVpv/view?usp=drivesdk</t>
  </si>
  <si>
    <t>edGamble_3088</t>
  </si>
  <si>
    <t>Fed walks by graveyard with briefcase labeled "interest rates"</t>
  </si>
  <si>
    <t>https://drive.google.com/file/d/1hl4dpsVONsK91YvgyV2QjqBwRce_wHyC/view?usp=drivesdk</t>
  </si>
  <si>
    <t>edGamble_3089</t>
  </si>
  <si>
    <t>Hold it Newt...First things first!!</t>
  </si>
  <si>
    <t>https://drive.google.com/file/d/1hkOF68orre4AXqMzO_r8PMKUmrCygTlE/view?usp=drivesdk</t>
  </si>
  <si>
    <t>edGamble_3090</t>
  </si>
  <si>
    <t>I'm a little impatient...How long will it take you to fix it?</t>
  </si>
  <si>
    <t>https://drive.google.com/file/d/1hjsDThh4TJWSks99eANBdl7VUi2lY9A8/view?usp=drivesdk</t>
  </si>
  <si>
    <t>edGamble_3091</t>
  </si>
  <si>
    <t>Good morning, class...You have 12 seconds for silent prayer!</t>
  </si>
  <si>
    <t>https://drive.google.com/file/d/1hp9gPY1jEsQ9KyOBcpA4HaGm_NZK-_JH/view?usp=drivesdk</t>
  </si>
  <si>
    <t>edGamble_3092</t>
  </si>
  <si>
    <t>Coffee, please! No, on second thought, tomato juice...Or grapefruit juice...No, how 'bout orange juice? Wait...Milk...!</t>
  </si>
  <si>
    <t>https://drive.google.com/file/d/1hnMksw2zMzExYZ2hfk50Ry6U5LxB10V-/view?usp=drivesdk</t>
  </si>
  <si>
    <t>edGamble_3093</t>
  </si>
  <si>
    <t>...And thank you Mr. President for allowing me to provide the turkey!!</t>
  </si>
  <si>
    <t>https://drive.google.com/file/d/1hmypRtLk_rLWoEhCjY36FNCElDuceitx/view?usp=drivesdk</t>
  </si>
  <si>
    <t>Dole, Robert J., 1923-2021</t>
  </si>
  <si>
    <t>http://id.loc.gov/authorities/names/n81117511</t>
  </si>
  <si>
    <t>edGamble_3094</t>
  </si>
  <si>
    <t>Do you see any change? I don't see any change! It's been a month and there's been no change!</t>
  </si>
  <si>
    <t>https://drive.google.com/file/d/1hmZzdXZqD9HedkjUZh_Z_J5GjfFwGoE1/view?usp=drivesdk</t>
  </si>
  <si>
    <t>edGamble_3095</t>
  </si>
  <si>
    <t>Thanks, guys...I hope this means we can be friends in the future?</t>
  </si>
  <si>
    <t>https://drive.google.com/file/d/1htovA2_8dLFk5TH7Wc4PhcgpK74jHsh7/view?usp=drivesdk</t>
  </si>
  <si>
    <t>edGamble_3096</t>
  </si>
  <si>
    <t>Impeach Hillary!</t>
  </si>
  <si>
    <t>https://drive.google.com/file/d/1hsBsrqKpp1dDWAuYTe4mlZGMvPa9kINH/view?usp=drivesdk</t>
  </si>
  <si>
    <t>edGamble_3097</t>
  </si>
  <si>
    <t>How am I ever going to explain this to Hillary?</t>
  </si>
  <si>
    <t>https://drive.google.com/file/d/1hrf5GA6dAFL8zaoMSZsRzStxpYyL8FGN/view?usp=drivesdk</t>
  </si>
  <si>
    <t>edGamble_3098</t>
  </si>
  <si>
    <t>This ought to last me at least another year!</t>
  </si>
  <si>
    <t>https://drive.google.com/file/d/1hqI6ILo7noC2Ipyqc2goX7gPrSGSs5NO/view?usp=drivesdk</t>
  </si>
  <si>
    <t>edGamble_3099</t>
  </si>
  <si>
    <t>Let's see...Do I lead with "reliable source" or "anonymous tip"?</t>
  </si>
  <si>
    <t>https://drive.google.com/file/d/1hwsiE8EwjrOGhJcQ0D5TiGNEgoulhO3n/view?usp=drivesdk</t>
  </si>
  <si>
    <t>edGamble_3100</t>
  </si>
  <si>
    <t>Hey...Nothing personal!</t>
  </si>
  <si>
    <t>https://drive.google.com/file/d/1huqnHAqtJLy3qIMw_AfHoB0ztQ9hv92A/view?usp=drivesdk</t>
  </si>
  <si>
    <t>edGamble_3101</t>
  </si>
  <si>
    <t>Watergate, Iran-Contragate, Iraqgate, Whitewatergate...Rank the issues most important to the American people?</t>
  </si>
  <si>
    <t>https://drive.google.com/file/d/1hufV_ZX-RbLnBi7A8e0itvQUbYLvoN_b/view?usp=drivesdk</t>
  </si>
  <si>
    <t>edGamble_3102</t>
  </si>
  <si>
    <t>I'm sorry, but Hillary is knee deep in...uh...she's....uh...busy at the moment!</t>
  </si>
  <si>
    <t>https://drive.google.com/file/d/1hua3Yfjw0T_mMvISkLNcNjgSgNeFmKR7/view?usp=drivesdk</t>
  </si>
  <si>
    <t>edGamble_3103</t>
  </si>
  <si>
    <t>In his first days as conductor, it didn't take Leon very long to find the problem!</t>
  </si>
  <si>
    <t>https://drive.google.com/file/d/1i1TUbQhxRIHuN0WT0_IPIjz7o6qyh9If/view?usp=drivesdk</t>
  </si>
  <si>
    <t>edGamble_3104</t>
  </si>
  <si>
    <t>Dollar free fall?</t>
  </si>
  <si>
    <t>https://drive.google.com/file/d/1i1AFvIC3CCxRNw0QWeGdcnqc2bXHCNtx/view?usp=drivesdk</t>
  </si>
  <si>
    <t>edGamble_3105</t>
  </si>
  <si>
    <t>Who are you going to vote against?</t>
  </si>
  <si>
    <t>https://drive.google.com/file/d/1hzrcoFu07CirU43W1zf9kjc0mzM1fvkY/view?usp=drivesdk</t>
  </si>
  <si>
    <t>edGamble_3106</t>
  </si>
  <si>
    <t>Senate Ethics Committee</t>
  </si>
  <si>
    <t>https://drive.google.com/file/d/1i3F3wjJ-U_7xYmQj7GS8ZSbrNmy2ecyK/view?usp=drivesdk</t>
  </si>
  <si>
    <t>edGamble_3107</t>
  </si>
  <si>
    <t>Clinton Health Care Plan</t>
  </si>
  <si>
    <t>https://drive.google.com/file/d/1i2ebq4o9MuaHbq39uPYbwvK7SUon3kHH/view?usp=drivesdk</t>
  </si>
  <si>
    <t>edGamble_3108</t>
  </si>
  <si>
    <t>...And, Connie, I wonder if the viewers noticed what a nifty suit OJ was wearing in court today?</t>
  </si>
  <si>
    <t>https://drive.google.com/file/d/1i2IvE571AYjGGo5VbgqZMBU1_gsGA5B_/view?usp=drivesdk</t>
  </si>
  <si>
    <t>edGamble_3109</t>
  </si>
  <si>
    <t>OK...I caught the train...Now how do I get to the locomotive?</t>
  </si>
  <si>
    <t>https://drive.google.com/file/d/1i1dK0O8PLFgKI8D4h15hLlxD0WEWagGI/view?usp=drivesdk</t>
  </si>
  <si>
    <t>edGamble_3110</t>
  </si>
  <si>
    <t>Well, this is a fine mess you got us into!</t>
  </si>
  <si>
    <t>https://drive.google.com/file/d/1i7zTdoDWHVm2TIMn5f-gk5FOq6UU_RcN/view?usp=drivesdk</t>
  </si>
  <si>
    <t>edGamble_3111</t>
  </si>
  <si>
    <t>I don't understand! Maybe we're not getting our message out, Hillary!</t>
  </si>
  <si>
    <t>https://drive.google.com/file/d/1i5n2dH0wjTigBggTpOgVOF6h8iO7buk6/view?usp=drivesdk</t>
  </si>
  <si>
    <t>edGamble_3112</t>
  </si>
  <si>
    <t>Are you sure I can't talk you into finishing the cruise, Lloyd?</t>
  </si>
  <si>
    <t>https://drive.google.com/file/d/1i5COzx8S11KUtKE37x3z6SLe-iw05611/view?usp=drivesdk</t>
  </si>
  <si>
    <t>edGamble_3113</t>
  </si>
  <si>
    <t>Back to the basics!</t>
  </si>
  <si>
    <t>https://drive.google.com/file/d/1i4nKWhz_AKbKg8EU7mAZSVawoUA5EcU_/view?usp=drivesdk</t>
  </si>
  <si>
    <t>edGamble_3114</t>
  </si>
  <si>
    <t>The "deal" begins to unravel!</t>
  </si>
  <si>
    <t>https://drive.google.com/file/d/1iEC2tqFyA8I2Ho2nEBSsW_y6GLrAntGa/view?usp=drivesdk</t>
  </si>
  <si>
    <t>Cédras, Raoul</t>
  </si>
  <si>
    <t>http://id.loc.gov/authorities/names/n97033619</t>
  </si>
  <si>
    <t>edGamble_3115</t>
  </si>
  <si>
    <t>Education choices for our kids...</t>
  </si>
  <si>
    <t>https://drive.google.com/file/d/1iBE45ggJsKOqNTyXOQL34ZazI0lKG9nF/view?usp=drivesdk</t>
  </si>
  <si>
    <t>edGamble_3116</t>
  </si>
  <si>
    <t>Clinton runs with hose and dalmation towards the fire</t>
  </si>
  <si>
    <t>https://drive.google.com/file/d/1i9advoWvoksa1IDNGRc3o3Dj-2rqxHfo/view?usp=drivesdk</t>
  </si>
  <si>
    <t>edGamble_3117</t>
  </si>
  <si>
    <t>Dear First Lady Hillary,</t>
  </si>
  <si>
    <t>https://drive.google.com/file/d/1i80ylV7nYGsiSiVI30o_b-K0C8S6uzru/view?usp=drivesdk</t>
  </si>
  <si>
    <t>edGamble_3118</t>
  </si>
  <si>
    <t>Laid off? I thought I'd be here forever!</t>
  </si>
  <si>
    <t>https://drive.google.com/file/d/1iEuECzTxIjI6ZzF21Q82QXvV7jRUPqdq/view?usp=drivesdk</t>
  </si>
  <si>
    <t>edGamble_3119</t>
  </si>
  <si>
    <t>Hillary...Remember that little mole hill somebody found in the rose garden a while back?</t>
  </si>
  <si>
    <t>https://drive.google.com/file/d/1iEknELwF0TvtxXNAIM00k2ifwV-m1FL6/view?usp=drivesdk</t>
  </si>
  <si>
    <t>edGamble_3120</t>
  </si>
  <si>
    <t>Arrest that guy! He's displaying a religious document!</t>
  </si>
  <si>
    <t>https://drive.google.com/file/d/1iECuSG_fl9AvrId7c6dNs3xEm15dEarU/view?usp=drivesdk</t>
  </si>
  <si>
    <t>edGamble_3121</t>
  </si>
  <si>
    <t>Excuse me, could I have some service, please?</t>
  </si>
  <si>
    <t>2022-08-03</t>
  </si>
  <si>
    <t>https://drive.google.com/file/d/1iPJIqo05HVy9ul9bXgTflYGxC8wqX137/view?usp=drivesdk</t>
  </si>
  <si>
    <t>edGamble_3122</t>
  </si>
  <si>
    <t>We didn't shoot it down, sir, because it was flying too low to be detected on radar!</t>
  </si>
  <si>
    <t>https://drive.google.com/file/d/1iLvnrBjoxTVo166v3Kvi4JYuR1Tlyg-w/view?usp=drivesdk</t>
  </si>
  <si>
    <t>edGamble_3123</t>
  </si>
  <si>
    <t>There...I think we can make it now! Why don't you hop down and pull us in!</t>
  </si>
  <si>
    <t>https://drive.google.com/file/d/1iLJnICXK3bbM1H3FndYB5bUrIk-eXb1b/view?usp=drivesdk</t>
  </si>
  <si>
    <t>edGamble_3124</t>
  </si>
  <si>
    <t>We can't agree on the treatment for your problem, but we can offer advice...Try to stay healthy!!</t>
  </si>
  <si>
    <t>https://drive.google.com/file/d/1iJ_nwXAtUH49b7er796togDwbGw04E5l/view?usp=drivesdk</t>
  </si>
  <si>
    <t>edGamble_3125</t>
  </si>
  <si>
    <t>What's the difference in these killers?</t>
  </si>
  <si>
    <t>https://drive.google.com/file/d/1iUWXMjR8ZjYJRhuTrgG7Vx7FVXESSxBe/view?usp=drivesdk</t>
  </si>
  <si>
    <t>edGamble_3126</t>
  </si>
  <si>
    <t>Let's see...Thermal underwear, gloves, flannel shirt, sweater, ski mask, heavy coat, wool trousers, ski cap, wool socks, boots and scarf! Did I forget anything?</t>
  </si>
  <si>
    <t>https://drive.google.com/file/d/1iSe7WsXYEm3AQMWGP4lHsbcpQTtCoGpr/view?usp=drivesdk</t>
  </si>
  <si>
    <t>Winter</t>
  </si>
  <si>
    <t>http://id.loc.gov/authorities/subjects/sh85147029</t>
  </si>
  <si>
    <t>edGamble_3127</t>
  </si>
  <si>
    <t>...Left twisting in the wind!</t>
  </si>
  <si>
    <t>https://drive.google.com/file/d/1iSdxO76aceys_sQ8wceTmlaIPPrXTCBY/view?usp=drivesdk</t>
  </si>
  <si>
    <t>edGamble_3128</t>
  </si>
  <si>
    <t>...And sources told me that Dole and Safire hired a Cuban hit squad to disrupt my daughter's wedding!</t>
  </si>
  <si>
    <t>https://drive.google.com/file/d/1iPmQRm_m8vHW-XmRe2nqG8uYrxPmZ8HU/view?usp=drivesdk</t>
  </si>
  <si>
    <t>edGamble_3129</t>
  </si>
  <si>
    <t>It's overcrowded again, so we're letting you go early...Please try to remember to behave!!</t>
  </si>
  <si>
    <t>https://drive.google.com/file/d/1iWD_1LTyiD7IeXAAIOtSSdqdtI1MJzcf/view?usp=drivesdk</t>
  </si>
  <si>
    <t>edGamble_3130</t>
  </si>
  <si>
    <t>Dr. Foster holds target next to Clinton with tons of arrows penetrating him</t>
  </si>
  <si>
    <t>https://drive.google.com/file/d/1iW3okR4ydGigQEJyQrAaWRgcdkjnNB8V/view?usp=drivesdk</t>
  </si>
  <si>
    <t>edGamble_3131</t>
  </si>
  <si>
    <t>I'm going to miss him...He was one of us!!</t>
  </si>
  <si>
    <t>https://drive.google.com/file/d/1iVaxLp_fN2fo8XIZOuImmXCeQKBZW7QJ/view?usp=drivesdk</t>
  </si>
  <si>
    <t>edGamble_3132</t>
  </si>
  <si>
    <t>Hey, where is everybody?</t>
  </si>
  <si>
    <t>https://drive.google.com/file/d/1iUhI5ve2w27dIvDPfloflJYDerYtVa4V/view?usp=drivesdk</t>
  </si>
  <si>
    <t>Minorities</t>
  </si>
  <si>
    <t>http://id.loc.gov/authorities/subjects/sh85085792</t>
  </si>
  <si>
    <t>edGamble_3133</t>
  </si>
  <si>
    <t>Better send the staff out to get some cake and punch...I think we're going to have to give Rosty his going away party sooner than we planned!</t>
  </si>
  <si>
    <t>https://drive.google.com/file/d/1iY9GPGhyYhBQ1qiwZXzLxGlVve4LBhRQ/view?usp=drivesdk</t>
  </si>
  <si>
    <t>edGamble_3134</t>
  </si>
  <si>
    <t>I don't care what you thought you heard! The government says they aren't human life until the 15th day!!</t>
  </si>
  <si>
    <t>https://drive.google.com/file/d/1iXlTJ9kpAH7lT0krC_NuGtW7Bq6cysfs/view?usp=drivesdk</t>
  </si>
  <si>
    <t>Science</t>
  </si>
  <si>
    <t>http://id.loc.gov/authorities/subjects/sh85118553</t>
  </si>
  <si>
    <t>edGamble_3135</t>
  </si>
  <si>
    <t>Help...This is an emergency! I need more foster parents!</t>
  </si>
  <si>
    <t>https://drive.google.com/file/d/1iXDRGQEdnmuoDCaXRS8SjCfn458ZWany/view?usp=drivesdk</t>
  </si>
  <si>
    <t>Foster home care</t>
  </si>
  <si>
    <t>http://id.loc.gov/authorities/subjects/sh85051033</t>
  </si>
  <si>
    <t>edGamble_3136</t>
  </si>
  <si>
    <t>Clinton hangs upside down from car stuck in a tree</t>
  </si>
  <si>
    <t>https://drive.google.com/file/d/1iWNsjSkrRrbsMT1PwEHfxBwBg3sKlDoG/view?usp=drivesdk</t>
  </si>
  <si>
    <t>edGamble_3137</t>
  </si>
  <si>
    <t>Thank you for giving us a chance at a better world! ...And our apologies for doing such a lousy job!</t>
  </si>
  <si>
    <t>https://drive.google.com/file/d/1iaCjCPWauFaHJP8ZLICiqaXHSiHGAY-u/view?usp=drivesdk</t>
  </si>
  <si>
    <t>Cemeteries</t>
  </si>
  <si>
    <t>http://id.loc.gov/authorities/subjects/sh85021756</t>
  </si>
  <si>
    <t>edGamble_3138</t>
  </si>
  <si>
    <t>Did.....the.....whitewa.....?</t>
  </si>
  <si>
    <t>https://drive.google.com/file/d/1i_Mi93aoNfoDWOC7JERqyraFTylLMJty/view?usp=drivesdk</t>
  </si>
  <si>
    <t>Legislative hearings</t>
  </si>
  <si>
    <t>http://id.loc.gov/authorities/subjects/sh85075833</t>
  </si>
  <si>
    <t>edGamble_3139</t>
  </si>
  <si>
    <t>Can you feel it, Hillary? There's a new enthusiasm out there!!</t>
  </si>
  <si>
    <t>https://drive.google.com/file/d/1iZ0cpgt7uJzKpThTq_i-HbDDqC8r0I5f/view?usp=drivesdk</t>
  </si>
  <si>
    <t>edGamble_3140</t>
  </si>
  <si>
    <t>We will pass a campaign finance reform law!!</t>
  </si>
  <si>
    <t>https://drive.google.com/file/d/1idKsxJvxQ2kGGRigf3YxkIQytAFfSlb4/view?usp=drivesdk</t>
  </si>
  <si>
    <t>edGamble_3141</t>
  </si>
  <si>
    <t>Sir, Congress is on the warpath and I don't think they'll go away! What do we do?</t>
  </si>
  <si>
    <t>https://drive.google.com/file/d/1idF5roVptrf7elPY6RFZMXoY_j9XXZPg/view?usp=drivesdk</t>
  </si>
  <si>
    <t>Scandals</t>
  </si>
  <si>
    <t>http://id.loc.gov/authorities/subjects/sh88002668</t>
  </si>
  <si>
    <t>edGamble_3142</t>
  </si>
  <si>
    <t>Florida Times-Union Political Cartoons - Foreign Affairs, 1994</t>
  </si>
  <si>
    <t>...And remember, we do have a lot in common!</t>
  </si>
  <si>
    <t>https://drive.google.com/file/d/1id9piGmxbu7QXTVIXsX81uuOku8Pm35C/view?usp=drivesdk</t>
  </si>
  <si>
    <t>edGamble_3143</t>
  </si>
  <si>
    <t>Warren, let's go over our Asian Policy again!</t>
  </si>
  <si>
    <t>https://drive.google.com/file/d/1iaEvzioJ2Kd1S3_60yAdD8VxaRyU2Ui4/view?usp=drivesdk</t>
  </si>
  <si>
    <t>Asia</t>
  </si>
  <si>
    <t>http://id.loc.gov/authorities/subjects/sh85008606</t>
  </si>
  <si>
    <t>edGamble_3144</t>
  </si>
  <si>
    <t>Stunned by its scandal ridden, revolving door prime ministers, Japan decides on a new leader!!</t>
  </si>
  <si>
    <t>https://drive.google.com/file/d/1ifw94RRx11eRdVrs0eUim-gq7SrfHNC5/view?usp=drivesdk</t>
  </si>
  <si>
    <t>edGamble_3145</t>
  </si>
  <si>
    <t>Woman throws "voo doo" towards US armymen while a TV camera captures nearby</t>
  </si>
  <si>
    <t>https://drive.google.com/file/d/1ifgUNzxm1sPbh8Z4XKHMSoQz6y8QdQAQ/view?usp=drivesdk</t>
  </si>
  <si>
    <t>edGamble_3146</t>
  </si>
  <si>
    <t>And you guys go down to the South Pole and guard the rear!</t>
  </si>
  <si>
    <t>https://drive.google.com/file/d/1iex5zS4PUFdsnJ5S9G8XawwQo0HP1hhB/view?usp=drivesdk</t>
  </si>
  <si>
    <t>edGamble_3147</t>
  </si>
  <si>
    <t>Shrewd and calculating, Fidel seizes an opportunity to fund his pension plan!</t>
  </si>
  <si>
    <t>https://drive.google.com/file/d/1iibN6V3pmL5-kLWwmlQRXLnhVb5U8Oo4/view?usp=drivesdk</t>
  </si>
  <si>
    <t>edGamble_3148</t>
  </si>
  <si>
    <t>Here are our conditions! No. 1...We will negotiate only with Jimmy Carter...!</t>
  </si>
  <si>
    <t>https://drive.google.com/file/d/1ihLslbEet4uDB8mZurUbyepbMRwPLqFj/view?usp=drivesdk</t>
  </si>
  <si>
    <t>edGamble_3149</t>
  </si>
  <si>
    <t>All in favor of reforming the cabinet, raise your hand!</t>
  </si>
  <si>
    <t>https://drive.google.com/file/d/1igHmzwrILX85ZCN9dFc_DU9E43aB0TMw/view?usp=drivesdk</t>
  </si>
  <si>
    <t>edGamble_3150</t>
  </si>
  <si>
    <t>Here, let me demonstrate just what can happen when one of these little democracies fall to military thugs!</t>
  </si>
  <si>
    <t>https://drive.google.com/file/d/1inSgICcB7BM0BlnMt92-Ewun6LzywpqH/view?usp=drivesdk</t>
  </si>
  <si>
    <t>Caribbean area</t>
  </si>
  <si>
    <t>edGamble_3151</t>
  </si>
  <si>
    <t>Everybody be on guard...I've read that these right-to-lifers can get violent!!</t>
  </si>
  <si>
    <t>https://drive.google.com/file/d/1il4yGX6nO_yf-WOSeoSg6oMf2nl6ao1a/view?usp=drivesdk</t>
  </si>
  <si>
    <t>Cairo</t>
  </si>
  <si>
    <t>http://id.loc.gov/authorities/names/n2009052835</t>
  </si>
  <si>
    <t>edGamble_3152</t>
  </si>
  <si>
    <t>First you sign...Then we have tea like civilized people!</t>
  </si>
  <si>
    <t>https://drive.google.com/file/d/1ijBGItaiThq4gDxzUqOrJzvfba1aoDIq/view?usp=drivesdk</t>
  </si>
  <si>
    <t>edGamble_3153</t>
  </si>
  <si>
    <t>Whew...Talk about the Cold War!!</t>
  </si>
  <si>
    <t>https://drive.google.com/file/d/1ijA4kR6uSV12gox1Qm3GQ0YyX_YSSdel/view?usp=drivesdk</t>
  </si>
  <si>
    <t>Veterans</t>
  </si>
  <si>
    <t>http://id.loc.gov/authorities/subjects/sh85142973</t>
  </si>
  <si>
    <t>edGamble_3154</t>
  </si>
  <si>
    <t>Careful...careful! We don't want to prod him into dropping it!</t>
  </si>
  <si>
    <t>https://drive.google.com/file/d/1iqUzD6M27D0PYHnVTG0ngMFbREwRL4ji/view?usp=drivesdk</t>
  </si>
  <si>
    <t>edGamble_3155</t>
  </si>
  <si>
    <t>Hallelujah!! We've got progress!</t>
  </si>
  <si>
    <t>https://drive.google.com/file/d/1ipPWm79nqLIwRrLR98uRO_HiM5s0lfqa/view?usp=drivesdk</t>
  </si>
  <si>
    <t>edGamble_3156</t>
  </si>
  <si>
    <t>General Cédras' answer to UN embargo of Haiti!</t>
  </si>
  <si>
    <t>https://drive.google.com/file/d/1ip8gn_fhlFB_8qN31H30za1cf0VEOfyO/view?usp=drivesdk</t>
  </si>
  <si>
    <t>Jamaica</t>
  </si>
  <si>
    <t>http://id.loc.gov/authorities/names/n81008540-781</t>
  </si>
  <si>
    <t>edGamble_3157</t>
  </si>
  <si>
    <t>In post-Cold War amy....</t>
  </si>
  <si>
    <t>https://drive.google.com/file/d/1ip4RxeIDqFnhdc9GXuAplQ31jpusxkVw/view?usp=drivesdk</t>
  </si>
  <si>
    <t>edGamble_3158</t>
  </si>
  <si>
    <t>The Iranian Connection!</t>
  </si>
  <si>
    <t>https://drive.google.com/file/d/1isoBu6p97E93J-03zVadcIgKM2ZBpRW-/view?usp=drivesdk</t>
  </si>
  <si>
    <t>edGamble_3159</t>
  </si>
  <si>
    <t>Good...He sees the big stick...Now I'll mention softly my new Haitian policy!</t>
  </si>
  <si>
    <t>https://drive.google.com/file/d/1irr5ufyROiqr6CEscIJYoEApcRfWlexu/view?usp=drivesdk</t>
  </si>
  <si>
    <t>edGamble_3160</t>
  </si>
  <si>
    <t>We're here to redistribute and share the wealth!</t>
  </si>
  <si>
    <t>https://drive.google.com/file/d/1irpG9jUAOyLa1-HVmPZ5QzYA45RwWOcW/view?usp=drivesdk</t>
  </si>
  <si>
    <t>http://id.loc.gov/authorities/subjects/sh85125452-781</t>
  </si>
  <si>
    <t>edGamble_3161</t>
  </si>
  <si>
    <t>Patience...This may take a while!</t>
  </si>
  <si>
    <t>https://drive.google.com/file/d/1irH1jzc8bu7I_VpAeRSU7ajeIEhO73dq/view?usp=drivesdk</t>
  </si>
  <si>
    <t>edGamble_3162</t>
  </si>
  <si>
    <t>Clinton's foreign policy organizational chart!</t>
  </si>
  <si>
    <t>https://drive.google.com/file/d/1iuT3znIud4g8VDfHjc49hcWELalvGZYk/view?usp=drivesdk</t>
  </si>
  <si>
    <t>edGamble_3163</t>
  </si>
  <si>
    <t>Excuse me, Mayor Arafat...The citizens want to know what you're doing about getting the trash picked up, new water and sewer lines, roads, housing.......?</t>
  </si>
  <si>
    <t>https://drive.google.com/file/d/1iuPvBMYYNL4FU7okgJxROC2uadBh3-2g/view?usp=drivesdk</t>
  </si>
  <si>
    <t>Jericho</t>
  </si>
  <si>
    <t>http://id.loc.gov/authorities/names/n82056739</t>
  </si>
  <si>
    <t>edGamble_3164</t>
  </si>
  <si>
    <t>Clinton walks thorugh painted room and leaves footprints</t>
  </si>
  <si>
    <t>https://drive.google.com/file/d/1ith22TdQK9DxP6ecq0QTkcy_ThIkwot0/view?usp=drivesdk</t>
  </si>
  <si>
    <t>edGamble_3165</t>
  </si>
  <si>
    <t>Peacemakers!?</t>
  </si>
  <si>
    <t>https://drive.google.com/file/d/1it05R_MobjoKUNiaqfmkrEcUMmY5Kni7/view?usp=drivesdk</t>
  </si>
  <si>
    <t>edGamble_3166</t>
  </si>
  <si>
    <t>Ouch!</t>
  </si>
  <si>
    <t>https://drive.google.com/file/d/1j36NtcqEASI9Pq8_AecD--AVOQNDOghL/view?usp=drivesdk</t>
  </si>
  <si>
    <t>edGamble_3167</t>
  </si>
  <si>
    <t>Between the Haitian rock and hard place!</t>
  </si>
  <si>
    <t>https://drive.google.com/file/d/1j2uF_C4U8XpBCWI7n-sbjkpBt5l0MEmx/view?usp=drivesdk</t>
  </si>
  <si>
    <t>edGamble_3168</t>
  </si>
  <si>
    <t>This time the Serbs have gone too far! Get me the UN on the phone!!</t>
  </si>
  <si>
    <t>https://drive.google.com/file/d/1j1Wn6usVQ1DkotHWSr_OR4YbJtRifEMc/view?usp=drivesdk</t>
  </si>
  <si>
    <t>edGamble_3169</t>
  </si>
  <si>
    <t>Clinton rides a camel labeled "vote for the Democrats"</t>
  </si>
  <si>
    <t>https://drive.google.com/file/d/1j-WgUoWtyF6WWj0WkH-FI9mhyhK7T2_n/view?usp=drivesdk</t>
  </si>
  <si>
    <t>edGamble_3170</t>
  </si>
  <si>
    <t>Hamas shoots at doves in the sky</t>
  </si>
  <si>
    <t>https://drive.google.com/file/d/1jAAv6mK8FqPrcWHSahmYI9b_Pt7FLjAv/view?usp=drivesdk</t>
  </si>
  <si>
    <t>Ḥarakat al-Muqāwamah al-Islāmīyah</t>
  </si>
  <si>
    <t>http://id.loc.gov/authorities/names/n88280213</t>
  </si>
  <si>
    <t>edGamble_3171</t>
  </si>
  <si>
    <t>Three things you won't likely see in the future!</t>
  </si>
  <si>
    <t>https://drive.google.com/file/d/1j9Cn2fqbMU3BQGbeRYn3z7X7yqwGkaui/view?usp=drivesdk</t>
  </si>
  <si>
    <t>edGamble_3172</t>
  </si>
  <si>
    <t>A horrified world community calls for an elite UN Commando unit to rescue important refugees left behind in Rwanda!</t>
  </si>
  <si>
    <t>https://drive.google.com/file/d/1j8mrv4JrapWDUISkB2y10UD24imZ9OsQ/view?usp=drivesdk</t>
  </si>
  <si>
    <t>Rwanda</t>
  </si>
  <si>
    <t>http://id.loc.gov/authorities/names/n81025976-781</t>
  </si>
  <si>
    <t>edGamble_3173</t>
  </si>
  <si>
    <t>And I insisted that President Clinton call me before he drops anymore bombs on you...excuse me...somebody is trying to reach me!</t>
  </si>
  <si>
    <t>https://drive.google.com/file/d/1j6pzhRLWb91qv01mSa2JWkYCMTc7v87k/view?usp=drivesdk</t>
  </si>
  <si>
    <t>edGamble_3174</t>
  </si>
  <si>
    <t>"UN" cat tries to smash "Serbs" mice with baseball bat</t>
  </si>
  <si>
    <t>https://drive.google.com/file/d/1j3R9xZYBOkvndmfz1iNNF_1mofOOSiGb/view?usp=drivesdk</t>
  </si>
  <si>
    <t>edGamble_3175</t>
  </si>
  <si>
    <t>Well, this is another fine mess you've gotten us into, Stanley!!</t>
  </si>
  <si>
    <t>https://drive.google.com/file/d/1jE75DM_L-HyKPsKpsX2lsOVyWCJ40cD_/view?usp=drivesdk</t>
  </si>
  <si>
    <t>edGamble_3176</t>
  </si>
  <si>
    <t>Boo!!!</t>
  </si>
  <si>
    <t>https://drive.google.com/file/d/1jD_D5E8tlJHOMMdFZw2tmyn3WItOa2l8/view?usp=drivesdk</t>
  </si>
  <si>
    <t>Putin, Vladimir Vladimirovich, 1952-</t>
  </si>
  <si>
    <t>http://id.loc.gov/authorities/names/n00093163</t>
  </si>
  <si>
    <t>edGamble_3177</t>
  </si>
  <si>
    <t>We're out again! Better get some more from the Defense Budget!</t>
  </si>
  <si>
    <t>https://drive.google.com/file/d/1jDZBncRPtAfHFB5WjhudK9F0O_BA-Qf-/view?usp=drivesdk</t>
  </si>
  <si>
    <t>edGamble_3178</t>
  </si>
  <si>
    <t>...And the First Lady wanted to remind you again to fire the second floor butler!</t>
  </si>
  <si>
    <t>https://drive.google.com/file/d/1jCtAd0Xsq6VL6ItynDKAhqZUuJtqKPPz/view?usp=drivesdk</t>
  </si>
  <si>
    <t>edGamble_3179</t>
  </si>
  <si>
    <t>Don't bomb...Go ahead and bomb...Wait...No, go on...Better hold up...Maybe...OK....!</t>
  </si>
  <si>
    <t>https://drive.google.com/file/d/1jHjAopjReOUV56Yh-TKfabYLVqweLmhh/view?usp=drivesdk</t>
  </si>
  <si>
    <t>Bombings</t>
  </si>
  <si>
    <t>http://id.loc.gov/authorities/subjects/sh85015475</t>
  </si>
  <si>
    <t>edGamble_3180</t>
  </si>
  <si>
    <t>Dis is a stick-up...Give me all your valuables!</t>
  </si>
  <si>
    <t>https://drive.google.com/file/d/1jFh-efbyVLJl43-1FYzh-ezLARDYxEBH/view?usp=drivesdk</t>
  </si>
  <si>
    <t>Robbery</t>
  </si>
  <si>
    <t>http://id.loc.gov/authorities/subjects/sh85114596</t>
  </si>
  <si>
    <t>edGamble_3181</t>
  </si>
  <si>
    <t>We're here to rescue you! Now, how do we get out of here?</t>
  </si>
  <si>
    <t>https://drive.google.com/file/d/1jFOmrsJDUM83agq80fo084gdnIptD0HL/view?usp=drivesdk</t>
  </si>
  <si>
    <t>edGamble_3182</t>
  </si>
  <si>
    <t>Remember...No more revenge killings, no mroe necklacing with burning tires, no more boat people, no more voo doo...and for God's sake try to act like a democracy!</t>
  </si>
  <si>
    <t>https://drive.google.com/file/d/1jKSzM_JHWw1oWQ5EdPxPrL74lfY1brBK/view?usp=drivesdk</t>
  </si>
  <si>
    <t>Aristide, Jean-Bertrand</t>
  </si>
  <si>
    <t>http://id.loc.gov/authorities/names/nr90007762</t>
  </si>
  <si>
    <t>edGamble_3183</t>
  </si>
  <si>
    <t>I think the shots came from over there!!</t>
  </si>
  <si>
    <t>https://drive.google.com/file/d/1jJjirzVs0t4vp5iKgfaDy_TXU1dm94qc/view?usp=drivesdk</t>
  </si>
  <si>
    <t>edGamble_3184</t>
  </si>
  <si>
    <t>Five seconds after President Clinton lifted trade embargo against Vietnam!!</t>
  </si>
  <si>
    <t>https://drive.google.com/file/d/1jJIqM32A4lv9yle0a01akl3z84n5HUj_/view?usp=drivesdk</t>
  </si>
  <si>
    <t>edGamble_3185</t>
  </si>
  <si>
    <t>Welcome Cuban Refugees to Guantanamo Bay</t>
  </si>
  <si>
    <t>https://drive.google.com/file/d/1jIe-JD2iEpYtranavRTAtWd1HRF63dRV/view?usp=drivesdk</t>
  </si>
  <si>
    <t>Cuba--Guantánamo Bay Naval Base</t>
  </si>
  <si>
    <t>http://id.loc.gov/authorities/names/n84038876-781</t>
  </si>
  <si>
    <t>edGamble_3186</t>
  </si>
  <si>
    <t>...And I'll tell Rabin if he wants to get this train moving...Israel will have to meet our demands!</t>
  </si>
  <si>
    <t>https://drive.google.com/file/d/1jOXy9BwEkaLWW0873hjixoXVNWZ1p0TN/view?usp=drivesdk</t>
  </si>
  <si>
    <t>Assad, Bashar, 1965-</t>
  </si>
  <si>
    <t>http://id.loc.gov/authorities/names/no2003021487</t>
  </si>
  <si>
    <t>edGamble_3187</t>
  </si>
  <si>
    <t>*!@#*...Another flat tire! I wonder what else could go wrong today?</t>
  </si>
  <si>
    <t>https://drive.google.com/file/d/1jNqTmZFdRj9TR3I4eXgS8CrGBeu2RKaf/view?usp=drivesdk</t>
  </si>
  <si>
    <t>edGamble_3188</t>
  </si>
  <si>
    <t>Hey! I feel like a super power again!</t>
  </si>
  <si>
    <t>https://drive.google.com/file/d/1jLI7KiYb81L8fvQUAwqChnuUuuDk2sLz/view?usp=drivesdk</t>
  </si>
  <si>
    <t>Chechni︠a︡ (Russia)</t>
  </si>
  <si>
    <t>http://id.loc.gov/authorities/names/n94044353</t>
  </si>
  <si>
    <t>edGamble_3189</t>
  </si>
  <si>
    <t>Don't worry, we're not going to fire unless he does!</t>
  </si>
  <si>
    <t>https://drive.google.com/file/d/1jKyymaZ69ok6GUO6pb91BFzG3PRG-dem/view?usp=drivesdk</t>
  </si>
  <si>
    <t xml:space="preserve">Korea </t>
  </si>
  <si>
    <t>edGamble_3190</t>
  </si>
  <si>
    <t>Back to the future!</t>
  </si>
  <si>
    <t>https://drive.google.com/file/d/1jRaYZqX1zt2j7TZ7_T5VRomUSWbfgX5B/view?usp=drivesdk</t>
  </si>
  <si>
    <t>edGamble_3191</t>
  </si>
  <si>
    <t>I still feel uneasy walking the streets with all those armed thugs, murderers and rapists!!</t>
  </si>
  <si>
    <t>https://drive.google.com/file/d/1jQBrFOu0CQk_Q0S4y0qPs85kQX8kMled/view?usp=drivesdk</t>
  </si>
  <si>
    <t>edGamble_3192</t>
  </si>
  <si>
    <t>That crazy Clinton wants to lift the arms embargo! Then how will we keep the peace?</t>
  </si>
  <si>
    <t>https://drive.google.com/file/d/1jPiXtoWJGZ4AWn7FW07rv7mDczlS9qtn/view?usp=drivesdk</t>
  </si>
  <si>
    <t>edGamble_3193</t>
  </si>
  <si>
    <t>https://drive.google.com/file/d/1jOvpKhP9so9sYOz6mJPd4JQhd18pRsrz/view?usp=drivesdk</t>
  </si>
  <si>
    <t>edGamble_3194</t>
  </si>
  <si>
    <t>Finally...People who appreciate me!!</t>
  </si>
  <si>
    <t>https://drive.google.com/file/d/1jZoDK1AJ-iLaH22b_AxpFnpqrcPt-G2r/view?usp=drivesdk</t>
  </si>
  <si>
    <t>edGamble_3195</t>
  </si>
  <si>
    <t>Stop or we're going to start our air strikes on the count of three!! ...One...two....2 1/3...2 1/2... 2 5/8....2 1/16......</t>
  </si>
  <si>
    <t>https://drive.google.com/file/d/1jXzPyg5i_Pkx4qT6z2GqzLZp_QoWW3mQ/view?usp=drivesdk</t>
  </si>
  <si>
    <t>edGamble_3196</t>
  </si>
  <si>
    <t>U.N. Safe Haven Zone</t>
  </si>
  <si>
    <t>https://drive.google.com/file/d/1jSVhhwqIeBTRAFaY9uhswRECfWj5qN9x/view?usp=drivesdk</t>
  </si>
  <si>
    <t>edGamble_3197</t>
  </si>
  <si>
    <t>You no longer beat him? Good....We can do business!</t>
  </si>
  <si>
    <t>https://drive.google.com/file/d/1jS96A2A0TTufcqrbiaIjER6VNZD8sK_4/view?usp=drivesdk</t>
  </si>
  <si>
    <t>edGamble_3198</t>
  </si>
  <si>
    <t>Hey...You backed down a little there, didn't you?</t>
  </si>
  <si>
    <t>https://drive.google.com/file/d/1jbHwoiWHZYKbZ693SaObWNbZ_qmkEFKJ/view?usp=drivesdk</t>
  </si>
  <si>
    <t>edGamble_3199</t>
  </si>
  <si>
    <t>Hey...Would you mind doing something?</t>
  </si>
  <si>
    <t>https://drive.google.com/file/d/1ja6LDs2zYIDfyHjaNbvofzAv7pzNiqvg/view?usp=drivesdk</t>
  </si>
  <si>
    <t>edGamble_3200</t>
  </si>
  <si>
    <t>Let's try it again...Roll over...Sit up...Turn a flip...Beg...Hey...What the?!</t>
  </si>
  <si>
    <t>https://drive.google.com/file/d/1j_EiWuMNe5vLeq-XlaGDShpgJGWnYtiH/view?usp=drivesdk</t>
  </si>
  <si>
    <t>edGamble_3201</t>
  </si>
  <si>
    <t>We're going to make peace with the indians..! Would you mind giving up your weapons and moving to a reservation!?</t>
  </si>
  <si>
    <t>https://drive.google.com/file/d/1jZxdW9zngbIHaiuK9QnO_yoFkZT6fLw7/view?usp=drivesdk</t>
  </si>
  <si>
    <t>edGamble_3202</t>
  </si>
  <si>
    <t>Hey, no problem...Call me anytime!</t>
  </si>
  <si>
    <t>https://drive.google.com/file/d/1jhEjZuAUPxGLIdGVhIgxka6k_j4sjHKs/view?usp=drivesdk</t>
  </si>
  <si>
    <t>edGamble_3203</t>
  </si>
  <si>
    <t>I was wondering if you will be here for a while...Oh, never mind!!</t>
  </si>
  <si>
    <t>https://drive.google.com/file/d/1jh4z40DJ_GUAYrJY1XJZ8mdyguygbkQE/view?usp=drivesdk</t>
  </si>
  <si>
    <t>Murayama, Tomiichi, 1924-</t>
  </si>
  <si>
    <t>http://id.loc.gov/authorities/names/nr95024203</t>
  </si>
  <si>
    <t>edGamble_3204</t>
  </si>
  <si>
    <t>Excuse us!</t>
  </si>
  <si>
    <t>https://drive.google.com/file/d/1jcMBknEfpoPYrnO3auTwWBlc2IKfhWk6/view?usp=drivesdk</t>
  </si>
  <si>
    <t>edGamble_3205</t>
  </si>
  <si>
    <t>Hey...wait a minute!</t>
  </si>
  <si>
    <t>https://drive.google.com/file/d/1jcCGbBDu5iU9xB_oBh-AzNawQvXEI1TR/view?usp=drivesdk</t>
  </si>
  <si>
    <t>edGamble_3206</t>
  </si>
  <si>
    <t>Darn! I thought they would stay at home and overthrow Cédras!!</t>
  </si>
  <si>
    <t>https://drive.google.com/file/d/1jiQDuKWu0tRz_hcBujd_iWwfLnfoNlhq/view?usp=drivesdk</t>
  </si>
  <si>
    <t>edGamble_3207</t>
  </si>
  <si>
    <t>We haven't been here a month and already our people are demanding jobs! What do we do?</t>
  </si>
  <si>
    <t>https://drive.google.com/file/d/1jhdIeYChkslYAJpYjsLgc0TvFOPI0bY9/view?usp=drivesdk</t>
  </si>
  <si>
    <t>edGamble_3208</t>
  </si>
  <si>
    <t>Want to hear my escape plan?</t>
  </si>
  <si>
    <t>https://drive.google.com/file/d/1jha45R8ia2WcmJWGOIAWNZYwxkqTa3lo/view?usp=drivesdk</t>
  </si>
  <si>
    <t>edGamble_3209</t>
  </si>
  <si>
    <t>Coyote stands on cliff with giant boulder labeled "tariffs" and a mural meant to trick Roadrunner</t>
  </si>
  <si>
    <t>https://drive.google.com/file/d/1jrmU1U9C_5bI0feEcwzfaZij-EemD0K2/view?usp=drivesdk</t>
  </si>
  <si>
    <t>edGamble_3210</t>
  </si>
  <si>
    <t>Hit him a couple of times on the knee cap to let him know we're serious!</t>
  </si>
  <si>
    <t>https://drive.google.com/file/d/1jp_VRxz9sXpi0hhVsXs8ecomzSpZzF00/view?usp=drivesdk</t>
  </si>
  <si>
    <t>edGamble_3211</t>
  </si>
  <si>
    <t>...and there's plenty more from where this comes from!</t>
  </si>
  <si>
    <t>https://drive.google.com/file/d/1jnOW-X4whqIHFwf8WTIWWidglxSvamlT/view?usp=drivesdk</t>
  </si>
  <si>
    <t>edGamble_3212</t>
  </si>
  <si>
    <t>Changing of the guard!!</t>
  </si>
  <si>
    <t>https://drive.google.com/file/d/1jv-LQF4HvWU4Uvf57V6Z0KadUaeIis-C/view?usp=drivesdk</t>
  </si>
  <si>
    <t>edGamble_3213</t>
  </si>
  <si>
    <t>Ease it down a little lower to make sure he sees it!</t>
  </si>
  <si>
    <t>https://drive.google.com/file/d/1jtltbBCBBBunPtMZmzOuKUj3QJxXAxkD/view?usp=drivesdk</t>
  </si>
  <si>
    <t>edGamble_3214</t>
  </si>
  <si>
    <t>I'm going to need a new sign!!</t>
  </si>
  <si>
    <t>https://drive.google.com/file/d/1jtgCJWRIOVJ9riv7etaIMOgH9YpnVVRK/view?usp=drivesdk</t>
  </si>
  <si>
    <t>Oil industries</t>
  </si>
  <si>
    <t>http://id.loc.gov/authorities/subjects/sh85094337</t>
  </si>
  <si>
    <t>edGamble_3215</t>
  </si>
  <si>
    <t>The reports of my lack of effectiveness around here can now be dismissed!</t>
  </si>
  <si>
    <t>https://drive.google.com/file/d/1jsQS1yy4NbMblNLcxxFeTGJdjHTvgWU-/view?usp=drivesdk</t>
  </si>
  <si>
    <t>edGamble_3216</t>
  </si>
  <si>
    <t>Florida Times-Union Political Cartoons - Domestic Affairs, 1995</t>
  </si>
  <si>
    <t>The first signs of extinction!</t>
  </si>
  <si>
    <t>https://drive.google.com/file/d/1js6yFCGwG2Dv1H0cDE5l1b2idrJUttVo/view?usp=drivesdk</t>
  </si>
  <si>
    <t>edGamble_3217</t>
  </si>
  <si>
    <t>Gee... it's nice to get some money back for a change..!</t>
  </si>
  <si>
    <t>https://drive.google.com/file/d/1jxMMVi_myjbtEk-B0hcjKPm1Ra_BXyO-/view?usp=drivesdk</t>
  </si>
  <si>
    <t>edGamble_3218</t>
  </si>
  <si>
    <t>Welcome back! Let's get this thing resolved!</t>
  </si>
  <si>
    <t>https://drive.google.com/file/d/1jwgeaAUibYssqi-U7ksgS98D4qgQyUNl/view?usp=drivesdk</t>
  </si>
  <si>
    <t>Sports</t>
  </si>
  <si>
    <t>http://id.loc.gov/authorities/subjects/sh85126887</t>
  </si>
  <si>
    <t>edGamble_3219</t>
  </si>
  <si>
    <t>The end of free lunch?</t>
  </si>
  <si>
    <t>https://drive.google.com/file/d/1jwP_Pd3-6P8pKEmTqBjufQdViqXJE9Ux/view?usp=drivesdk</t>
  </si>
  <si>
    <t>edGamble_3220</t>
  </si>
  <si>
    <t xml:space="preserve">A front row seat! Well, thanks, sonny... hey.. what the.....!? </t>
  </si>
  <si>
    <t>https://drive.google.com/file/d/1jvNBDC6oE2lm7fRlRhe_Xq4-dXdNlgYw/view?usp=drivesdk</t>
  </si>
  <si>
    <t>edGamble_3221</t>
  </si>
  <si>
    <t>Darn it! she did it again... she caught the bullet with her teeth!!</t>
  </si>
  <si>
    <t>https://drive.google.com/file/d/1k39PG9f-bBYeZo5z6BYzHpqxr9dCx6-Z/view?usp=drivesdk</t>
  </si>
  <si>
    <t>Reno, Janet, 1938-2016</t>
  </si>
  <si>
    <t>http://id.loc.gov/authorities/names/n93107208</t>
  </si>
  <si>
    <t>edGamble_3222</t>
  </si>
  <si>
    <t>I agree with your position completely!</t>
  </si>
  <si>
    <t>https://drive.google.com/file/d/1k30LTpwpeaCMd1iy7Mr-RL-_RbyrMZgy/view?usp=drivesdk</t>
  </si>
  <si>
    <t>edGamble_3223</t>
  </si>
  <si>
    <t>I've decided to let you kill it.. cut it up.. and cook it yourself!</t>
  </si>
  <si>
    <t>https://drive.google.com/file/d/1k-1xr4dQfntrd9hIgBjJuVfB_8DNP01v/view?usp=drivesdk</t>
  </si>
  <si>
    <t>edGamble_3224</t>
  </si>
  <si>
    <t>All in favor of a tax cut... raise your right hand!!</t>
  </si>
  <si>
    <t>https://drive.google.com/file/d/1jzuWzirAJlfRPXJwrFRXs2FN89DsJZr4/view?usp=drivesdk</t>
  </si>
  <si>
    <t>edGamble_3225</t>
  </si>
  <si>
    <t>Indecent exposure?</t>
  </si>
  <si>
    <t>https://drive.google.com/file/d/1k4GfVUnLHTVvHPX4RQbUAPBKhHabllaI/view?usp=drivesdk</t>
  </si>
  <si>
    <t>edGamble_3226</t>
  </si>
  <si>
    <t>How the media views the budget negotiations!</t>
  </si>
  <si>
    <t>https://drive.google.com/file/d/1k3tXMw6e9W8yICa3byd7Kn7_Kgid_A4u/view?usp=drivesdk</t>
  </si>
  <si>
    <t>edGamble_3227</t>
  </si>
  <si>
    <t>Finally the tables are turned!</t>
  </si>
  <si>
    <t>https://drive.google.com/file/d/1k3qxhFL_zjWF_WmGkvtFp85U46OJumez/view?usp=drivesdk</t>
  </si>
  <si>
    <t>edGamble_3228</t>
  </si>
  <si>
    <t>Santa's joined the information highway and we've been downsized!!</t>
  </si>
  <si>
    <t>https://drive.google.com/file/d/1k7_iI-qn9W-gEgwXAaiRa71SxTQ-0WTA/view?usp=drivesdk</t>
  </si>
  <si>
    <t>Layoff systems</t>
  </si>
  <si>
    <t>http://id.loc.gov/authorities/subjects/sh85075404</t>
  </si>
  <si>
    <t>edGamble_3229</t>
  </si>
  <si>
    <t>Something about not wanting to frighten us and a herd of GOP elephants stampeding this way!!</t>
  </si>
  <si>
    <t>https://drive.google.com/file/d/1k5CyN6WxDvSfFvReNzW1V9jbDCiF2meo/view?usp=drivesdk</t>
  </si>
  <si>
    <t>edGamble_3230</t>
  </si>
  <si>
    <t>Actually, I'm here on a moose watch!</t>
  </si>
  <si>
    <t>https://drive.google.com/file/d/1k4oiq9229C9w_aFLQXbsXRxtyo_tr-Wg/view?usp=drivesdk</t>
  </si>
  <si>
    <t>edGamble_3231</t>
  </si>
  <si>
    <t>...and no groveling to foreign leaders...!</t>
  </si>
  <si>
    <t>https://drive.google.com/file/d/1k90-lm6YFkW9zvz9aW8Opu17EYjDuaUX/view?usp=drivesdk</t>
  </si>
  <si>
    <t>edGamble_3232</t>
  </si>
  <si>
    <t>Lights...camera....action!!</t>
  </si>
  <si>
    <t>https://drive.google.com/file/d/1k7pvqvynL4pzp4vkfdS45D6oSA_W19jq/view?usp=drivesdk</t>
  </si>
  <si>
    <t>edGamble_3233</t>
  </si>
  <si>
    <t>Darn ... I wish I had an assult weapon</t>
  </si>
  <si>
    <t>https://drive.google.com/file/d/1k7lwgILBS1eGBPaM4xti7vl7KLsMF6TL/view?usp=drivesdk</t>
  </si>
  <si>
    <t>edGamble_3234</t>
  </si>
  <si>
    <t>We're returning the taxpayers money back to the local governments because you know best how to...gulp...use it!!</t>
  </si>
  <si>
    <t>https://drive.google.com/file/d/1kBVxkqk2MIAwdI6g8cJ0FlS9gT0bN2jo/view?usp=drivesdk</t>
  </si>
  <si>
    <t>edGamble_3235</t>
  </si>
  <si>
    <t>Do you get the feeling we're safer when we're out pressing the flesh?</t>
  </si>
  <si>
    <t>https://drive.google.com/file/d/1kBDth6yeIyySAVcB143u3Gs9_P5xjBiq/view?usp=drivesdk</t>
  </si>
  <si>
    <t>edGamble_3236</t>
  </si>
  <si>
    <t>You don't need these anymore, brother... you're healed!!</t>
  </si>
  <si>
    <t>https://drive.google.com/file/d/1k9TlzFNegpRVxQj5aVoB7tfPgWkFxHuk/view?usp=drivesdk</t>
  </si>
  <si>
    <t>edGamble_3237</t>
  </si>
  <si>
    <t>America's billion dollar taxi!</t>
  </si>
  <si>
    <t>https://drive.google.com/file/d/1kIP6HycZVx1RmGktkQ1GlC3g3E1gMo3I/view?usp=drivesdk</t>
  </si>
  <si>
    <t>Atlantis (Space shuttle)</t>
  </si>
  <si>
    <t>http://id.loc.gov/authorities/names/n93072436</t>
  </si>
  <si>
    <t>Mir (Space station)</t>
  </si>
  <si>
    <t>http://id.loc.gov/authorities/names/n96054812</t>
  </si>
  <si>
    <t>edGamble_3238</t>
  </si>
  <si>
    <t>We're talking out your balanced budget amendment, Ben..! Come on, seriously now...</t>
  </si>
  <si>
    <t>https://drive.google.com/file/d/1kH619bJdPMu4vm3MKuYlZAvjuAgUviiZ/view?usp=drivesdk</t>
  </si>
  <si>
    <t>edGamble_3239</t>
  </si>
  <si>
    <t>This time, guys... find me a surgeon general nominee who's not so controversial!!</t>
  </si>
  <si>
    <t>https://drive.google.com/file/d/1kFILDUOolw_IQiBvdXLgZisXSEwMdaxC/view?usp=drivesdk</t>
  </si>
  <si>
    <t>Foster, Vincent W., 1945-1993</t>
  </si>
  <si>
    <t>http://id.loc.gov/authorities/names/no95004557</t>
  </si>
  <si>
    <t>edGamble_3240</t>
  </si>
  <si>
    <t>Of course they'll stop! I bet your life on it!</t>
  </si>
  <si>
    <t>https://drive.google.com/file/d/1kDm1qsLnFTDukt7kTpQ3albVslal4SMc/view?usp=drivesdk</t>
  </si>
  <si>
    <t>edGamble_3241</t>
  </si>
  <si>
    <t>Sob it took me 40 years to accumulate all that....!</t>
  </si>
  <si>
    <t>https://drive.google.com/file/d/1kNic1SyoYE6sLPYMMxaXxubk0X4euZgQ/view?usp=drivesdk</t>
  </si>
  <si>
    <t>Government spending policy</t>
  </si>
  <si>
    <t>http://id.loc.gov/authorities/subjects/sh85056108</t>
  </si>
  <si>
    <t>edGamble_3242</t>
  </si>
  <si>
    <t>This is captian greenspan speaking....pray...uh...prepare for a soft landing!</t>
  </si>
  <si>
    <t>https://drive.google.com/file/d/1kNcLh1VwN8gCvexMQs_H4zo62vJFPlCd/view?usp=drivesdk</t>
  </si>
  <si>
    <t>edGamble_3243</t>
  </si>
  <si>
    <t>...now all we have to do is program in the shows we don't want to watch!</t>
  </si>
  <si>
    <t>https://drive.google.com/file/d/1kMglGOib-rpHxVjTWti7n-mFGyHFVAKM/view?usp=drivesdk</t>
  </si>
  <si>
    <t>Television--Censorship</t>
  </si>
  <si>
    <t>http://id.loc.gov/authorities/subjects/sh98002023</t>
  </si>
  <si>
    <t>edGamble_3244</t>
  </si>
  <si>
    <t>And where do you think you're going?</t>
  </si>
  <si>
    <t>https://drive.google.com/file/d/1kJcovxHmISFQHN1i1dHPyE0xbvPCtCZy/view?usp=drivesdk</t>
  </si>
  <si>
    <t>Civil unions</t>
  </si>
  <si>
    <t>http://id.loc.gov/authorities/subjects/sh2003003097</t>
  </si>
  <si>
    <t>AARP (Organization)</t>
  </si>
  <si>
    <t>http://id.loc.gov/authorities/names/n99250591</t>
  </si>
  <si>
    <t>edGamble_3245</t>
  </si>
  <si>
    <t>The back room negotiations begin!</t>
  </si>
  <si>
    <t>https://drive.google.com/file/d/1kSLOTiW076KCpfhtmK2iFiigMGWE_qCO/view?usp=drivesdk</t>
  </si>
  <si>
    <t>edGamble_3246</t>
  </si>
  <si>
    <t>Colin Powell signs books</t>
  </si>
  <si>
    <t>https://drive.google.com/file/d/1kRsd7IczXsRAQVEjGZad_rVog3AgOdLL/view?usp=drivesdk</t>
  </si>
  <si>
    <t>Powell, Colin L.</t>
  </si>
  <si>
    <t>http://id.loc.gov/authorities/names/n87926095</t>
  </si>
  <si>
    <t>edGamble_3247</t>
  </si>
  <si>
    <t>Next comes the unabomber copycat?</t>
  </si>
  <si>
    <t>https://drive.google.com/file/d/1kQP6fu57aeOjYcvEfFIQBG-Lvc77Yg7p/view?usp=drivesdk</t>
  </si>
  <si>
    <t>Copycat crimes</t>
  </si>
  <si>
    <t>http://id.loc.gov/authorities/subjects/sh2021008711</t>
  </si>
  <si>
    <t>edGamble_3248</t>
  </si>
  <si>
    <t>Here come the liberals, moderates and lobbyists! Stand your ground!</t>
  </si>
  <si>
    <t>https://drive.google.com/file/d/1kP3Ri2mA1R6U0B670qE82FPTS_7rJ9Sc/view?usp=drivesdk</t>
  </si>
  <si>
    <t>edGamble_3249</t>
  </si>
  <si>
    <t>He'll never learn to be creative or sociable just sitting there watching TV all the time!</t>
  </si>
  <si>
    <t>https://drive.google.com/file/d/1kUC5ki-Ixl7mHjvcbMIyMZHgrOYidien/view?usp=drivesdk</t>
  </si>
  <si>
    <t>Television addiction</t>
  </si>
  <si>
    <t>http://id.loc.gov/authorities/subjects/sh00002454</t>
  </si>
  <si>
    <t>edGamble_3250</t>
  </si>
  <si>
    <t>I think the kids are spending too much time on the computer!</t>
  </si>
  <si>
    <t>https://drive.google.com/file/d/1kTEkCTzdbgewf0h4zIUYGpyStOhXiLEl/view?usp=drivesdk</t>
  </si>
  <si>
    <t>Youth and violence</t>
  </si>
  <si>
    <t>http://id.loc.gov/authorities/subjects/sh99000309</t>
  </si>
  <si>
    <t>edGamble_3251</t>
  </si>
  <si>
    <t>Just a little bit farther, kids... and then I promise I'll balance the budget!</t>
  </si>
  <si>
    <t>https://drive.google.com/file/d/1kT1dnmqtnCZsMLmT0YVS0aVopwd4Sckm/view?usp=drivesdk</t>
  </si>
  <si>
    <t>edGamble_3252</t>
  </si>
  <si>
    <t>We'll pass a balanced budget soon! They are almost finished writing the lesislation for it now!</t>
  </si>
  <si>
    <t>https://drive.google.com/file/d/1kStquG8JY4SCWIXTkeaMxb6Fcgca_Pgs/view?usp=drivesdk</t>
  </si>
  <si>
    <t>edGamble_3253</t>
  </si>
  <si>
    <t>Hang in there... I'm off to stop the republicans from messing with your benefits!</t>
  </si>
  <si>
    <t>https://drive.google.com/file/d/1kX4TCP4tSC7DN10PQOwgo_9ddAfaOTZ-/view?usp=drivesdk</t>
  </si>
  <si>
    <t>edGamble_3254</t>
  </si>
  <si>
    <t>Calling for a public hearing to air his dirty laundry was the final straw!!</t>
  </si>
  <si>
    <t>https://drive.google.com/file/d/1kWS5EFfiJYnyK5RLFyvJgf5MoOcmDlaG/view?usp=drivesdk</t>
  </si>
  <si>
    <t>edGamble_3255</t>
  </si>
  <si>
    <t>It must be comforting for senior citizens to know that despite the free fall...</t>
  </si>
  <si>
    <t>https://drive.google.com/file/d/1kWDAIVATjEnG6ZPjBR_vVsYqMwKjUhVq/view?usp=drivesdk</t>
  </si>
  <si>
    <t>edGamble_3256</t>
  </si>
  <si>
    <t>The republicans are bluffing, sir... they would never let the government shut down!</t>
  </si>
  <si>
    <t>https://drive.google.com/file/d/1kUFVFMoWbkwGcDq2VQie1qpwHbBReMhM/view?usp=drivesdk</t>
  </si>
  <si>
    <t>edGamble_3257</t>
  </si>
  <si>
    <t>You blinked first! Did so...</t>
  </si>
  <si>
    <t>https://drive.google.com/file/d/1kYcFEuTF1a51Gm5NGS8cDk56ipBMLlt_/view?usp=drivesdk</t>
  </si>
  <si>
    <t>edGamble_3258</t>
  </si>
  <si>
    <t>Atlantis, you have a new mission! Pick up some EEOC breaucrats and bring them back to earth!</t>
  </si>
  <si>
    <t>https://drive.google.com/file/d/1kXLKaY-XjjHcDDnHowTn6DnvrxoDVhZ6/view?usp=drivesdk</t>
  </si>
  <si>
    <t>edGamble_3259</t>
  </si>
  <si>
    <t>Government shuts down...we get a paid furlough...</t>
  </si>
  <si>
    <t>https://drive.google.com/file/d/1kX7Ms8-8DZTJ5rykUzKQgKJ5wzSwnvtW/view?usp=drivesdk</t>
  </si>
  <si>
    <t>Government employees</t>
  </si>
  <si>
    <t>http://id.loc.gov/authorities/subjects/sh85056061</t>
  </si>
  <si>
    <t>edGamble_3260</t>
  </si>
  <si>
    <t>If this doesn't work we're in big trouble!</t>
  </si>
  <si>
    <t>https://drive.google.com/file/d/1kbOggbR7LwcdwffxFifhhtFSOgBarXeV/view?usp=drivesdk</t>
  </si>
  <si>
    <t>Price marks</t>
  </si>
  <si>
    <t>http://id.loc.gov/authorities/subjects/sh85106615</t>
  </si>
  <si>
    <t>edGamble_3261</t>
  </si>
  <si>
    <t>Give yourselves up..! We know you're smoking illicit drugs up there!!</t>
  </si>
  <si>
    <t>https://drive.google.com/file/d/1kapgugwCHeCLEnYBDAp-DnI9m9vawoHv/view?usp=drivesdk</t>
  </si>
  <si>
    <t>Children--Drug use</t>
  </si>
  <si>
    <t>http://id.loc.gov/authorities/subjects/sh2009119105</t>
  </si>
  <si>
    <t>edGamble_3262</t>
  </si>
  <si>
    <t>...and no more bowing down to special interest groups!!</t>
  </si>
  <si>
    <t>https://drive.google.com/file/d/1kaHLWxgpP8vsJTtIn_TRrXfmo3K56vuL/view?usp=drivesdk</t>
  </si>
  <si>
    <t>edGamble_3263</t>
  </si>
  <si>
    <t>Shouldn't you guys be working on the budget or something?</t>
  </si>
  <si>
    <t>https://drive.google.com/file/d/1keDW29iYuDOxJP00EYmcC9hQ26DPT26y/view?usp=drivesdk</t>
  </si>
  <si>
    <t>edGamble_3264</t>
  </si>
  <si>
    <t>You tobacco people are all under arrest for selling "drugs" to our kids!</t>
  </si>
  <si>
    <t>https://drive.google.com/file/d/1kcSBzt_idl6Qw0Yo7NxUBuSkVfuwlUKj/view?usp=drivesdk</t>
  </si>
  <si>
    <t>Drug use</t>
  </si>
  <si>
    <t>http://id.loc.gov/authorities/subjects/sh99005755</t>
  </si>
  <si>
    <t>edGamble_3265</t>
  </si>
  <si>
    <t>He's got to doze off some time?</t>
  </si>
  <si>
    <t>https://drive.google.com/file/d/1kbx3G0w9QhGCxHCmRvH4TUr9hGM09rSy/view?usp=drivesdk</t>
  </si>
  <si>
    <t>New York (N.Y)</t>
  </si>
  <si>
    <t>edGamble_3266</t>
  </si>
  <si>
    <t>The democrats draw the line where they will battle the republicans!!</t>
  </si>
  <si>
    <t>https://drive.google.com/file/d/1khYiZ6lzBaIFKXSoQplh_zrIZX075GUT/view?usp=drivesdk</t>
  </si>
  <si>
    <t>edGamble_3267</t>
  </si>
  <si>
    <t xml:space="preserve">Men representing House and Senate collide </t>
  </si>
  <si>
    <t>https://drive.google.com/file/d/1khUVs4Tmsj83EoUbmMZxLbkPpMI-WDCR/view?usp=drivesdk</t>
  </si>
  <si>
    <t>edGamble_3268</t>
  </si>
  <si>
    <t>He brought me to the dance.... but i'm not sure if i'll be leaving with him!!</t>
  </si>
  <si>
    <t>https://drive.google.com/file/d/1kfdK75Ixo4s2jjQ_549jGb91WM0QNrPb/view?usp=drivesdk</t>
  </si>
  <si>
    <t>Term limits (Public office)</t>
  </si>
  <si>
    <t>http://id.loc.gov/authorities/subjects/sh97002846</t>
  </si>
  <si>
    <t>edGamble_3269</t>
  </si>
  <si>
    <t>Not bad! The guy at the far  end might have some potential!!</t>
  </si>
  <si>
    <t>https://drive.google.com/file/d/1kevsQmhDoup1SQrM2Gc_rKcdlxU-fVju/view?usp=drivesdk</t>
  </si>
  <si>
    <t>edGamble_3270</t>
  </si>
  <si>
    <t>I wonder who is going to pay for this?</t>
  </si>
  <si>
    <t>https://drive.google.com/file/d/1kjjAINb02qeyAuFKCVohfHPphKhltRi_/view?usp=drivesdk</t>
  </si>
  <si>
    <t>edGamble_3271</t>
  </si>
  <si>
    <t>GOP train breaks down</t>
  </si>
  <si>
    <t>https://drive.google.com/file/d/1kil2URuufSqIFq3PdJQK48N3bFJe_fKj/view?usp=drivesdk</t>
  </si>
  <si>
    <t>edGamble_3272</t>
  </si>
  <si>
    <t>Eat your veggies!</t>
  </si>
  <si>
    <t>https://drive.google.com/file/d/1ki5xT9FrK1UtpY0TYaVbn5hCQVEUYn2z/view?usp=drivesdk</t>
  </si>
  <si>
    <t>edGamble_3273</t>
  </si>
  <si>
    <t>Our strategy must be working, sir!</t>
  </si>
  <si>
    <t>https://drive.google.com/file/d/1kpk5IbI1s0DcXXgUPYw-hHWze2h2H7cp/view?usp=drivesdk</t>
  </si>
  <si>
    <t>edGamble_3274</t>
  </si>
  <si>
    <t>The good thing is... the people know this ain't no beauty contest!</t>
  </si>
  <si>
    <t>https://drive.google.com/file/d/1kpVJ7DLt7mZBxh5D-LC_IlU8S3rEyyoA/view?usp=drivesdk</t>
  </si>
  <si>
    <t>edGamble_3275</t>
  </si>
  <si>
    <t>The great racial divide?</t>
  </si>
  <si>
    <t>https://drive.google.com/file/d/1kkzED8NJiNhNpDrq2qAZUrEcs7pVxoK_/view?usp=drivesdk</t>
  </si>
  <si>
    <t>edGamble_3276</t>
  </si>
  <si>
    <t>Budget negotiations?</t>
  </si>
  <si>
    <t>https://drive.google.com/file/d/1kunRNxCX3sGada9OFSrr6XjJT2LB-lIb/view?usp=drivesdk</t>
  </si>
  <si>
    <t>edGamble_3277</t>
  </si>
  <si>
    <t>...because O.J. has arthritic ankles, he doesn't wear socks!!</t>
  </si>
  <si>
    <t>https://drive.google.com/file/d/1ku0pltDWjU7slNQS_WyCEFXQJ3y4DdQT/view?usp=drivesdk</t>
  </si>
  <si>
    <t>edGamble_3278</t>
  </si>
  <si>
    <t xml:space="preserve">Yes... they're rocks! </t>
  </si>
  <si>
    <t>https://drive.google.com/file/d/1ktblfmcyqWYth9IC3V0bSIhq34nR7ClJ/view?usp=drivesdk</t>
  </si>
  <si>
    <t>edGamble_3279</t>
  </si>
  <si>
    <t>...between Rosa Lopez, Kato Kalien, Fung, Ito, Showboat lawyers and now jurors said to be kicking each other...</t>
  </si>
  <si>
    <t>https://drive.google.com/file/d/1kqlN9qAaDx5JleHZexVQXQjJsgBDhIID/view?usp=drivesdk</t>
  </si>
  <si>
    <t>Lopez, Rosa</t>
  </si>
  <si>
    <t>http://id.loc.gov/authorities/names/n80016063</t>
  </si>
  <si>
    <t>Kaelin, Kato, 1959-</t>
  </si>
  <si>
    <t>http://id.loc.gov/authorities/names/no95032650</t>
  </si>
  <si>
    <t>edGamble_3280</t>
  </si>
  <si>
    <t>Car navigates information highway</t>
  </si>
  <si>
    <t>https://drive.google.com/file/d/1kwA2OEbPzOcKr2xSRmQuEleICKeIUnxi/view?usp=drivesdk</t>
  </si>
  <si>
    <t>Internet</t>
  </si>
  <si>
    <t>http://id.loc.gov/authorities/subjects/sh92002816</t>
  </si>
  <si>
    <t>edGamble_3281</t>
  </si>
  <si>
    <t>PIGS!</t>
  </si>
  <si>
    <t>https://drive.google.com/file/d/1kw4FU25e6W3piQnUwBD5UYIZTglSvICR/view?usp=drivesdk</t>
  </si>
  <si>
    <t>Police abolition movement</t>
  </si>
  <si>
    <t>http://id.loc.gov/authorities/subjects/sh2022005661</t>
  </si>
  <si>
    <t>edGamble_3282</t>
  </si>
  <si>
    <t>He wants to bond with us, dear!!</t>
  </si>
  <si>
    <t>https://drive.google.com/file/d/1kvDjZqwIic5Bu6S5F_QO6NuA8iLSiURq/view?usp=drivesdk</t>
  </si>
  <si>
    <t>edGamble_3283</t>
  </si>
  <si>
    <t>U.S. takes tougher position on negotiations with Japan!!</t>
  </si>
  <si>
    <t>https://drive.google.com/file/d/1kzHhDk_GVaMXuN3FPrVHYwx4ARz54pV3/view?usp=drivesdk</t>
  </si>
  <si>
    <t>edGamble_3284</t>
  </si>
  <si>
    <t>This is not what I had in mind for a supportive role!</t>
  </si>
  <si>
    <t>https://drive.google.com/file/d/1kzAvBevS2iEGkyCjm3DER97sXes8pKJp/view?usp=drivesdk</t>
  </si>
  <si>
    <t>edGamble_3285</t>
  </si>
  <si>
    <t>Uh, oh.. this looks familiar!</t>
  </si>
  <si>
    <t>https://drive.google.com/file/d/1kxk6riEm9kebBasqT2ktbkwwkjjpAcVy/view?usp=drivesdk</t>
  </si>
  <si>
    <t>edGamble_3286</t>
  </si>
  <si>
    <t>Q. What do Bill's &amp; Hillary's volunteers have in common?</t>
  </si>
  <si>
    <t>https://drive.google.com/file/d/1kwP83cGlv1t7IqW6HEGTVyQQw9bfnghx/view?usp=drivesdk</t>
  </si>
  <si>
    <t>AmeriCorps (Agency : U.S.)</t>
  </si>
  <si>
    <t>http://id.loc.gov/authorities/names/no2022055802</t>
  </si>
  <si>
    <t>edGamble_3287</t>
  </si>
  <si>
    <t>Bull riding champion</t>
  </si>
  <si>
    <t>https://drive.google.com/file/d/1l3_IARBSdmYPB1sImNM8OpdKJ83ZJMTK/view?usp=drivesdk</t>
  </si>
  <si>
    <t>edGamble_3288</t>
  </si>
  <si>
    <t>Elections 1996!</t>
  </si>
  <si>
    <t>https://drive.google.com/file/d/1l1hdxGCWZ5z_83L4SS4r1XZWXm1j9L9y/view?usp=drivesdk</t>
  </si>
  <si>
    <t>edGamble_3289</t>
  </si>
  <si>
    <t>O.k...o.k... so maybe it was more than a dozen!!</t>
  </si>
  <si>
    <t>https://drive.google.com/file/d/1kzo1X3u0S-oYjMfxrLBYYiawAZ0Z1n44/view?usp=drivesdk</t>
  </si>
  <si>
    <t>edGamble_3290</t>
  </si>
  <si>
    <t>blah, blah, blah</t>
  </si>
  <si>
    <t>https://drive.google.com/file/d/1kzL59aIO3Qucs4vdPKfJD2kq-ZaERhck/view?usp=drivesdk</t>
  </si>
  <si>
    <t>edGamble_3291</t>
  </si>
  <si>
    <t>I've chartered a jet to Hong Kong for some last minute Christmas shopping!</t>
  </si>
  <si>
    <t>https://drive.google.com/file/d/1l4N9rlRm2ujdjnYm9KbdicAYFCuqseAN/view?usp=drivesdk</t>
  </si>
  <si>
    <t>O'Leary, Hazel Rollins, 1937-</t>
  </si>
  <si>
    <t>http://id.loc.gov/authorities/names/n77012988</t>
  </si>
  <si>
    <t>edGamble_3292</t>
  </si>
  <si>
    <t>Boy, we sure scared 'em, didn't we?</t>
  </si>
  <si>
    <t>https://drive.google.com/file/d/1l4LOo16zkvRV1KUyN58-nT922XOZaCyl/view?usp=drivesdk</t>
  </si>
  <si>
    <t>edGamble_3293</t>
  </si>
  <si>
    <t>You got to hand it to them! Rain, sleet or snow... they usually get here!</t>
  </si>
  <si>
    <t>https://drive.google.com/file/d/1l3fsWR6cOClrRqB9u-agbwv9_Ni4Ld63/view?usp=drivesdk</t>
  </si>
  <si>
    <t>edGamble_3294</t>
  </si>
  <si>
    <t>The message becomes more important than the messenger</t>
  </si>
  <si>
    <t>https://drive.google.com/file/d/1l3aC0Vm-OX4hQJO3sTGRIbjZkfoKnbcs/view?usp=drivesdk</t>
  </si>
  <si>
    <t>Farrakhan, Louis</t>
  </si>
  <si>
    <t>http://id.loc.gov/authorities/names/n85301442</t>
  </si>
  <si>
    <t>edGamble_3295</t>
  </si>
  <si>
    <t>Order...Order! Henceforth I'm going to be really tough!! Order...Order....!</t>
  </si>
  <si>
    <t>https://drive.google.com/file/d/1l7jKfy9bKt_OHlyapR3X26KM7IR86puJ/view?usp=drivesdk</t>
  </si>
  <si>
    <t>Ito, Lance, 1950-</t>
  </si>
  <si>
    <t>http://id.loc.gov/authorities/names/n2013010963</t>
  </si>
  <si>
    <t>edGamble_3296</t>
  </si>
  <si>
    <t>After the verdict, rioters began looting in Beverly Hills!</t>
  </si>
  <si>
    <t>https://drive.google.com/file/d/1l7TgoGiy8b2kK_yLR8YLOGQiDasw21Fe/view?usp=drivesdk</t>
  </si>
  <si>
    <t>Riots</t>
  </si>
  <si>
    <t>http://id.loc.gov/authorities/subjects/sh85114172</t>
  </si>
  <si>
    <t>Beverly Hills (Calif.)</t>
  </si>
  <si>
    <t>http://id.loc.gov/authorities/names/n80046160</t>
  </si>
  <si>
    <t>edGamble_3297</t>
  </si>
  <si>
    <t>it's me... your prodigal son!</t>
  </si>
  <si>
    <t>https://drive.google.com/file/d/1l7QrdA7_1P4K-FmFUCeJ5LVe8yomRtpy/view?usp=drivesdk</t>
  </si>
  <si>
    <t>edGamble_3298</t>
  </si>
  <si>
    <t>Hey, guys... please let me in the game...</t>
  </si>
  <si>
    <t>https://drive.google.com/file/d/1lAvuQZXBAf47ctiKpkACxo3DNcF_4sS0/view?usp=drivesdk</t>
  </si>
  <si>
    <t>edGamble_3299</t>
  </si>
  <si>
    <t>Free agents!</t>
  </si>
  <si>
    <t>https://drive.google.com/file/d/1l8WhkiooyfErQRcC38JYvYo2AjaXC5ud/view?usp=drivesdk</t>
  </si>
  <si>
    <t>edGamble_3300</t>
  </si>
  <si>
    <t>DNA blood test results!</t>
  </si>
  <si>
    <t>https://drive.google.com/file/d/1l7ySyUfPxIs_gUkg13WFSlSlcwjZ58TB/view?usp=drivesdk</t>
  </si>
  <si>
    <t>DNA-protein interactions--Testing</t>
  </si>
  <si>
    <t>http://id.loc.gov/authorities/subjects/sh2018000673</t>
  </si>
  <si>
    <t>edGamble_3301</t>
  </si>
  <si>
    <t>L.A.P.D officer covered in mud</t>
  </si>
  <si>
    <t>https://drive.google.com/file/d/1lDFdy_AtnSwUY_Z2T5-fkU1uTQHYpD3W/view?usp=drivesdk</t>
  </si>
  <si>
    <t>Fuhrman, Joel</t>
  </si>
  <si>
    <t>http://id.loc.gov/authorities/names/n95030436</t>
  </si>
  <si>
    <t>edGamble_3302</t>
  </si>
  <si>
    <t>Darn... he's going to call my bluff!</t>
  </si>
  <si>
    <t>https://drive.google.com/file/d/1lCl2rQmQbCrwOD-0TM88vlQT3LM6Fk0Q/view?usp=drivesdk</t>
  </si>
  <si>
    <t>edGamble_3303</t>
  </si>
  <si>
    <t>The U.S. bank of the future!</t>
  </si>
  <si>
    <t>https://drive.google.com/file/d/1lCVG3U8L4ft-4XAzh-RLxegPwP8VM9xa/view?usp=drivesdk</t>
  </si>
  <si>
    <t>National banks (United States)</t>
  </si>
  <si>
    <t>http://id.loc.gov/authorities/subjects/sh85089939</t>
  </si>
  <si>
    <t>edGamble_3304</t>
  </si>
  <si>
    <t>Fright night!</t>
  </si>
  <si>
    <t>https://drive.google.com/file/d/1lBxYaucQjJOxcdMnmy8KymwXY6VaovDc/view?usp=drivesdk</t>
  </si>
  <si>
    <t>edGamble_3305</t>
  </si>
  <si>
    <t>Show him your teeth!</t>
  </si>
  <si>
    <t>https://drive.google.com/file/d/1lGcJmnXnpMZLmuuPueO7CzSl_ZDOQPfi/view?usp=drivesdk</t>
  </si>
  <si>
    <t>edGamble_3306</t>
  </si>
  <si>
    <t>Well, so much for meaningful election reform legislation in this session!!</t>
  </si>
  <si>
    <t>https://drive.google.com/file/d/1lEyNjeqYB7BjeKamtoGpsEJhKjrrRuJc/view?usp=drivesdk</t>
  </si>
  <si>
    <t>edGamble_3307</t>
  </si>
  <si>
    <t>See... I am relevant, after all!</t>
  </si>
  <si>
    <t>https://drive.google.com/file/d/1lDkzPMk3i0TCV03SRh-BkthrMDrjH9m7/view?usp=drivesdk</t>
  </si>
  <si>
    <t>edGamble_3308</t>
  </si>
  <si>
    <t>Yo! It's time to exercise, kids!!</t>
  </si>
  <si>
    <t>https://drive.google.com/file/d/1lIOdSaBa7YlEJPDVuNk2etPT0W0voRhZ/view?usp=drivesdk</t>
  </si>
  <si>
    <t>Obesity in adolescence</t>
  </si>
  <si>
    <t>http://id.loc.gov/authorities/subjects/sh90005200</t>
  </si>
  <si>
    <t>edGamble_3309</t>
  </si>
  <si>
    <t>We need backup!! send a bipartisan comission immediately!</t>
  </si>
  <si>
    <t>https://drive.google.com/file/d/1lHZoka39MEkndXBBbPExrhxwEktnKj9d/view?usp=drivesdk</t>
  </si>
  <si>
    <t>edGamble_3310</t>
  </si>
  <si>
    <t>It's the FDA! Quick, flush the cigarettes down the toilet</t>
  </si>
  <si>
    <t>https://drive.google.com/file/d/1lHHd3KBxSmiWZZDzkKtMzVBV9SSZvu1o/view?usp=drivesdk</t>
  </si>
  <si>
    <t>edGamble_3311</t>
  </si>
  <si>
    <t>Abandoned by the democrats, he was now faced with a life or death struggle!</t>
  </si>
  <si>
    <t>https://drive.google.com/file/d/1lJU3uCLdmZyoZBfhRIgxjcmBLe0b3JMT/view?usp=drivesdk</t>
  </si>
  <si>
    <t>edGamble_3312</t>
  </si>
  <si>
    <t>It's a jungle in there, kid... so I hired you a new guide!</t>
  </si>
  <si>
    <t>https://drive.google.com/file/d/1lJLB_46UkdCk_O3qfzBIPmoBt_QQiDIy/view?usp=drivesdk</t>
  </si>
  <si>
    <t>edGamble_3313</t>
  </si>
  <si>
    <t>Forty years of auditioning and I finally get the part...</t>
  </si>
  <si>
    <t>https://drive.google.com/file/d/1lIddV2qlfGNFFnHYS6HoNVLLoCXnRi9D/view?usp=drivesdk</t>
  </si>
  <si>
    <t>edGamble_3314</t>
  </si>
  <si>
    <t>No stork!?</t>
  </si>
  <si>
    <t>https://drive.google.com/file/d/1lLNAiRtasua27F6R9N6tA8CW9qOINEEB/view?usp=drivesdk</t>
  </si>
  <si>
    <t>edGamble_3315</t>
  </si>
  <si>
    <t>You can kiss inflation goodbye!</t>
  </si>
  <si>
    <t>https://drive.google.com/file/d/1lLMelFCQhgn7Izs5Aw01-d4mBnAOQ9GV/view?usp=drivesdk</t>
  </si>
  <si>
    <t>edGamble_3316</t>
  </si>
  <si>
    <t>And you're sure you told them who you are and who your husband is?</t>
  </si>
  <si>
    <t>https://drive.google.com/file/d/1lKzuzfY36PALv6wMS0ph1-eYC5py-znG/view?usp=drivesdk</t>
  </si>
  <si>
    <t>edGamble_3317</t>
  </si>
  <si>
    <t>...and what are your credentials, Mr. Alexander?</t>
  </si>
  <si>
    <t>https://drive.google.com/file/d/1lKPgdCPW6-wqN9OID0TO2xvgTRFaoMhP/view?usp=drivesdk</t>
  </si>
  <si>
    <t>edGamble_3318</t>
  </si>
  <si>
    <t>A new year.... I gotta believe it'll be better than the last one!!</t>
  </si>
  <si>
    <t>https://drive.google.com/file/d/1lLuBCohaPYN0YvqRO93HdltHDczlrwZ2/view?usp=drivesdk</t>
  </si>
  <si>
    <t>edGamble_3319</t>
  </si>
  <si>
    <t>$##@%# Just how low will this woman stoop to get a news story??</t>
  </si>
  <si>
    <t>https://drive.google.com/file/d/1lL_Jn5lsBWeDNM5mvRPyCxlDcBCYQZMa/view?usp=drivesdk</t>
  </si>
  <si>
    <t>Chung, Connie, 1946-</t>
  </si>
  <si>
    <t>http://id.loc.gov/authorities/names/n87836588</t>
  </si>
  <si>
    <t>edGamble_3320</t>
  </si>
  <si>
    <t>Man carries cross</t>
  </si>
  <si>
    <t>https://drive.google.com/file/d/1lLU3_QC0hPMunGGYdaCWtc0BOQ4bIiQs/view?usp=drivesdk</t>
  </si>
  <si>
    <t>edGamble_3321</t>
  </si>
  <si>
    <t>Didn't we just elect the president two years ago??!</t>
  </si>
  <si>
    <t>https://drive.google.com/file/d/1lPSlhki5vxoxnhkXTT-thXI2vZTZt1au/view?usp=drivesdk</t>
  </si>
  <si>
    <t>Primaries</t>
  </si>
  <si>
    <t>http://id.loc.gov/authorities/subjects/sh85106662</t>
  </si>
  <si>
    <t>edGamble_3322</t>
  </si>
  <si>
    <t>Well, do we take another chance on...</t>
  </si>
  <si>
    <t>https://drive.google.com/file/d/1lODNKGK7QcIr7mPNMZjj0oIBLrIYPaS7/view?usp=drivesdk</t>
  </si>
  <si>
    <t>edGamble_3323</t>
  </si>
  <si>
    <t xml:space="preserve">Hello, FBI! He's here! </t>
  </si>
  <si>
    <t>https://drive.google.com/file/d/1lNEnoBUwgrnJhsezt0DfS2_K02Epdn4l/view?usp=drivesdk</t>
  </si>
  <si>
    <t>edGamble_3324</t>
  </si>
  <si>
    <t>Donkey poses with elephant heads</t>
  </si>
  <si>
    <t>https://drive.google.com/file/d/1lMbFYDFnu8XehCEUXyPJ6qGOLCfWT18F/view?usp=drivesdk</t>
  </si>
  <si>
    <t>edGamble_3325</t>
  </si>
  <si>
    <t>After six years, 2.3 billion miles and $1.4 billion...</t>
  </si>
  <si>
    <t>https://drive.google.com/file/d/1lQBQTi_LPcZ75HoSksHDn5sVl8g1MF1D/view?usp=drivesdk</t>
  </si>
  <si>
    <t>Outer space--Exploration</t>
  </si>
  <si>
    <t>http://id.loc.gov/authorities/subjects/sh85096159</t>
  </si>
  <si>
    <t>edGamble_3326</t>
  </si>
  <si>
    <t>When theories of a police frame-up and a Columbian drug hit collapsed...The Defense floated a new theory!</t>
  </si>
  <si>
    <t>https://drive.google.com/file/d/1lQ9xP460TiK2S-GB85ODI--jx8qZ9SHD/view?usp=drivesdk</t>
  </si>
  <si>
    <t>edGamble_3327</t>
  </si>
  <si>
    <t>...Welcome to our new cabinet fitness program, Ron!!</t>
  </si>
  <si>
    <t>https://drive.google.com/file/d/1lPxfNMyaMOdSkkGaoxgQDN2PYJPh-bX7/view?usp=drivesdk</t>
  </si>
  <si>
    <t>Federal-state controversies</t>
  </si>
  <si>
    <t>http://id.loc.gov/authorities/subjects/sh85047619</t>
  </si>
  <si>
    <t>Cisneros, Henry</t>
  </si>
  <si>
    <t>http://id.loc.gov/authorities/names/n83217225</t>
  </si>
  <si>
    <t>edGamble_3328</t>
  </si>
  <si>
    <t>The difference is like black and white!</t>
  </si>
  <si>
    <t>https://drive.google.com/file/d/1lT7VXQWmVQHOT7Z66GkIBs5mnzYFerce/view?usp=drivesdk</t>
  </si>
  <si>
    <t>edGamble_3329</t>
  </si>
  <si>
    <t>Pardon me...Do you have any Grey Poupon?</t>
  </si>
  <si>
    <t>https://drive.google.com/file/d/1lRIWCNZRdvV6J5lCa1whwVSBDGspMrQ4/view?usp=drivesdk</t>
  </si>
  <si>
    <t>edGamble_3330</t>
  </si>
  <si>
    <t>Yawn there's something I forgot to do...Yawn...Um...Let's see...Budget...Bail out Mexico...Criticize Congress...Yawn....Oh...I remember...Feed the watch dog!!</t>
  </si>
  <si>
    <t>https://drive.google.com/file/d/1lR50yv3hNIb1AJSDQxtWUFrPEdKGmzrj/view?usp=drivesdk</t>
  </si>
  <si>
    <t>edGamble_3331</t>
  </si>
  <si>
    <t>Hey, kid...We need a quarterback! How soon can you suit up?</t>
  </si>
  <si>
    <t>https://drive.google.com/file/d/1lQLiylQGDiqY0SV-wHJ4FIVZPb2BZxEI/view?usp=drivesdk</t>
  </si>
  <si>
    <t>Lugar, Richard</t>
  </si>
  <si>
    <t>http://id.loc.gov/authorities/names/n83125294</t>
  </si>
  <si>
    <t>Buck, Ken, 1959-</t>
  </si>
  <si>
    <t>http://id.loc.gov/authorities/names/no2017073730</t>
  </si>
  <si>
    <t>edGamble_3332</t>
  </si>
  <si>
    <t>I voted against term limits so that my constituents would have the opportunity to vote against me!!</t>
  </si>
  <si>
    <t>https://drive.google.com/file/d/1lTgw6O2dGcTo8461rl3P6vXLu87TksF0/view?usp=drivesdk</t>
  </si>
  <si>
    <t>edGamble_3333</t>
  </si>
  <si>
    <t>The media has distorted my record, so I made a few changes..!</t>
  </si>
  <si>
    <t>https://drive.google.com/file/d/1lTcuRKMOPX79G3StnWvHZZ4Ud5OSkN2Q/view?usp=drivesdk</t>
  </si>
  <si>
    <t>edGamble_3334</t>
  </si>
  <si>
    <t>The new balanced budget amendment diet?</t>
  </si>
  <si>
    <t>https://drive.google.com/file/d/1lTV3Ri24Eg2IyZm81UFL7poEFtjgIwfV/view?usp=drivesdk</t>
  </si>
  <si>
    <t>edGamble_3335</t>
  </si>
  <si>
    <t>We ran out of ammunition...and this is all we have left!</t>
  </si>
  <si>
    <t>https://drive.google.com/file/d/1lYmSg38Li9IQpsN68A5OAUwhthVwb5QJ/view?usp=drivesdk</t>
  </si>
  <si>
    <t>edGamble_3336</t>
  </si>
  <si>
    <t>Uh...Interesting...Uh, let me look at this other fellow's plan before I make up my mind!</t>
  </si>
  <si>
    <t>https://drive.google.com/file/d/1lY_tSHLC91ymE2CtukVY0A8AtSunFGPS/view?usp=drivesdk</t>
  </si>
  <si>
    <t>edGamble_3337</t>
  </si>
  <si>
    <t>Chief...I may have to resign!</t>
  </si>
  <si>
    <t>https://drive.google.com/file/d/1lWO1cjg6TtAl5nqElT261ruTeSnQVvXj/view?usp=drivesdk</t>
  </si>
  <si>
    <t>edGamble_3338</t>
  </si>
  <si>
    <t>First casuality under the speed law!</t>
  </si>
  <si>
    <t>https://drive.google.com/file/d/1lVNroYpA13lMFhcWmTP8kk7SVwlfJ8dg/view?usp=drivesdk</t>
  </si>
  <si>
    <t>Speed limits</t>
  </si>
  <si>
    <t>http://id.loc.gov/authorities/subjects/sh85126490</t>
  </si>
  <si>
    <t>edGamble_3339</t>
  </si>
  <si>
    <t>Cheerleaders?</t>
  </si>
  <si>
    <t>https://drive.google.com/file/d/1l_MwgWBHzoR2sdjFRQbH-_RPGnVdlrgv/view?usp=drivesdk</t>
  </si>
  <si>
    <t>edGamble_3340</t>
  </si>
  <si>
    <t>Man pulls on gas pump but it's too short to get to his car</t>
  </si>
  <si>
    <t>https://drive.google.com/file/d/1l_JFiZXZu-p-qsCkviLsZNoKnBfFq0jG/view?usp=drivesdk</t>
  </si>
  <si>
    <t>Ford, Edsel, 1893-1943</t>
  </si>
  <si>
    <t>http://id.loc.gov/authorities/names/n88117828</t>
  </si>
  <si>
    <t>edGamble_3341</t>
  </si>
  <si>
    <t>It's our newest fee...One dollar for using the front door!</t>
  </si>
  <si>
    <t>https://drive.google.com/file/d/1lZQ532alB5-ZT7qgBgX99bfZkD2_ThCl/view?usp=drivesdk</t>
  </si>
  <si>
    <t>edGamble_3342</t>
  </si>
  <si>
    <t>Three examples of why you can't believe anybody anymore!</t>
  </si>
  <si>
    <t>https://drive.google.com/file/d/1lZGQPPfbUM232YvJss2bjvTUmpe9ld0p/view?usp=drivesdk</t>
  </si>
  <si>
    <t>edGamble_3343</t>
  </si>
  <si>
    <t>SAT scores best in years!</t>
  </si>
  <si>
    <t>https://drive.google.com/file/d/1lbVBQwDe5XZzIysGUD56Dhme5q2YeDgk/view?usp=drivesdk</t>
  </si>
  <si>
    <t>edGamble_3344</t>
  </si>
  <si>
    <t>Clinton pours tacks on the ground before Newt's Salvage Service arrives</t>
  </si>
  <si>
    <t>https://drive.google.com/file/d/1laeENDW2onVoPbS-KMRRtx8mQQfQpEG2/view?usp=drivesdk</t>
  </si>
  <si>
    <t>edGamble_3345</t>
  </si>
  <si>
    <t>Uh...Wait a minute! I'm having second thoughts!</t>
  </si>
  <si>
    <t>https://drive.google.com/file/d/1laFff1PHJQYieyjE6GW6LRNsVhTBNOYV/view?usp=drivesdk</t>
  </si>
  <si>
    <t>Block grants</t>
  </si>
  <si>
    <t>http://id.loc.gov/authorities/subjects/sh85014912</t>
  </si>
  <si>
    <t>edGamble_3346</t>
  </si>
  <si>
    <t>The Gingrich crowd is going to destroy our livelihoods!</t>
  </si>
  <si>
    <t>https://drive.google.com/file/d/1lga-USKE2GD9pRCimClQ-lGNR_wPsXC8/view?usp=drivesdk</t>
  </si>
  <si>
    <t>edGamble_3347</t>
  </si>
  <si>
    <t>Why don't we just let it burn itself out?!</t>
  </si>
  <si>
    <t>https://drive.google.com/file/d/1lfRZHfoT0jpsUYGEIz0pnb-yRxTtuRXk/view?usp=drivesdk</t>
  </si>
  <si>
    <t>Dole, Bob</t>
  </si>
  <si>
    <t>http://id.loc.gov/authorities/names/n80155828</t>
  </si>
  <si>
    <t>edGamble_3348</t>
  </si>
  <si>
    <t>What are we going to do, Bill?</t>
  </si>
  <si>
    <t>https://drive.google.com/file/d/1leH6Re2Z75QyE5grNGrQwgFhlb9tM-Hk/view?usp=drivesdk</t>
  </si>
  <si>
    <t>edGamble_3349</t>
  </si>
  <si>
    <t>Spoiled brats!</t>
  </si>
  <si>
    <t>https://drive.google.com/file/d/1lhoLOfXLwNCMg7DKAxPGg0zd2fYwG-M2/view?usp=drivesdk</t>
  </si>
  <si>
    <t>edGamble_3350</t>
  </si>
  <si>
    <t>...and after we finish the contract, maybe we could...oops...scratch that....Newt says no! Then how 'bout a kinder, gentler health...oops...forget that, too...!</t>
  </si>
  <si>
    <t>https://drive.google.com/file/d/1lhCgc-IJfcmzGeyXr24P4--F7rXm_n1S/view?usp=drivesdk</t>
  </si>
  <si>
    <t>edGamble_3351</t>
  </si>
  <si>
    <t>Sir...the GOP says they won't allow us to dock until we fix our leak!!</t>
  </si>
  <si>
    <t>https://drive.google.com/file/d/1lglBvJdHiWA_s1QS8erjQ1Dwv2756W0m/view?usp=drivesdk</t>
  </si>
  <si>
    <t>edGamble_3352</t>
  </si>
  <si>
    <t>That's it! I've had it! GET OFF!!!</t>
  </si>
  <si>
    <t>https://drive.google.com/file/d/1lk-Kwr1BnwZokWXMDU3lorm7zOvJlocP/view?usp=drivesdk</t>
  </si>
  <si>
    <t>edGamble_3353</t>
  </si>
  <si>
    <t>I don't accept dollars or pesos! Do you have yen or marks?</t>
  </si>
  <si>
    <t>https://drive.google.com/file/d/1ljiqK7QMQGWeykUUJoAZ_Et7by5PtQHF/view?usp=drivesdk</t>
  </si>
  <si>
    <t>edGamble_3354</t>
  </si>
  <si>
    <t>Only in America!</t>
  </si>
  <si>
    <t>https://drive.google.com/file/d/1ljc66MJ2R1mIswkJQk3JMIUnUbHoHIk4/view?usp=drivesdk</t>
  </si>
  <si>
    <t>edGamble_3355</t>
  </si>
  <si>
    <t>The red Grand Am is cleared for an exit in four miles...The elderly gentleman in the gray Buick is advised to speed up...There's an 18-wheeler on your rear bumper...!</t>
  </si>
  <si>
    <t>https://drive.google.com/file/d/1li0SWvdrjcRh7Hx9qSv76yw28GVwQIBo/view?usp=drivesdk</t>
  </si>
  <si>
    <t>Interstate Highway System</t>
  </si>
  <si>
    <t>http://id.loc.gov/authorities/subjects/sh85067520</t>
  </si>
  <si>
    <t>edGamble_3356</t>
  </si>
  <si>
    <t>The hitchhiker!</t>
  </si>
  <si>
    <t>https://drive.google.com/file/d/1lsm4tiEehzzP6QKdB2fhGnVJjuVzzB90/view?usp=drivesdk</t>
  </si>
  <si>
    <t>edGamble_3357</t>
  </si>
  <si>
    <t>Traitor!!</t>
  </si>
  <si>
    <t>https://drive.google.com/file/d/1lskRGlnkbCtMIpCgt_vdTZfKEPyrH4kn/view?usp=drivesdk</t>
  </si>
  <si>
    <t>edGamble_3358</t>
  </si>
  <si>
    <t>Good afternoon! You just won our lottery!</t>
  </si>
  <si>
    <t>https://drive.google.com/file/d/1lpltqbe42Rx9yJyahxpHFd0lpmdgR7UE/view?usp=drivesdk</t>
  </si>
  <si>
    <t>edGamble_3359</t>
  </si>
  <si>
    <t>Don't cut Veterans benefits! Don't cut Social Security....! Don't cut Medicare! Don't cut school-lunch programs! Don't cut..........!!</t>
  </si>
  <si>
    <t>https://drive.google.com/file/d/1ltYJ_PYFBT93WUKwm3r-uYCvogwz9ZoJ/view?usp=drivesdk</t>
  </si>
  <si>
    <t>edGamble_3360</t>
  </si>
  <si>
    <t>O.J. and the 5th amendment...</t>
  </si>
  <si>
    <t>https://drive.google.com/file/d/1lt1ZHazGFclghyfKlR_NoVm0xwWOp-Vt/view?usp=drivesdk</t>
  </si>
  <si>
    <t>edGamble_3361</t>
  </si>
  <si>
    <t>A lifelong search begins!</t>
  </si>
  <si>
    <t>https://drive.google.com/file/d/1lszh1Fwlnc70NQni-tY0dHlVcYE6t27g/view?usp=drivesdk</t>
  </si>
  <si>
    <t>Fuhrman, Mark</t>
  </si>
  <si>
    <t>http://id.loc.gov/authorities/names/no96013511</t>
  </si>
  <si>
    <t>edGamble_3362</t>
  </si>
  <si>
    <t>Let's slow down and not go overboard with this revolution! If we give all the power to the states, the people might realize they don't need us anymore!!</t>
  </si>
  <si>
    <t>https://drive.google.com/file/d/1lulloRZus1bnDWuVgDYxTG5ULC9fXkNe/view?usp=drivesdk</t>
  </si>
  <si>
    <t>Legislators--United States</t>
  </si>
  <si>
    <t>http://id.loc.gov/authorities/subjects/sh85075851</t>
  </si>
  <si>
    <t>edGamble_3363</t>
  </si>
  <si>
    <t>Careful, Benny...You know praying is not allowed in schools!</t>
  </si>
  <si>
    <t>https://drive.google.com/file/d/1luUCtl2TpQRh7p7FGmXzqVdbkRDirqTb/view?usp=drivesdk</t>
  </si>
  <si>
    <t>Religion in the public schools</t>
  </si>
  <si>
    <t>http://id.loc.gov/authorities/subjects/sh85112597</t>
  </si>
  <si>
    <t>edGamble_3364</t>
  </si>
  <si>
    <t>Behind closed doors celebration at the good old boys club!</t>
  </si>
  <si>
    <t>https://drive.google.com/file/d/1ltu0pFg4iysT5nm20E4EPdf0EFvALu2N/view?usp=drivesdk</t>
  </si>
  <si>
    <t>Term limits (Public office)--United States</t>
  </si>
  <si>
    <t>http://id.loc.gov/authorities/subjects/sh2010115557</t>
  </si>
  <si>
    <t>edGamble_3365</t>
  </si>
  <si>
    <t>Of course...But first I've got to host this media event!!</t>
  </si>
  <si>
    <t>https://drive.google.com/file/d/1lxGfUDTs5R7OkSAGwJlVLMzXB8Ei4JKw/view?usp=drivesdk</t>
  </si>
  <si>
    <t>edGamble_3366</t>
  </si>
  <si>
    <t>New Hampshire Moose Fest &amp; Town Hall Meeting</t>
  </si>
  <si>
    <t>https://drive.google.com/file/d/1lwnCpDbt9mPa1jEleVA1o6bGJsnQLUub/view?usp=drivesdk</t>
  </si>
  <si>
    <t>edGamble_3367</t>
  </si>
  <si>
    <t>But who's going to speak for the little guy?</t>
  </si>
  <si>
    <t>https://drive.google.com/file/d/1lwVyhdPPiWA7wf_l2UCI5__i1EnQrP3D/view?usp=drivesdk</t>
  </si>
  <si>
    <t>edGamble_3368</t>
  </si>
  <si>
    <t>Florida Times-Union Political Cartoons - Foreign Affairs, 1995</t>
  </si>
  <si>
    <t>See, Virginia...There really is a Santa Claus!</t>
  </si>
  <si>
    <t>https://drive.google.com/file/d/1m1SsimtgylgdTR_VKIlxBg8QJFpfUS2p/view?usp=drivesdk</t>
  </si>
  <si>
    <t>edGamble_3369</t>
  </si>
  <si>
    <t>Victory?</t>
  </si>
  <si>
    <t>https://drive.google.com/file/d/1m-M1UKNYIOR3eHnT9YwSjlUzuHfL_mto/view?usp=drivesdk</t>
  </si>
  <si>
    <t>edGamble_3370</t>
  </si>
  <si>
    <t>You did get collateral?</t>
  </si>
  <si>
    <t>https://drive.google.com/file/d/1lylZcd4J-Pg6akdwMlnZwUUAOaa7pJlr/view?usp=drivesdk</t>
  </si>
  <si>
    <t>edGamble_3371</t>
  </si>
  <si>
    <t>Congress is an uproar...Mexico going down the tubes...My Razorbacks playing in the final four....And I get a disturbance call way out here in the Boonies!!</t>
  </si>
  <si>
    <t>https://drive.google.com/file/d/1lxLfOd-bWb2oZUSOUsx20NuVxgQSu888/view?usp=drivesdk</t>
  </si>
  <si>
    <t>Persian Gulf Coast (Persian Gulf States)</t>
  </si>
  <si>
    <t>http://id.loc.gov/authorities/subjects/sh2007008298-781</t>
  </si>
  <si>
    <t>edGamble_3372</t>
  </si>
  <si>
    <t>Everybody stay calm! Everybody stay back!!</t>
  </si>
  <si>
    <t>https://drive.google.com/file/d/1m44awtRSZxJJzrXoT9wuTkrdgh5h5p5u/view?usp=drivesdk</t>
  </si>
  <si>
    <t>edGamble_3373</t>
  </si>
  <si>
    <t>Bear finds hammer and sickle in Moscow Municipal Dump</t>
  </si>
  <si>
    <t>https://drive.google.com/file/d/1m35lGlcawaaJIgNl6HSOb2aiawrYf25l/view?usp=drivesdk</t>
  </si>
  <si>
    <t>edGamble_3374</t>
  </si>
  <si>
    <t>Chicken!</t>
  </si>
  <si>
    <t>https://drive.google.com/file/d/1m2fHnadJL1J_vQRJrir-Rwb1BoYnRvlK/view?usp=drivesdk</t>
  </si>
  <si>
    <t>edGamble_3375</t>
  </si>
  <si>
    <t>I guess I better find an exit!</t>
  </si>
  <si>
    <t>https://drive.google.com/file/d/1m1tZQZx4vM5ilRgQ6S299k4L9yHegfq-/view?usp=drivesdk</t>
  </si>
  <si>
    <t>Yugoslav War, 1991-1995--Bosnia and Herzegovina</t>
  </si>
  <si>
    <t>http://id.loc.gov/authorities/subjects/sh2008124428</t>
  </si>
  <si>
    <t>edGamble_3376</t>
  </si>
  <si>
    <t>Here's the data on our biological weapons program! We don't need it anymore!!</t>
  </si>
  <si>
    <t>https://drive.google.com/file/d/1m4rVXMZU4BHZMN5kLyGnn2gQRFbzLPqO/view?usp=drivesdk</t>
  </si>
  <si>
    <t>Atomic bomb</t>
  </si>
  <si>
    <t>http://id.loc.gov/authorities/subjects/sh85009310</t>
  </si>
  <si>
    <t>edGamble_3377</t>
  </si>
  <si>
    <t>Mitterrand gives Fidel the royal red, white, and blue carpet treatment!</t>
  </si>
  <si>
    <t>https://drive.google.com/file/d/1m4aceVHB0C1BeWrHyWte2xm-cHBEdOsR/view?usp=drivesdk</t>
  </si>
  <si>
    <t>Mitterrand, François, 1916-1996</t>
  </si>
  <si>
    <t>http://id.loc.gov/authorities/names/n50000412</t>
  </si>
  <si>
    <t>edGamble_3378</t>
  </si>
  <si>
    <t>They do know this is serious, don't they?</t>
  </si>
  <si>
    <t>https://drive.google.com/file/d/1m4BGC7u2e-AU0zf2fr9YnH6FYA7hI-Ly/view?usp=drivesdk</t>
  </si>
  <si>
    <t>edGamble_3379</t>
  </si>
  <si>
    <t>Grateful Somalians give rousing send off to departing Peacekeepers!</t>
  </si>
  <si>
    <t>https://drive.google.com/file/d/1m9s6RIH_I9_0ZrSGqMbG18UHyWFOOA19/view?usp=drivesdk</t>
  </si>
  <si>
    <t>edGamble_3380</t>
  </si>
  <si>
    <t>We leave and close the door and then you guys just remember not to cross the line!</t>
  </si>
  <si>
    <t>https://drive.google.com/file/d/1m6TRFaM7Fdk5XlOaKD6SQQhN2Qh6saS3/view?usp=drivesdk</t>
  </si>
  <si>
    <t>edGamble_3381</t>
  </si>
  <si>
    <t>Take a memo...Cut some waste!</t>
  </si>
  <si>
    <t>https://drive.google.com/file/d/1m6KUZY-HvWiQCTW8zqcGLjwzIR3dzrvT/view?usp=drivesdk</t>
  </si>
  <si>
    <t>United Nations--Humor</t>
  </si>
  <si>
    <t>http://id.loc.gov/authorities/subjects/sh88000180</t>
  </si>
  <si>
    <t>edGamble_3382</t>
  </si>
  <si>
    <t>...And what do you keep in here?</t>
  </si>
  <si>
    <t>https://drive.google.com/file/d/1m5_YvoQhOQrVSxg5-R97hGdkIBhWdNtb/view?usp=drivesdk</t>
  </si>
  <si>
    <t>Guatemala</t>
  </si>
  <si>
    <t>http://id.loc.gov/authorities/names/n79054016-781</t>
  </si>
  <si>
    <t>edGamble_3383</t>
  </si>
  <si>
    <t>Buoyed by a recent surge in the polls, Clinton takes his new role overseas!!</t>
  </si>
  <si>
    <t>https://drive.google.com/file/d/1mCn-yMMjXV--_szpR5wA_KtCnsmTtsrE/view?usp=drivesdk</t>
  </si>
  <si>
    <t>edGamble_3384</t>
  </si>
  <si>
    <t>President Clinton finds a solution to two problems!</t>
  </si>
  <si>
    <t>https://drive.google.com/file/d/1mCYHmARfdyfuQtoX8dzqJc-lkQ5xYYwN/view?usp=drivesdk</t>
  </si>
  <si>
    <t>edGamble_3385</t>
  </si>
  <si>
    <t>That's it! I've had it..! No more huddled masses...No more Mideast visas...No more foreigners period!!!</t>
  </si>
  <si>
    <t>https://drive.google.com/file/d/1mCU7KSyJkDagZLFd1QDZdtBaocS6w5JU/view?usp=drivesdk</t>
  </si>
  <si>
    <t>edGamble_3386</t>
  </si>
  <si>
    <t>Sure...You guys aren't worried! It's not your life that's at stake!</t>
  </si>
  <si>
    <t>https://drive.google.com/file/d/1mCICgUIaFTeGGlmFRFrcVojn6dGfqN1R/view?usp=drivesdk</t>
  </si>
  <si>
    <t>World Trade Centers Association</t>
  </si>
  <si>
    <t>http://id.loc.gov/authorities/names/no90020535</t>
  </si>
  <si>
    <t>edGamble_3387</t>
  </si>
  <si>
    <t>Thank God...It's the French and British rapid deployment forces!!</t>
  </si>
  <si>
    <t>https://drive.google.com/file/d/1mG0M9U0Iyh3reYUCIIdzFOyVFvaXTZcV/view?usp=drivesdk</t>
  </si>
  <si>
    <t>Yugoslav War, 1991-1995</t>
  </si>
  <si>
    <t>http://id.loc.gov/authorities/subjects/sh93005149</t>
  </si>
  <si>
    <t>edGamble_3388</t>
  </si>
  <si>
    <t>Out! We've got to make room for our new prisoners!</t>
  </si>
  <si>
    <t>https://drive.google.com/file/d/1mEjuR68NHr2NSqUOJMpdYdflIq6o_hxA/view?usp=drivesdk</t>
  </si>
  <si>
    <t>edGamble_3389</t>
  </si>
  <si>
    <t>WHAM!</t>
  </si>
  <si>
    <t>https://drive.google.com/file/d/1mEZ8GtqWU5h9xspHwyHZvu5KQTmEtOeG/view?usp=drivesdk</t>
  </si>
  <si>
    <t>edGamble_3390</t>
  </si>
  <si>
    <t>If you need advice...Press one! If you need moral support...Press two! If you need American ground troops...You've got the wrong number!!</t>
  </si>
  <si>
    <t>https://drive.google.com/file/d/1mCy57Bl3AtTAwjegYpQBg1w34IQVlyn1/view?usp=drivesdk</t>
  </si>
  <si>
    <t>edGamble_3391</t>
  </si>
  <si>
    <t>To think...It all started over a tarriff on Japanese luxury cars!!</t>
  </si>
  <si>
    <t>https://drive.google.com/file/d/1mTLA6po1d6s6XI_4f5Vqw1Kl1KEHkKZ1/view?usp=drivesdk</t>
  </si>
  <si>
    <t>edGamble_3392</t>
  </si>
  <si>
    <t>Japanese agree to buy more American autos and parts!</t>
  </si>
  <si>
    <t>https://drive.google.com/file/d/1mOoWdVBR5c3Xw22RhbQcQTQskIoHVlER/view?usp=drivesdk</t>
  </si>
  <si>
    <t>edGamble_3393</t>
  </si>
  <si>
    <t>Clinton stuck in Bosnian telephone booth</t>
  </si>
  <si>
    <t>https://drive.google.com/file/d/1mKbmeUOjvqC-EUizoHY_MuPY9VmdwAE9/view?usp=drivesdk</t>
  </si>
  <si>
    <t>edGamble_3394</t>
  </si>
  <si>
    <t>We need better protection and someone who is experienced in dealing with an angry public! Could you send us some White House guards?</t>
  </si>
  <si>
    <t>https://drive.google.com/file/d/1mIka_GXstAlu6KoMobpx1reYLy_pLerD/view?usp=drivesdk</t>
  </si>
  <si>
    <t>Embassy buildings</t>
  </si>
  <si>
    <t>http://id.loc.gov/authorities/subjects/sh85042669</t>
  </si>
  <si>
    <t>edGamble_3395</t>
  </si>
  <si>
    <t>Maybe we should just cut and run! Any suggestions on how?</t>
  </si>
  <si>
    <t>https://drive.google.com/file/d/1masDD7zdq4JCbQLRoSC-5jM3ScjMdDrX/view?usp=drivesdk</t>
  </si>
  <si>
    <t>edGamble_3396</t>
  </si>
  <si>
    <t>...And after you finish...You better build our fence a little higher!</t>
  </si>
  <si>
    <t>https://drive.google.com/file/d/1mZzT0D41zU-DHybbFvyFlH85sTU7i5NB/view?usp=drivesdk</t>
  </si>
  <si>
    <t>Mexican-American Border Region</t>
  </si>
  <si>
    <t>http://id.loc.gov/authorities/subjects/sh85084485</t>
  </si>
  <si>
    <t>edGamble_3397</t>
  </si>
  <si>
    <t>OK...I promise to hunt down pirates and put the dirty thieves out of business!</t>
  </si>
  <si>
    <t>https://drive.google.com/file/d/1mTf0UuJ7YTC3GIwvX0RYCCtGFH3X6D0M/view?usp=drivesdk</t>
  </si>
  <si>
    <t>edGamble_3398</t>
  </si>
  <si>
    <t>That's strange...The terrain doesn't look like anything on this map the President gave us!</t>
  </si>
  <si>
    <t>https://drive.google.com/file/d/1mTM2i4W2RdAjwvNssA-3ew0yJyjjM2No/view?usp=drivesdk</t>
  </si>
  <si>
    <t>edGamble_3399</t>
  </si>
  <si>
    <t>...And don't worry...I won't use this money to buy arms for terrorists!!</t>
  </si>
  <si>
    <t>https://drive.google.com/file/d/1mfirhNTZfrm8xbp0FV9kzDN_idw6Lk1U/view?usp=drivesdk</t>
  </si>
  <si>
    <t>Adams, Gerry, 1948-</t>
  </si>
  <si>
    <t>http://id.loc.gov/authorities/names/n83142260</t>
  </si>
  <si>
    <t>edGamble_3400</t>
  </si>
  <si>
    <t>Ain't capitalism great?!</t>
  </si>
  <si>
    <t>https://drive.google.com/file/d/1medRuEM04I4mKiXtUOui8XzgneErYO1C/view?usp=drivesdk</t>
  </si>
  <si>
    <t>edGamble_3401</t>
  </si>
  <si>
    <t>Shepherd walks white sheep over bridge with black sheep underneath</t>
  </si>
  <si>
    <t>https://drive.google.com/file/d/1mdpY2hb1fCWL6thBYqMWEUSV9S0yjfYd/view?usp=drivesdk</t>
  </si>
  <si>
    <t>Dissenters</t>
  </si>
  <si>
    <t>http://id.loc.gov/authorities/subjects/sh85038488</t>
  </si>
  <si>
    <t>edGamble_3402</t>
  </si>
  <si>
    <t>Arafat pulls on tail of giant rat labeled "militants"</t>
  </si>
  <si>
    <t>https://drive.google.com/file/d/1md7JsrVYCA2eOE7CzKm5KE5yw2MbK454/view?usp=drivesdk</t>
  </si>
  <si>
    <t>edGamble_3403</t>
  </si>
  <si>
    <t>Oh...There you are! Well, I'm glad you're back...I think!!</t>
  </si>
  <si>
    <t>https://drive.google.com/file/d/1mi0PfFZQVw7w5ErCJhRjTwE8xuHRkp4p/view?usp=drivesdk</t>
  </si>
  <si>
    <t>Québec (Province)--History--Autonomy and independence movements</t>
  </si>
  <si>
    <t>http://id.loc.gov/authorities/subjects/sh96007261</t>
  </si>
  <si>
    <t>edGamble_3404</t>
  </si>
  <si>
    <t>Hey, guys...The government may shut down again this week!</t>
  </si>
  <si>
    <t>https://drive.google.com/file/d/1mfzXfGiyhCao-ROeimLgxCjd7d1fjFeY/view?usp=drivesdk</t>
  </si>
  <si>
    <t>edGamble_3405</t>
  </si>
  <si>
    <t>Good evening...My name is Barnet! I'll be your waiter tonight!</t>
  </si>
  <si>
    <t>https://drive.google.com/file/d/1mfnB0LdKFBa2YGNS7HBhXkMPBLZX7_wl/view?usp=drivesdk</t>
  </si>
  <si>
    <t>edGamble_3406</t>
  </si>
  <si>
    <t>Table of peace talks, a NATO missile hangs over the Serbs</t>
  </si>
  <si>
    <t>https://drive.google.com/file/d/1mmT-fFfGTBNBsZxmOveYeu8IKu-ZlyQP/view?usp=drivesdk</t>
  </si>
  <si>
    <t>edGamble_3407</t>
  </si>
  <si>
    <t>Any mention of religion, homosexuals, torture of dissidents, counterfeiting goods or any other nonsense and you buffaloes will be sent on a missile to Taiwan!!</t>
  </si>
  <si>
    <t>https://drive.google.com/file/d/1mm1PWcY6A_oayEVlRdCLz8_BNHKG7YQM/view?usp=drivesdk</t>
  </si>
  <si>
    <t>World Conference on Women (4th : 1995 : Beijing, China)</t>
  </si>
  <si>
    <t>http://id.loc.gov/authorities/names/n2015251145</t>
  </si>
  <si>
    <t>edGamble_3408</t>
  </si>
  <si>
    <t>The Jenny Jones Show</t>
  </si>
  <si>
    <t>https://drive.google.com/file/d/1mkkxU9huYuO_EAN874X9rFblg2OZH1oL/view?usp=drivesdk</t>
  </si>
  <si>
    <t>Jones, Jenny, 1946-</t>
  </si>
  <si>
    <t>http://id.loc.gov/authorities/names/n97084193</t>
  </si>
  <si>
    <t>edGamble_3409</t>
  </si>
  <si>
    <t>News item-- Defense Secretary Perry says NATO forces will be "meanest dog in town"!</t>
  </si>
  <si>
    <t>https://drive.google.com/file/d/1mijPZVWaUvYwC80cQCKDb2YcfMSNkVJL/view?usp=drivesdk</t>
  </si>
  <si>
    <t>edGamble_3410</t>
  </si>
  <si>
    <t>Guess what happened to the three voters who didn't vote for Saddam in the recent elections?</t>
  </si>
  <si>
    <t>https://drive.google.com/file/d/1mpe1bYHPm640OnRdW9GeHRHwmnihn_Pt/view?usp=drivesdk</t>
  </si>
  <si>
    <t>edGamble_3411</t>
  </si>
  <si>
    <t>There is, however, one little hitch!</t>
  </si>
  <si>
    <t>https://drive.google.com/file/d/1moac0U2iZkFYF62mK3MR5eeJ_dmSNMfP/view?usp=drivesdk</t>
  </si>
  <si>
    <t>Peace treaties</t>
  </si>
  <si>
    <t>http://id.loc.gov/authorities/subjects/sh85098958</t>
  </si>
  <si>
    <t>edGamble_3412</t>
  </si>
  <si>
    <t>Hey...You're a jew?!</t>
  </si>
  <si>
    <t>https://drive.google.com/file/d/1mmgzuFbdgmGUrGDliDBI169sFZAN-Rgo/view?usp=drivesdk</t>
  </si>
  <si>
    <t>edGamble_3413</t>
  </si>
  <si>
    <t>Duck back in here and wait! They can't bomb us forever!!</t>
  </si>
  <si>
    <t>https://drive.google.com/file/d/1ms3SuTKlRdHIv8GP6oBsZFBaq5JF6RLS/view?usp=drivesdk</t>
  </si>
  <si>
    <t>edGamble_3414</t>
  </si>
  <si>
    <t>Chain of command!</t>
  </si>
  <si>
    <t>https://drive.google.com/file/d/1mruttq3I5kyTOzXk-jLazDIMbqitB4Ad/view?usp=drivesdk</t>
  </si>
  <si>
    <t>edGamble_3415</t>
  </si>
  <si>
    <t>Don't worry...They've signed a peace treaty!</t>
  </si>
  <si>
    <t>https://drive.google.com/file/d/1mrZNXdUlg-qU_Pn6b-LAswjAkfjsMLEK/view?usp=drivesdk</t>
  </si>
  <si>
    <t>edGamble_3416</t>
  </si>
  <si>
    <t>Scram! We don't want any!!</t>
  </si>
  <si>
    <t>https://drive.google.com/file/d/1mr1KS7fdfdCfyNfiwsZUYZqzef8w-GVG/view?usp=drivesdk</t>
  </si>
  <si>
    <t>edGamble_3417</t>
  </si>
  <si>
    <t>Why don't you mind your own business!!</t>
  </si>
  <si>
    <t>https://drive.google.com/file/d/1mzaIEY-CPuVy3B-hr0KSFh_R5nF9ohFl/view?usp=drivesdk</t>
  </si>
  <si>
    <t>Nuclear power plants</t>
  </si>
  <si>
    <t>http://id.loc.gov/authorities/subjects/sh85093030</t>
  </si>
  <si>
    <t>edGamble_3418</t>
  </si>
  <si>
    <t>Wait!! Back up!</t>
  </si>
  <si>
    <t>https://drive.google.com/file/d/1mvktDfQWJVpo3gjSZ5WepBn1GFG3JBNK/view?usp=drivesdk</t>
  </si>
  <si>
    <t xml:space="preserve">Afghanistan </t>
  </si>
  <si>
    <t>edGamble_3419</t>
  </si>
  <si>
    <t>Hey, I thought I was supposed to be calling the shots?</t>
  </si>
  <si>
    <t>https://drive.google.com/file/d/1mu7xSkg53LvkcCjzaVTVRKCxKCo4Zkvx/view?usp=drivesdk</t>
  </si>
  <si>
    <t>edGamble_3420</t>
  </si>
  <si>
    <t>...This report says organized crime is taking over half our revenues!! What can we do?</t>
  </si>
  <si>
    <t>https://drive.google.com/file/d/1mu3g-z_CK2sKqPlxH_5HIhXqpCp56HlC/view?usp=drivesdk</t>
  </si>
  <si>
    <t>edGamble_3421</t>
  </si>
  <si>
    <t>*#@! Where is a man when you need him?</t>
  </si>
  <si>
    <t>https://drive.google.com/file/d/1n2gpxQrTJTHSg7AsFZsYRvlVhKtOkBtW/view?usp=drivesdk</t>
  </si>
  <si>
    <t>edGamble_3422</t>
  </si>
  <si>
    <t>OK, guys, open the door and grab hold!!</t>
  </si>
  <si>
    <t>https://drive.google.com/file/d/1n1nTIGofEdVwdH80VrlWPf6QyD7wkXEc/view?usp=drivesdk</t>
  </si>
  <si>
    <t>edGamble_3423</t>
  </si>
  <si>
    <t>...and you're worried about a piddling nuclear reactor sale to Iran!!</t>
  </si>
  <si>
    <t>https://drive.google.com/file/d/1n0pZnCUDLCGNdIadIca_HG4m9f_N7hvE/view?usp=drivesdk</t>
  </si>
  <si>
    <t>edGamble_3424</t>
  </si>
  <si>
    <t>We've changed our policy again, but please tell your friends in Cuba we're not changing it again! OK?</t>
  </si>
  <si>
    <t>https://drive.google.com/file/d/1n4PnRavYWas9kmzvrlQeJa8fgZ2KTq_a/view?usp=drivesdk</t>
  </si>
  <si>
    <t>Guantánamo Bay (Cuba)</t>
  </si>
  <si>
    <t>http://id.loc.gov/authorities/subjects/sh91001449</t>
  </si>
  <si>
    <t>edGamble_3425</t>
  </si>
  <si>
    <t>You Americans are lucky! The judge will hear your appeal!</t>
  </si>
  <si>
    <t>https://drive.google.com/file/d/1n3EJtsgHJ6oRrZVT_sGtRj3uxwyeZ5JH/view?usp=drivesdk</t>
  </si>
  <si>
    <t>edGamble_3426</t>
  </si>
  <si>
    <t>Florida Times-Union Political Cartoons - Domestic Affairs, 1996</t>
  </si>
  <si>
    <t>Men fill car with gas</t>
  </si>
  <si>
    <t>https://drive.google.com/file/d/1n2lml96JsCxTgeWGzBmoTN4A5j1n-FCu/view?usp=drivesdk</t>
  </si>
  <si>
    <t>edGamble_3427</t>
  </si>
  <si>
    <t>Meanwhile, the Montana saga continues!</t>
  </si>
  <si>
    <t>https://drive.google.com/file/d/1n6Jznm1u-nO4kQvON4i5xRxsLlkbZuQE/view?usp=drivesdk</t>
  </si>
  <si>
    <t>Montana</t>
  </si>
  <si>
    <t>http://id.loc.gov/authorities/names/n80010207-781</t>
  </si>
  <si>
    <t>edGamble_3428</t>
  </si>
  <si>
    <t>Unemployed! Will work for Presidency!</t>
  </si>
  <si>
    <t>https://drive.google.com/file/d/1n5zl-KrJM89MWi4UFTtgvYk4_AUJKxDn/view?usp=drivesdk</t>
  </si>
  <si>
    <t>edGamble_3429</t>
  </si>
  <si>
    <t>He's not dead!</t>
  </si>
  <si>
    <t>https://drive.google.com/file/d/1n5UpmSXnWk2PqXWWlVWYVsrkB3NzhV-K/view?usp=drivesdk</t>
  </si>
  <si>
    <t>edGamble_3430</t>
  </si>
  <si>
    <t>By the way, Mr. Dole... how are you going to pay for this?</t>
  </si>
  <si>
    <t>https://drive.google.com/file/d/1n9ZsI-oBajGk2EFajnYY-usxsGntisnm/view?usp=drivesdk</t>
  </si>
  <si>
    <t>edGamble_3431</t>
  </si>
  <si>
    <t>we think we found some bacteria in a meteorite we think came from mars!</t>
  </si>
  <si>
    <t>https://drive.google.com/file/d/1n95i0npuyt-3IFTIeqmEU6OVno5PmYne/view?usp=drivesdk</t>
  </si>
  <si>
    <t>edGamble_3432</t>
  </si>
  <si>
    <t>Bill... did you sign a paper swapping federal land for a gold mine near yellowstone?</t>
  </si>
  <si>
    <t>https://drive.google.com/file/d/1n8PRpHehw29DKrd2JkwosSob13X8hGpJ/view?usp=drivesdk</t>
  </si>
  <si>
    <t>Gold mines and mining</t>
  </si>
  <si>
    <t>http://id.loc.gov/authorities/subjects/sh85055733</t>
  </si>
  <si>
    <t>edGamble_3433</t>
  </si>
  <si>
    <t>we've made it easier to spend again! Would you mind helping out?</t>
  </si>
  <si>
    <t>https://drive.google.com/file/d/1nFXd0Nbr39t8jIqWLXNgMBEWPxX8LdSG/view?usp=drivesdk</t>
  </si>
  <si>
    <t>edGamble_3434</t>
  </si>
  <si>
    <t>Faster... faster!</t>
  </si>
  <si>
    <t>https://drive.google.com/file/d/1nE3qb2rUQsTSdmAvtwfo6d4wPCtf69qa/view?usp=drivesdk</t>
  </si>
  <si>
    <t>edGamble_3435</t>
  </si>
  <si>
    <t>This one is for dodging the draft....</t>
  </si>
  <si>
    <t>https://drive.google.com/file/d/1nCaM9eyXfQK64JwIGP1ucA1p0R9F2-Bn/view?usp=drivesdk</t>
  </si>
  <si>
    <t>edGamble_3436</t>
  </si>
  <si>
    <t>Big game hunters bag election year trophy!</t>
  </si>
  <si>
    <t>https://drive.google.com/file/d/1n9tZViHCoJzcnU5gf4pJ9AJjsImihCOn/view?usp=drivesdk</t>
  </si>
  <si>
    <t>Gasoline--Taxation</t>
  </si>
  <si>
    <t>http://id.loc.gov/authorities/subjects/sh85053426</t>
  </si>
  <si>
    <t>edGamble_3437</t>
  </si>
  <si>
    <t>overheated, overvalued... this market is going down!</t>
  </si>
  <si>
    <t>https://drive.google.com/file/d/1nGydSyZe0qn-hXKL4BRW6deQMQDakf0C/view?usp=drivesdk</t>
  </si>
  <si>
    <t>Stock Market Bubble, 1995-2000</t>
  </si>
  <si>
    <t>http://id.loc.gov/authorities/subjects/sh2003005168</t>
  </si>
  <si>
    <t>edGamble_3438</t>
  </si>
  <si>
    <t>I must have fallen asleep at the wheel!</t>
  </si>
  <si>
    <t>https://drive.google.com/file/d/1nGcLjUUM39t31rY1ZZgQ_P6I6VPjASa3/view?usp=drivesdk</t>
  </si>
  <si>
    <t>edGamble_3439</t>
  </si>
  <si>
    <t>Watching violence on TV does not cause violent behavior!</t>
  </si>
  <si>
    <t>https://drive.google.com/file/d/1nFrqfsxtfU-DjliTv4FvfLBp5_V-Iv4P/view?usp=drivesdk</t>
  </si>
  <si>
    <t>edGamble_3440</t>
  </si>
  <si>
    <t>All these derogatory books about me and now this new one about Hillary's imaginary conversations with Eleanor Roosevelt!</t>
  </si>
  <si>
    <t>9 x 8 inches</t>
  </si>
  <si>
    <t>https://drive.google.com/file/d/1nJqH80xz0MmuYTx6APe2PHHwiVqSSGjI/view?usp=drivesdk</t>
  </si>
  <si>
    <t>edGamble_3441</t>
  </si>
  <si>
    <t>Yo, gang, I'm back! Anything interesting happen while I was gone?</t>
  </si>
  <si>
    <t>https://drive.google.com/file/d/1nJVAXM_kpYhfolAwVGZ1CLh0UzPEGxsK/view?usp=drivesdk</t>
  </si>
  <si>
    <t>Gasoline--Prices</t>
  </si>
  <si>
    <t>http://id.loc.gov/authorities/subjects/sh85053423</t>
  </si>
  <si>
    <t>edGamble_3442</t>
  </si>
  <si>
    <t>The FBI granted Kaczynski just one request</t>
  </si>
  <si>
    <t>https://drive.google.com/file/d/1nHc1Xh9LBREUEHFOZY1VZPS0tDudJCS1/view?usp=drivesdk</t>
  </si>
  <si>
    <t>Kaczynski, Theodore John, 1942-</t>
  </si>
  <si>
    <t>http://id.loc.gov/authorities/names/n96050765</t>
  </si>
  <si>
    <t>edGamble_3443</t>
  </si>
  <si>
    <t>Rosty, it's the congressional budget office!</t>
  </si>
  <si>
    <t>https://drive.google.com/file/d/1nHJtQNDPF0euU6XPpESpxYVV9F1yxUM2/view?usp=drivesdk</t>
  </si>
  <si>
    <t>Political corruption--United States</t>
  </si>
  <si>
    <t>http://id.loc.gov/authorities/subjects/sh85033059</t>
  </si>
  <si>
    <t>edGamble_3444</t>
  </si>
  <si>
    <t>He'll be ok! I see this on the tv all the time!</t>
  </si>
  <si>
    <t>https://drive.google.com/file/d/1nOdeZ1FGIQAC75Dvdag-T7oGqtwt_mx1/view?usp=drivesdk</t>
  </si>
  <si>
    <t>edGamble_3445</t>
  </si>
  <si>
    <t>Clinton stole our anti-Hollywood, hard on crime, balanced budget and welfare reform themes!!</t>
  </si>
  <si>
    <t>https://drive.google.com/file/d/1nLSsZ7xOE3YaA_vKuomNOMK0G9NBHYi-/view?usp=drivesdk</t>
  </si>
  <si>
    <t>edGamble_3446</t>
  </si>
  <si>
    <t>Make up your mind!</t>
  </si>
  <si>
    <t>https://drive.google.com/file/d/1nKr6bA-bALLnMDL1fFdfG3b3MaLhOiH9/view?usp=drivesdk</t>
  </si>
  <si>
    <t>edGamble_3447</t>
  </si>
  <si>
    <t>Doctor, are there any other treatments or options that we can pursue in treating my terminal cancer?</t>
  </si>
  <si>
    <t>https://drive.google.com/file/d/1nKUMUH-ejQfGi3dZ_aYRtY5R9A58OQ1X/view?usp=drivesdk</t>
  </si>
  <si>
    <t>Cancer</t>
  </si>
  <si>
    <t>http://id.loc.gov/authorities/subjects/sh85019492</t>
  </si>
  <si>
    <t>edGamble_3448</t>
  </si>
  <si>
    <t>Well, Saddam is at it again!</t>
  </si>
  <si>
    <t>https://drive.google.com/file/d/1nROB6J7ujyX4f9941WBvG1nIQHjzsDHp/view?usp=drivesdk</t>
  </si>
  <si>
    <t>Clinton, Chelsea</t>
  </si>
  <si>
    <t>http://id.loc.gov/authorities/names/n94073291</t>
  </si>
  <si>
    <t>edGamble_3449</t>
  </si>
  <si>
    <t>To be perfectly honest with you, I don't know either!</t>
  </si>
  <si>
    <t>https://drive.google.com/file/d/1nQ3h9pqPO-AhHFTY_87UaFqGyQ_T29xi/view?usp=drivesdk</t>
  </si>
  <si>
    <t>edGamble_3450</t>
  </si>
  <si>
    <t>I don't mean to be pushy, but would you hurry!?</t>
  </si>
  <si>
    <t>https://drive.google.com/file/d/1nOdlXti5dg6QhzECVRuaNj1sp4vHCfj7/view?usp=drivesdk</t>
  </si>
  <si>
    <t>Thanksgiving Day</t>
  </si>
  <si>
    <t>http://id.loc.gov/authorities/subjects/sh85134499</t>
  </si>
  <si>
    <t>edGamble_3451</t>
  </si>
  <si>
    <t>I don't care what President Clinton said about a curfew!</t>
  </si>
  <si>
    <t>https://drive.google.com/file/d/1nVSCUDv8rdVtaKXmI2DVoH0T-IGJlUhX/view?usp=drivesdk</t>
  </si>
  <si>
    <t>edGamble_3452</t>
  </si>
  <si>
    <t xml:space="preserve">Walter is an eccentric! </t>
  </si>
  <si>
    <t>https://drive.google.com/file/d/1nUr1apeonEfA_XL2q5NKoxa2wYeuHywz/view?usp=drivesdk</t>
  </si>
  <si>
    <t>edGamble_3453</t>
  </si>
  <si>
    <t>How to do the Clinton Macarena!</t>
  </si>
  <si>
    <t>https://drive.google.com/file/d/1nUOa83UGf149HntcyVct3DwdazVd_NfS/view?usp=drivesdk</t>
  </si>
  <si>
    <t>edGamble_3454</t>
  </si>
  <si>
    <t>Morris?</t>
  </si>
  <si>
    <t>https://drive.google.com/file/d/1nT8SQtrxUdkFQfxht_K9F_bGOnHNjknT/view?usp=drivesdk</t>
  </si>
  <si>
    <t>edGamble_3455</t>
  </si>
  <si>
    <t>Uh...er...Mr. Jewell may not be the bomber...uh...er...after all!</t>
  </si>
  <si>
    <t>https://drive.google.com/file/d/1n_87O1JdkHF9bOiWAgw4umQdXjCuFY7m/view?usp=drivesdk</t>
  </si>
  <si>
    <t>edGamble_3456</t>
  </si>
  <si>
    <t>Back it up some.... GRRREEAATT!!</t>
  </si>
  <si>
    <t>https://drive.google.com/file/d/1nY3mYEnAblYJMi3VcNPmSnc3Qq4mzAmZ/view?usp=drivesdk</t>
  </si>
  <si>
    <t>Consumer price indexes</t>
  </si>
  <si>
    <t>http://id.loc.gov/authorities/subjects/sh85031485</t>
  </si>
  <si>
    <t>edGamble_3457</t>
  </si>
  <si>
    <t>Eleanor told me I should do it!</t>
  </si>
  <si>
    <t>https://drive.google.com/file/d/1nWnoehzBeN__J6SgNCpeuyPDp5LXTRdi/view?usp=drivesdk</t>
  </si>
  <si>
    <t>edGamble_3458</t>
  </si>
  <si>
    <t>Good news, Hillary!</t>
  </si>
  <si>
    <t>https://drive.google.com/file/d/1nWK_-2TNODqQB_Qqt4zlfYpm1vYHbgNV/view?usp=drivesdk</t>
  </si>
  <si>
    <t>edGamble_3459</t>
  </si>
  <si>
    <t>There's been an honest mistake!</t>
  </si>
  <si>
    <t>https://drive.google.com/file/d/1nb7RXrZRmtvmxe1vTyNbjPcLhHK7jWT1/view?usp=drivesdk</t>
  </si>
  <si>
    <t>edGamble_3460</t>
  </si>
  <si>
    <t>A frying pan!! How...uh...practical... George!</t>
  </si>
  <si>
    <t>https://drive.google.com/file/d/1nam__Zmch-4VYg-ljoVyDkOzO66uoZ10/view?usp=drivesdk</t>
  </si>
  <si>
    <t>edGamble_3461</t>
  </si>
  <si>
    <t>My advice? Pretend it's not there and always act surprised when someone points out that it is!</t>
  </si>
  <si>
    <t>https://drive.google.com/file/d/1n_mMB6sslsEvJC5gNMEp_LJlyMOPq0zy/view?usp=drivesdk</t>
  </si>
  <si>
    <t>edGamble_3462</t>
  </si>
  <si>
    <t>I got another headache, doctor!</t>
  </si>
  <si>
    <t>https://drive.google.com/file/d/1neFms4Cn7-VmRaUGgQB1RCU7y0YUVb03/view?usp=drivesdk</t>
  </si>
  <si>
    <t>Arizona</t>
  </si>
  <si>
    <t>http://id.loc.gov/authorities/names/n79034873-781</t>
  </si>
  <si>
    <t>edGamble_3463</t>
  </si>
  <si>
    <t>Henceforth you will no longer be able to just say you fixed the whatchamacallit!</t>
  </si>
  <si>
    <t>https://drive.google.com/file/d/1ndY_YJbpUP4ZXgzxMrIBdhcYd8SwzVbx/view?usp=drivesdk</t>
  </si>
  <si>
    <t>FAA National Aviation Safety Inspection Program (U.S.)</t>
  </si>
  <si>
    <t>http://id.loc.gov/authorities/names/no90025337</t>
  </si>
  <si>
    <t>edGamble_3464</t>
  </si>
  <si>
    <t>The bad news is- we had to return 600,000 to foreign contributors!</t>
  </si>
  <si>
    <t>https://drive.google.com/file/d/1nckcE6V3irgTn33pSQqcx5IDgkQHNSAf/view?usp=drivesdk</t>
  </si>
  <si>
    <t>edGamble_3465</t>
  </si>
  <si>
    <t>Peace keepers or peace makers? What is our mission, Mr. President?</t>
  </si>
  <si>
    <t>https://drive.google.com/file/d/1niKg9_MSvGXPLiJ_kO5Wswee5Lpa00EP/view?usp=drivesdk</t>
  </si>
  <si>
    <t>edGamble_3466</t>
  </si>
  <si>
    <t>Negotiate!</t>
  </si>
  <si>
    <t>https://drive.google.com/file/d/1ni038kHAostfIx0I05QzugwDh_-pfJw_/view?usp=drivesdk</t>
  </si>
  <si>
    <t>edGamble_3467</t>
  </si>
  <si>
    <t>Cars go down interstate</t>
  </si>
  <si>
    <t>https://drive.google.com/file/d/1nebpIvtOP0-RHqFvJ1_7YoBr4kZtP8XH/view?usp=drivesdk</t>
  </si>
  <si>
    <t>Presidential candidates</t>
  </si>
  <si>
    <t>http://id.loc.gov/authorities/subjects/sh85106456</t>
  </si>
  <si>
    <t>edGamble_3468</t>
  </si>
  <si>
    <t>Forget the easter egg hunt, guys!</t>
  </si>
  <si>
    <t>https://drive.google.com/file/d/1noizTwLAIThHV45YayA6I39zKf0fpOwQ/view?usp=drivesdk</t>
  </si>
  <si>
    <t>edGamble_3469</t>
  </si>
  <si>
    <t>...next is this costume brooch valued at around $12 we have an opening bid of $1 million...!</t>
  </si>
  <si>
    <t>https://drive.google.com/file/d/1noLxdySBoDqcOh68fxcB-VdkNJw1OTx1/view?usp=drivesdk</t>
  </si>
  <si>
    <t>Onassis, Jacqueline Kennedy, 1929-1994</t>
  </si>
  <si>
    <t>http://id.loc.gov/authorities/names/n50002974</t>
  </si>
  <si>
    <t>edGamble_3470</t>
  </si>
  <si>
    <t>Even God wants this goverment shut down!!</t>
  </si>
  <si>
    <t>https://drive.google.com/file/d/1nir2dZuo0PlM-RFwBVrLzAW-6fVS-XBX/view?usp=drivesdk</t>
  </si>
  <si>
    <t>United States--Officials and employees</t>
  </si>
  <si>
    <t>http://id.loc.gov/authorities/subjects/sh85140391</t>
  </si>
  <si>
    <t>edGamble_3471</t>
  </si>
  <si>
    <t>One sure way to get a balanced budget agreement!!</t>
  </si>
  <si>
    <t>https://drive.google.com/file/d/1nqdw7AgvSJajmgjmKjhLGFtiPD_quTJJ/view?usp=drivesdk</t>
  </si>
  <si>
    <t>edGamble_3472</t>
  </si>
  <si>
    <t>MA bell reluctantly gave birth to baby bells......</t>
  </si>
  <si>
    <t>https://drive.google.com/file/d/1nqWLpSAwsjB2O2hnNPJmPKicqd3zqYA3/view?usp=drivesdk</t>
  </si>
  <si>
    <t>AT &amp; T Bell Laboratories</t>
  </si>
  <si>
    <t>http://id.loc.gov/authorities/names/n84102235</t>
  </si>
  <si>
    <t>edGamble_3473</t>
  </si>
  <si>
    <t>Already placed in dangerous situations, our sisters and daughters have the added burden of always having to watch their backs!</t>
  </si>
  <si>
    <t>https://drive.google.com/file/d/1nqP_Qc_lUiyOuat9StYJejNZLMsjmVkW/view?usp=drivesdk</t>
  </si>
  <si>
    <t>Women and the military</t>
  </si>
  <si>
    <t>http://id.loc.gov/authorities/subjects/sh85147435</t>
  </si>
  <si>
    <t>edGamble_3474</t>
  </si>
  <si>
    <t>Men on the water</t>
  </si>
  <si>
    <t>https://drive.google.com/file/d/1ntayDGv-xKfvo-x-3hJo2cWkIyTS247K/view?usp=drivesdk</t>
  </si>
  <si>
    <t>edGamble_3475</t>
  </si>
  <si>
    <t>Are you crazy?</t>
  </si>
  <si>
    <t>https://drive.google.com/file/d/1nsqDbmD-kyS7CxKiOvZLTeAmiIr_0gTF/view?usp=drivesdk</t>
  </si>
  <si>
    <t>edGamble_3476</t>
  </si>
  <si>
    <t>Elephant and man sing</t>
  </si>
  <si>
    <t>https://drive.google.com/file/d/1nsq7MrW7RSTne9v8JAJ9udUnWrECGA9a/view?usp=drivesdk</t>
  </si>
  <si>
    <t>edGamble_3477</t>
  </si>
  <si>
    <t>Con Artists?</t>
  </si>
  <si>
    <t>https://drive.google.com/file/d/1nvKXoEMyUaLFQtX-41Z-vqnxe78-SFFA/view?usp=drivesdk</t>
  </si>
  <si>
    <t>Swindlers and swindling</t>
  </si>
  <si>
    <t>http://id.loc.gov/authorities/subjects/sh85131233</t>
  </si>
  <si>
    <t>edGamble_3478</t>
  </si>
  <si>
    <t>Did somebody check his pulse?</t>
  </si>
  <si>
    <t>https://drive.google.com/file/d/1nu-Y_XzYyHlYcJ0zSeRCmesI0U1hqh1_/view?usp=drivesdk</t>
  </si>
  <si>
    <t>edGamble_3479</t>
  </si>
  <si>
    <t>I'm beginning to miss the good old days when our tent was much smaller and more exclusive!</t>
  </si>
  <si>
    <t>https://drive.google.com/file/d/1nte3tmsFoJiAsw-3J87lqOGRfCwPA7ll/view?usp=drivesdk</t>
  </si>
  <si>
    <t>Political parties--United States</t>
  </si>
  <si>
    <t>http://id.loc.gov/authorities/subjects/sh85104375</t>
  </si>
  <si>
    <t>edGamble_3480</t>
  </si>
  <si>
    <t>Actually, we're doing better than it looks!</t>
  </si>
  <si>
    <t>https://drive.google.com/file/d/1nzZmkQhxAR5fjEtgxhBWgXcslXIieuYv/view?usp=drivesdk</t>
  </si>
  <si>
    <t>edGamble_3481</t>
  </si>
  <si>
    <t>He's been laid off!</t>
  </si>
  <si>
    <t>https://drive.google.com/file/d/1nz0YVSKoTZ6afaeaV1KT05DMB0HshoFM/view?usp=drivesdk</t>
  </si>
  <si>
    <t>edGamble_3482</t>
  </si>
  <si>
    <t>Triple back handsprings plus a reverse somersault and he sticks it!</t>
  </si>
  <si>
    <t>https://drive.google.com/file/d/1nxdhak0rpTmFxLC4zeKJvLe3U77StbCF/view?usp=drivesdk</t>
  </si>
  <si>
    <t>Alcohol</t>
  </si>
  <si>
    <t>http://id.loc.gov/authorities/subjects/sh85003268</t>
  </si>
  <si>
    <t>edGamble_3483</t>
  </si>
  <si>
    <t>Ah feel your pain!</t>
  </si>
  <si>
    <t>https://drive.google.com/file/d/1o3EbSBPEIjoVW13yPUbW2C3IY0cDS0Zz/view?usp=drivesdk</t>
  </si>
  <si>
    <t>Scalia, Antonin, 1936-2016</t>
  </si>
  <si>
    <t>http://id.loc.gov/authorities/names/n85351211</t>
  </si>
  <si>
    <t>edGamble_3484</t>
  </si>
  <si>
    <t>Just a few more feet...whoops!</t>
  </si>
  <si>
    <t>https://drive.google.com/file/d/1o2rZMiHVeDKnd2frN3ph4_4caCm3EoLw/view?usp=drivesdk</t>
  </si>
  <si>
    <t>edGamble_3485</t>
  </si>
  <si>
    <t>Will you do it or not? I need to know!</t>
  </si>
  <si>
    <t>https://drive.google.com/file/d/1o0wVfy9zK_8WJZV-ya97VI8Z2Y1K6FqL/view?usp=drivesdk</t>
  </si>
  <si>
    <t>edGamble_3486</t>
  </si>
  <si>
    <t>Great show, guys... I've decided to stop campaigning and just drive you to your primaries!</t>
  </si>
  <si>
    <t>https://drive.google.com/file/d/1o6fDVqwoHUtHQ0NAUBphvhPVkwIac_0s/view?usp=drivesdk</t>
  </si>
  <si>
    <t>edGamble_3487</t>
  </si>
  <si>
    <t>Actually, we don't trust either one of you!</t>
  </si>
  <si>
    <t>https://drive.google.com/file/d/1o6cbjp06hcqLCCNOMQSj7NR1NAg0wtVx/view?usp=drivesdk</t>
  </si>
  <si>
    <t>edGamble_3488</t>
  </si>
  <si>
    <t>Here... take this rope and tie it around his neck!</t>
  </si>
  <si>
    <t>https://drive.google.com/file/d/1o5AUQaXQnSO9Ai7kNBCFjb2P1XiJ_06d/view?usp=drivesdk</t>
  </si>
  <si>
    <t>edGamble_3489</t>
  </si>
  <si>
    <t>I can't quite put my finger on it, but agent Quigly is acting suspiciously!</t>
  </si>
  <si>
    <t>https://drive.google.com/file/d/1o3vBrLMrQjUuGValApNAe-UKm-c9q1IX/view?usp=drivesdk</t>
  </si>
  <si>
    <t>Escort services</t>
  </si>
  <si>
    <t>http://id.loc.gov/authorities/subjects/sh85044807</t>
  </si>
  <si>
    <t>edGamble_3490</t>
  </si>
  <si>
    <t>Spring time in America!</t>
  </si>
  <si>
    <t>https://drive.google.com/file/d/1o8VMna-0GhOcRqRmsiFnVRIAnbNIselC/view?usp=drivesdk</t>
  </si>
  <si>
    <t>Garage sales</t>
  </si>
  <si>
    <t>http://id.loc.gov/authorities/subjects/sh85053050</t>
  </si>
  <si>
    <t>edGamble_3491</t>
  </si>
  <si>
    <t>Would you please pass the jelly?</t>
  </si>
  <si>
    <t>https://drive.google.com/file/d/1o895u8vNYboyNDqUnrLh9XsvPQ5sh2y2/view?usp=drivesdk</t>
  </si>
  <si>
    <t>edGamble_3492</t>
  </si>
  <si>
    <t>Guess whos number two, Steve?</t>
  </si>
  <si>
    <t>https://drive.google.com/file/d/1o7pzpj64nIQ0iKZYjtJqg5Dy8cepT20M/view?usp=drivesdk</t>
  </si>
  <si>
    <t>edGamble_3493</t>
  </si>
  <si>
    <t>Do these jounralists have no shame?</t>
  </si>
  <si>
    <t>https://drive.google.com/file/d/1o75cMreAvTG4D3aoU0QV0Ywy5UkRNj08/view?usp=drivesdk</t>
  </si>
  <si>
    <t>edGamble_3494</t>
  </si>
  <si>
    <t>Men shoot each other</t>
  </si>
  <si>
    <t>https://drive.google.com/file/d/1oDPWLgmFcaHl7sLH4hetdEZHyalYv-dh/view?usp=drivesdk</t>
  </si>
  <si>
    <t>Presidential candidates' spouses</t>
  </si>
  <si>
    <t>http://id.loc.gov/authorities/subjects/sh2012003998</t>
  </si>
  <si>
    <t>edGamble_3495</t>
  </si>
  <si>
    <t>Why the drugs, kid?</t>
  </si>
  <si>
    <t>https://drive.google.com/file/d/1oBChmE3aOyoF99k07V8PV1TaP9mvOhm6/view?usp=drivesdk</t>
  </si>
  <si>
    <t>Teenagers--Drug use</t>
  </si>
  <si>
    <t>http://id.loc.gov/authorities/subjects/sh2008112713</t>
  </si>
  <si>
    <t>edGamble_3496</t>
  </si>
  <si>
    <t>...and the socks... and the skivvies!</t>
  </si>
  <si>
    <t>https://drive.google.com/file/d/1oB7OYH7iIheRBO_uCvONXWSdTB07LPQx/view?usp=drivesdk</t>
  </si>
  <si>
    <t>Professional sports--Economic aspects--United States</t>
  </si>
  <si>
    <t>http://id.loc.gov/authorities/subjects/sh2010108590</t>
  </si>
  <si>
    <t>edGamble_3497</t>
  </si>
  <si>
    <t>I know it's frustrating, Bob...!</t>
  </si>
  <si>
    <t>https://drive.google.com/file/d/1o8mppokmJU85m8QPgMBlCpnECx58agVQ/view?usp=drivesdk</t>
  </si>
  <si>
    <t>edGamble_3498</t>
  </si>
  <si>
    <t>Iowa Olympics</t>
  </si>
  <si>
    <t>https://drive.google.com/file/d/1oFLPs65ofctOMmIWbuN80CJ-S30TvaWb/view?usp=drivesdk</t>
  </si>
  <si>
    <t>edGamble_3499</t>
  </si>
  <si>
    <t>Why are we playing this silly game...</t>
  </si>
  <si>
    <t>https://drive.google.com/file/d/1oE2Eo9h5ktH4nHmPzTnsm28RRF8k0UdI/view?usp=drivesdk</t>
  </si>
  <si>
    <t>edGamble_3500</t>
  </si>
  <si>
    <t>Clinton orders new passenger-luggage match for U.S. Airlines!</t>
  </si>
  <si>
    <t>https://drive.google.com/file/d/1oE29ijRoZ26y_q1Tih_IuLSXblhl8TRc/view?usp=drivesdk</t>
  </si>
  <si>
    <t>Air travel--United States</t>
  </si>
  <si>
    <t>http://id.loc.gov/authorities/subjects/sh2009113840</t>
  </si>
  <si>
    <t>edGamble_3501</t>
  </si>
  <si>
    <t>If I put up a stink, I'd get the blame for shuttin this place down again!</t>
  </si>
  <si>
    <t>https://drive.google.com/file/d/1oJQ3VrK9UCCL6LVEmRTPJm0gHNVrLAMv/view?usp=drivesdk</t>
  </si>
  <si>
    <t>edGamble_3502</t>
  </si>
  <si>
    <t>Geez, kid... now you've done it! You'll probably get a couple of weeks suspension for this!</t>
  </si>
  <si>
    <t>https://drive.google.com/file/d/1oIneSPvo5JwldmLkifxewBcq1gj-0BYt/view?usp=drivesdk</t>
  </si>
  <si>
    <t>edGamble_3503</t>
  </si>
  <si>
    <t>Smile and don't look so sullen!</t>
  </si>
  <si>
    <t>https://drive.google.com/file/d/1oGXld761e2ZRRgVTWsE7vEI6cxs5-8sS/view?usp=drivesdk</t>
  </si>
  <si>
    <t>edGamble_3504</t>
  </si>
  <si>
    <t>Listen up, Bob... this time I dont want you to pull any punches!</t>
  </si>
  <si>
    <t>https://drive.google.com/file/d/1oFgxmUF6x1VT4S3T2-VHHWvcK0tk_0bo/view?usp=drivesdk</t>
  </si>
  <si>
    <t>Kemp, Jack, 1935-2009</t>
  </si>
  <si>
    <t>http://id.loc.gov/authorities/names/n84148192</t>
  </si>
  <si>
    <t>edGamble_3505</t>
  </si>
  <si>
    <t>$400 million for #$%^ smoke detectors!</t>
  </si>
  <si>
    <t>https://drive.google.com/file/d/1oK5UDA980nG-GoL7nRnZSKsTFLj37CbY/view?usp=drivesdk</t>
  </si>
  <si>
    <t>edGamble_3506</t>
  </si>
  <si>
    <t xml:space="preserve"> Prepare for lift off!</t>
  </si>
  <si>
    <t>https://drive.google.com/file/d/1oJXmXvWhpTCDVztFj0T-phhlFmS9aCh-/view?usp=drivesdk</t>
  </si>
  <si>
    <t>edGamble_3507</t>
  </si>
  <si>
    <t>Calm down, Ethel... it's Bill clinton and Al Gore!!</t>
  </si>
  <si>
    <t>https://drive.google.com/file/d/1oJSWXxmfO2vAccqWrKaZGfK2Z3FnYlb7/view?usp=drivesdk</t>
  </si>
  <si>
    <t>edGamble_3508</t>
  </si>
  <si>
    <t>Bill and Hillary's Inaugural ball confetti!</t>
  </si>
  <si>
    <t>https://drive.google.com/file/d/1oKfbj44pn8V8u0MgyTRWmK1XxLNcTAEN/view?usp=drivesdk</t>
  </si>
  <si>
    <t>Subpoena</t>
  </si>
  <si>
    <t>http://id.loc.gov/authorities/subjects/sh85129524</t>
  </si>
  <si>
    <t>Presidents--United States--Inauguration</t>
  </si>
  <si>
    <t>http://id.loc.gov/authorities/subjects/sh85106479</t>
  </si>
  <si>
    <t>edGamble_3509</t>
  </si>
  <si>
    <t>None of our troops were exposed to nerve gas!</t>
  </si>
  <si>
    <t>https://drive.google.com/file/d/1oKR7gMhlP46h1BEqgMGwWSD_Yp8PytP3/view?usp=drivesdk</t>
  </si>
  <si>
    <t>edGamble_3510</t>
  </si>
  <si>
    <t>We want to be the kinder and gentler Republicans!</t>
  </si>
  <si>
    <t>https://drive.google.com/file/d/1oKFAdqp8dibuZvA8m26wav6iw46lMv_R/view?usp=drivesdk</t>
  </si>
  <si>
    <t>edGamble_3511</t>
  </si>
  <si>
    <t>%$^&amp;... he was supposed to be road kill!</t>
  </si>
  <si>
    <t>https://drive.google.com/file/d/1oMotn65MFj2R-ahqW8O3Ci5ckD-xkoUO/view?usp=drivesdk</t>
  </si>
  <si>
    <t>San Diego (Calif.)</t>
  </si>
  <si>
    <t>http://id.loc.gov/authorities/names/n79056560</t>
  </si>
  <si>
    <t>edGamble_3512</t>
  </si>
  <si>
    <t>How do I answer Republican criticism that the trial lawyers "own" me?</t>
  </si>
  <si>
    <t>https://drive.google.com/file/d/1oLqKyNPi7QrjHSGeYkQiQRQ_8dMFxkit/view?usp=drivesdk</t>
  </si>
  <si>
    <t>edGamble_3513</t>
  </si>
  <si>
    <t>But, Liddy, when they Dole-Kemp... I'm sure they meant me!</t>
  </si>
  <si>
    <t>https://drive.google.com/file/d/1oLXQ_YUr7T2hlsoDXEcck524BxtHopy8/view?usp=drivesdk</t>
  </si>
  <si>
    <t>edGamble_3514</t>
  </si>
  <si>
    <t>We can't afford to pay our taxes this year!</t>
  </si>
  <si>
    <t>https://drive.google.com/file/d/1oL5XQHttWmqPdCoAIqp-zFsDIoRNMlP6/view?usp=drivesdk</t>
  </si>
  <si>
    <t>edGamble_3515</t>
  </si>
  <si>
    <t>Balanced budget, welfare reform, workers' job security, tax reform, tax cuts and...........!</t>
  </si>
  <si>
    <t>https://drive.google.com/file/d/1oUgh0gowoopFjVPtVbTysMrESp_7h76d/view?usp=drivesdk</t>
  </si>
  <si>
    <t>edGamble_3516</t>
  </si>
  <si>
    <t>Oh, it's you again!</t>
  </si>
  <si>
    <t>https://drive.google.com/file/d/1oTmNF9_g7pKUjarWzJN7UjYFA3anuWxu/view?usp=drivesdk</t>
  </si>
  <si>
    <t>edGamble_3517</t>
  </si>
  <si>
    <t>.....a balanced budget.. welfare reform, tax cuts and everybody lived happily ever after!</t>
  </si>
  <si>
    <t>https://drive.google.com/file/d/1oQRsgY1tWfZuri2CFWQ4iCniSzeesV25/view?usp=drivesdk</t>
  </si>
  <si>
    <t>edGamble_3518</t>
  </si>
  <si>
    <t>O.K... let's go get the dirt, the polls, the bimbos</t>
  </si>
  <si>
    <t>https://drive.google.com/file/d/1oNwy4cga4kv2WMZZe-laJ3cJ3ABE9hsI/view?usp=drivesdk</t>
  </si>
  <si>
    <t>edGamble_3519</t>
  </si>
  <si>
    <t>Today tocacco... tomorrow the liquor industry</t>
  </si>
  <si>
    <t>https://drive.google.com/file/d/1oWkQxxq4LDLnFPPrMFRbI-NQUYUxSXrk/view?usp=drivesdk</t>
  </si>
  <si>
    <t>edGamble_3520</t>
  </si>
  <si>
    <t>...being turned off by Clinton and Dole, would you consider voting for a third party candidate like Ross Perot?</t>
  </si>
  <si>
    <t>https://drive.google.com/file/d/1oWa-xEOl_qcP31JCVR-5lWlw4Ozblcio/view?usp=drivesdk</t>
  </si>
  <si>
    <t>edGamble_3521</t>
  </si>
  <si>
    <t>This town ain't big enough for the both of us!</t>
  </si>
  <si>
    <t>https://drive.google.com/file/d/1oWMIYLd-Y87G0MOo6qFE2XSfOkfe-OAG/view?usp=drivesdk</t>
  </si>
  <si>
    <t>edGamble_3522</t>
  </si>
  <si>
    <t>The character Issue!</t>
  </si>
  <si>
    <t>https://drive.google.com/file/d/1oW8EGq20FQ17_rT7fcgR44RLrCRP9rgU/view?usp=drivesdk</t>
  </si>
  <si>
    <t>Presidents</t>
  </si>
  <si>
    <t>http://id.loc.gov/authorities/subjects/sh85106459</t>
  </si>
  <si>
    <t>edGamble_3523</t>
  </si>
  <si>
    <t>Yeah, I still believe in our message...</t>
  </si>
  <si>
    <t>https://drive.google.com/file/d/1oYrgDlokZZBPWjQ9X1QNvdykHSZ7qrGM/view?usp=drivesdk</t>
  </si>
  <si>
    <t>edGamble_3524</t>
  </si>
  <si>
    <t>We're here to interview an average middle class family about their American jobs!</t>
  </si>
  <si>
    <t>https://drive.google.com/file/d/1oYBScZdKby4Rk-5wdkIIIKUPrvjtMqOr/view?usp=drivesdk</t>
  </si>
  <si>
    <t>Interviews</t>
  </si>
  <si>
    <t>http://id.loc.gov/authorities/subjects/sh99001682</t>
  </si>
  <si>
    <t>edGamble_3525</t>
  </si>
  <si>
    <t>All efforts to copy the republican convention came apart, suddenly, when Hillary snapped!</t>
  </si>
  <si>
    <t>https://drive.google.com/file/d/1oXfvPHiaLPOs_-bgW6kQSo2B-IRmlIbQ/view?usp=drivesdk</t>
  </si>
  <si>
    <t>edGamble_3526</t>
  </si>
  <si>
    <t>The good news is you're getting a raise! The bad news is now we're going to have to downsize!</t>
  </si>
  <si>
    <t>https://drive.google.com/file/d/1og4Ws5vwjlUH0gk2PaIH9iGIHH1huqBw/view?usp=drivesdk</t>
  </si>
  <si>
    <t>Minimum wage</t>
  </si>
  <si>
    <t>http://id.loc.gov/authorities/subjects/sh85144670</t>
  </si>
  <si>
    <t>edGamble_3527</t>
  </si>
  <si>
    <t>Consumer alert: be careful at ATM machines!</t>
  </si>
  <si>
    <t>https://drive.google.com/file/d/1ocu7Ga5et8oikaK24BNB3G57N7SVGTCO/view?usp=drivesdk</t>
  </si>
  <si>
    <t>Banks and banking--Service charges</t>
  </si>
  <si>
    <t>http://id.loc.gov/authorities/subjects/sh85011633</t>
  </si>
  <si>
    <t>edGamble_3528</t>
  </si>
  <si>
    <t>Pay gap between executives and workers widens!</t>
  </si>
  <si>
    <t>https://drive.google.com/file/d/1ocPqqp7xb0v0N6eliOb51MaqNZH4g6I7/view?usp=drivesdk</t>
  </si>
  <si>
    <t>Executives--Salaries, etc.</t>
  </si>
  <si>
    <t>http://id.loc.gov/authorities/subjects/sh85046302</t>
  </si>
  <si>
    <t>edGamble_3529</t>
  </si>
  <si>
    <t>...My company downsized and I lost my job!</t>
  </si>
  <si>
    <t>https://drive.google.com/file/d/1ocHm19aw3OP_ch0CbcvbyN0ry-mhGSKD/view?usp=drivesdk</t>
  </si>
  <si>
    <t>edGamble_3530</t>
  </si>
  <si>
    <t>More tape!</t>
  </si>
  <si>
    <t>https://drive.google.com/file/d/1oit5w05dRWwKIcfx9qSnJ2g3udgYdJu4/view?usp=drivesdk</t>
  </si>
  <si>
    <t>edGamble_3531</t>
  </si>
  <si>
    <t>George Burns 100th Birthday</t>
  </si>
  <si>
    <t>https://drive.google.com/file/d/1ohIjl6nlMfEPshGasl2_fr5oFFhfNqZP/view?usp=drivesdk</t>
  </si>
  <si>
    <t>Burns, George, 1896-1996</t>
  </si>
  <si>
    <t>http://id.loc.gov/authorities/names/n79065048</t>
  </si>
  <si>
    <t>edGamble_3532</t>
  </si>
  <si>
    <t>Bill and Hillary on a ski lift</t>
  </si>
  <si>
    <t>https://drive.google.com/file/d/1og7Jh7WB-xuOWIjj4xr1DjX43cokq1ne/view?usp=drivesdk</t>
  </si>
  <si>
    <t>edGamble_3533</t>
  </si>
  <si>
    <t>I could have been President, if only I had run!</t>
  </si>
  <si>
    <t>https://drive.google.com/file/d/1okr4S90UvNAjKzs5jSE5d4s_MHdbE0yS/view?usp=drivesdk</t>
  </si>
  <si>
    <t>edGamble_3534</t>
  </si>
  <si>
    <t>Senator Dole thanks you for the nomination and says...Let's go whip Clinton!</t>
  </si>
  <si>
    <t>https://drive.google.com/file/d/1okL6kA8Jm2ylvzWOQjqfAEsiqV9CUHJN/view?usp=drivesdk</t>
  </si>
  <si>
    <t>edGamble_3535</t>
  </si>
  <si>
    <t>Gee, I don't know...It looks awfully complicated to me!</t>
  </si>
  <si>
    <t>https://drive.google.com/file/d/1oiyPXjzTOar0jcwBZqbIbZPBJHxO6HCn/view?usp=drivesdk</t>
  </si>
  <si>
    <t>edGamble_3536</t>
  </si>
  <si>
    <t>As you can see, it's a more kinder and gentler Republican!</t>
  </si>
  <si>
    <t>https://drive.google.com/file/d/1on0T-igKhs3HIn21ykGd5LSFLMWRXMRP/view?usp=drivesdk</t>
  </si>
  <si>
    <t>edGamble_3537</t>
  </si>
  <si>
    <t>The babysitter!</t>
  </si>
  <si>
    <t>https://drive.google.com/file/d/1om7YOG1v5HPIJrZUsiwZjQ4huwYzJqwr/view?usp=drivesdk</t>
  </si>
  <si>
    <t>Television broadcasting</t>
  </si>
  <si>
    <t>http://id.loc.gov/authorities/subjects/sh85133500</t>
  </si>
  <si>
    <t>edGamble_3538</t>
  </si>
  <si>
    <t>Aahh, the Christmas season! Can't you just feel the spirit of love and peace everywhere?</t>
  </si>
  <si>
    <t>https://drive.google.com/file/d/1ol4WXn_Pnx55LJPGmb5elWrVJ_xaWJaQ/view?usp=drivesdk</t>
  </si>
  <si>
    <t>Christmas shopping</t>
  </si>
  <si>
    <t>http://id.loc.gov/authorities/subjects/sh98007444</t>
  </si>
  <si>
    <t>edGamble_3539</t>
  </si>
  <si>
    <t>He's ready! You can start cutting, Doctor!</t>
  </si>
  <si>
    <t>https://drive.google.com/file/d/1oneX8nzrWoTT_uSdmWjz6AV_SPCcA33i/view?usp=drivesdk</t>
  </si>
  <si>
    <t>edGamble_3540</t>
  </si>
  <si>
    <t>The incredible similarities of Boris Yeltsin and Bill Clinton!</t>
  </si>
  <si>
    <t>https://drive.google.com/file/d/1onQl84oeifB__x2pDsSB7kiDzYUbcZep/view?usp=drivesdk</t>
  </si>
  <si>
    <t>edGamble_3541</t>
  </si>
  <si>
    <t>This is not about me...It's about the people! I'm willing to lead this party and put an end to that great sucking sound that's.....!</t>
  </si>
  <si>
    <t>https://drive.google.com/file/d/1onKqP0_Bpk_QsicDB1-KcFx4eLrcRvgm/view?usp=drivesdk</t>
  </si>
  <si>
    <t>Lamm, Richard D.</t>
  </si>
  <si>
    <t>http://id.loc.gov/authorities/names/n82051568</t>
  </si>
  <si>
    <t>edGamble_3542</t>
  </si>
  <si>
    <t>Which issue do you think is most important-- ...Bob Dole's tobacco blunder or Hillary's talks with Eleanor?</t>
  </si>
  <si>
    <t>https://drive.google.com/file/d/1os81E93SFuVpaAcnUG3Eeju_61qXkeDz/view?usp=drivesdk</t>
  </si>
  <si>
    <t>edGamble_3543</t>
  </si>
  <si>
    <t>What do you think about Bob Dole for president?</t>
  </si>
  <si>
    <t>https://drive.google.com/file/d/1oqyxlVd9tEW39Gb1teYtcSLS73XArUrX/view?usp=drivesdk</t>
  </si>
  <si>
    <t>edGamble_3544</t>
  </si>
  <si>
    <t>Hi, there...I want to explain why we'd like to change the consumer price index and save some money!</t>
  </si>
  <si>
    <t>https://drive.google.com/file/d/1oqczKTjhfbOC87gHuV7NtOzMqEyM7qPC/view?usp=drivesdk</t>
  </si>
  <si>
    <t>Consumer price indexes--United States</t>
  </si>
  <si>
    <t>http://id.loc.gov/authorities/subjects/sh2009121671</t>
  </si>
  <si>
    <t>edGamble_3545</t>
  </si>
  <si>
    <t>Puh-leeez, Mr. Greenspan...Would you not sneeze around here!</t>
  </si>
  <si>
    <t>https://drive.google.com/file/d/1ovW0-DTC-pHE5OWfQJgcnMnyinx-XHWn/view?usp=drivesdk</t>
  </si>
  <si>
    <t>edGamble_3546</t>
  </si>
  <si>
    <t>I hope you voters realize that this is nothing but a political gimmick!</t>
  </si>
  <si>
    <t>https://drive.google.com/file/d/1ouYNbQPeqgel35In59MOTQI_5-gxtB00/view?usp=drivesdk</t>
  </si>
  <si>
    <t>edGamble_3547</t>
  </si>
  <si>
    <t>Change course! It's getting away!</t>
  </si>
  <si>
    <t>https://drive.google.com/file/d/1otNXXZgPA8O-YvfyIgGDQPvZxNiqhxXO/view?usp=drivesdk</t>
  </si>
  <si>
    <t>edGamble_3548</t>
  </si>
  <si>
    <t>The hate monger is so blinded he doesn't realize that one's place of worship is in one's heart!</t>
  </si>
  <si>
    <t>https://drive.google.com/file/d/1otENXkpQook5t20yBaDRBpTnkdzKUnGb/view?usp=drivesdk</t>
  </si>
  <si>
    <t>United States--Religion</t>
  </si>
  <si>
    <t>http://id.loc.gov/authorities/subjects/sh85140498</t>
  </si>
  <si>
    <t>edGamble_3549</t>
  </si>
  <si>
    <t>Pppssstt!</t>
  </si>
  <si>
    <t>https://drive.google.com/file/d/1owyYnU3JLZFa2TgyMXFMXJ0pw5H6SiOY/view?usp=drivesdk</t>
  </si>
  <si>
    <t>edGamble_3550</t>
  </si>
  <si>
    <t>Lesson is...Better look before you dive into my pool!</t>
  </si>
  <si>
    <t>https://drive.google.com/file/d/1owoiVRZhaTfTO9VuPOCxypD-abOhBlku/view?usp=drivesdk</t>
  </si>
  <si>
    <t>edGamble_3551</t>
  </si>
  <si>
    <t>Talk about non-essential government workers!!</t>
  </si>
  <si>
    <t>https://drive.google.com/file/d/1ovaXjC-n3koiv0HTgv_E1-tVru869PdN/view?usp=drivesdk</t>
  </si>
  <si>
    <t>edGamble_3552</t>
  </si>
  <si>
    <t>The "parent" chip!</t>
  </si>
  <si>
    <t>https://drive.google.com/file/d/1p0oZZW2xR1R1JfguzXtSnmiLeuVKirV5/view?usp=drivesdk</t>
  </si>
  <si>
    <t>edGamble_3553</t>
  </si>
  <si>
    <t>R.I.P. Whitewater</t>
  </si>
  <si>
    <t>https://drive.google.com/file/d/1oxQA6KSy--lt0djLjFh8XgPWzpv-63rg/view?usp=drivesdk</t>
  </si>
  <si>
    <t>edGamble_3554</t>
  </si>
  <si>
    <t>What do you mean you told him he could have any job he wants?</t>
  </si>
  <si>
    <t>https://drive.google.com/file/d/1oxLXHcL1NA-CJMYNFxQRXX_Lj7PtcDx0/view?usp=drivesdk</t>
  </si>
  <si>
    <t>edGamble_3555</t>
  </si>
  <si>
    <t>You need a radical operation to live, but we don't think we could survive it!!</t>
  </si>
  <si>
    <t>https://drive.google.com/file/d/1p3VAUtH7KWf59t3syByyOQbs34Nejgl4/view?usp=drivesdk</t>
  </si>
  <si>
    <t>edGamble_3556</t>
  </si>
  <si>
    <t>A typical week in the Dole campaign!</t>
  </si>
  <si>
    <t>https://drive.google.com/file/d/1p1yOA2qEILGFyKCwQN9sosOYki6WIcX2/view?usp=drivesdk</t>
  </si>
  <si>
    <t>edGamble_3557</t>
  </si>
  <si>
    <t>Dole is really getting a bounce in the polls from the GOP convention!</t>
  </si>
  <si>
    <t>https://drive.google.com/file/d/1p19IU7WGFB0N2jWFKXcWaiiDOjlsxD7h/view?usp=drivesdk</t>
  </si>
  <si>
    <t>edGamble_3558</t>
  </si>
  <si>
    <t>The answer is still no, Bob!</t>
  </si>
  <si>
    <t>https://drive.google.com/file/d/1p7jHYK_aelx9wdFkjNAbrc3sY7SxqZA0/view?usp=drivesdk</t>
  </si>
  <si>
    <t>edGamble_3559</t>
  </si>
  <si>
    <t>It's the government's fault! By the way, where is our kid?</t>
  </si>
  <si>
    <t>https://drive.google.com/file/d/1p75i4BhtXG6-lxZXt7NpTKBzHjtQ0hV-/view?usp=drivesdk</t>
  </si>
  <si>
    <t>edGamble_3560</t>
  </si>
  <si>
    <t>Extremists!</t>
  </si>
  <si>
    <t>https://drive.google.com/file/d/1p4PniwtWilQFcJ543tT5iAzBgK-jzrZZ/view?usp=drivesdk</t>
  </si>
  <si>
    <t>edGamble_3561</t>
  </si>
  <si>
    <t>And don't stop writing it until you understand what it means!</t>
  </si>
  <si>
    <t>https://drive.google.com/file/d/1pAZuTGwGYS6ohbrJ2TmMNOMypZ3O2E_D/view?usp=drivesdk</t>
  </si>
  <si>
    <t>Public schools--United States</t>
  </si>
  <si>
    <t>http://id.loc.gov/authorities/subjects/sh2008110236</t>
  </si>
  <si>
    <t>edGamble_3562</t>
  </si>
  <si>
    <t>You have to hand it to the Clintons...There's never been a more spectacular fireworks display at the White House!</t>
  </si>
  <si>
    <t>https://drive.google.com/file/d/1p9n7QTLxjs7zpJmRtBeCSErz8z01Qyoi/view?usp=drivesdk</t>
  </si>
  <si>
    <t>edGamble_3563</t>
  </si>
  <si>
    <t>I'm the architect for the new bridge and I was wondering if you'd hire my associate here to build it for you?</t>
  </si>
  <si>
    <t>https://drive.google.com/file/d/1p8PhsAkEtAyi78v9wWs1ThIdJGHBiQRg/view?usp=drivesdk</t>
  </si>
  <si>
    <t>edGamble_3564</t>
  </si>
  <si>
    <t>Late into the night, Clinton and Gore work on a critical last-minute campaign strategy...</t>
  </si>
  <si>
    <t>https://drive.google.com/file/d/1pDOjQD18JaNIwHnd5Ky1AgCSowHLObfC/view?usp=drivesdk</t>
  </si>
  <si>
    <t>edGamble_3565</t>
  </si>
  <si>
    <t>Whoa! Slow down guys...That stuff can be addictive! Here...Want some more?</t>
  </si>
  <si>
    <t>https://drive.google.com/file/d/1pCWJFt_WGhKlunEOrmVRtyIPwNZbk8rg/view?usp=drivesdk</t>
  </si>
  <si>
    <t>edGamble_3566</t>
  </si>
  <si>
    <t>Emancipation Day!</t>
  </si>
  <si>
    <t>https://drive.google.com/file/d/1pCEye3f3845GNviVtl6bQ2YwzbQaW1Vx/view?usp=drivesdk</t>
  </si>
  <si>
    <t>Maternal and infant welfare--United States</t>
  </si>
  <si>
    <t>http://id.loc.gov/authorities/subjects/sh2010100989</t>
  </si>
  <si>
    <t>edGamble_3567</t>
  </si>
  <si>
    <t>Whitewater, travelgate, FBI files...and now all this about Hillary having imaginary conversations with Eleanor Roosevelt!!!</t>
  </si>
  <si>
    <t>https://drive.google.com/file/d/1pH2iN7fTefPgEzabJ0b2M08V5oH0jMBh/view?usp=drivesdk</t>
  </si>
  <si>
    <t>edGamble_3568</t>
  </si>
  <si>
    <t>The gender gap?</t>
  </si>
  <si>
    <t>https://drive.google.com/file/d/1pEhscVXRQKlqVIsTBzcQ--N4lwm_nRZb/view?usp=drivesdk</t>
  </si>
  <si>
    <t>edGamble_3569</t>
  </si>
  <si>
    <t>Olympic Politics 1996!</t>
  </si>
  <si>
    <t>https://drive.google.com/file/d/1pDp_HfHXdrVzZD3KLNuDxWooqq39pmRM/view?usp=drivesdk</t>
  </si>
  <si>
    <t>edGamble_3570</t>
  </si>
  <si>
    <t>Welcome F.O.B. (Friends of Bill) Reunion!</t>
  </si>
  <si>
    <t>https://drive.google.com/file/d/1pOkTid7aFmu5WGvvpIMDZNZcn84qIZaf/view?usp=drivesdk</t>
  </si>
  <si>
    <t>edGamble_3571</t>
  </si>
  <si>
    <t>Two boats, the GOP Revolution and Clinton's Veto, collide</t>
  </si>
  <si>
    <t>https://drive.google.com/file/d/1pLxcUT9T0EeJ8FKHNxpCNr91WHuajvxj/view?usp=drivesdk</t>
  </si>
  <si>
    <t>edGamble_3572</t>
  </si>
  <si>
    <t>It's clear that Hillary Clinton didn't come clean about her involvement in the Whitewater shenanigans!</t>
  </si>
  <si>
    <t>https://drive.google.com/file/d/1pKWwzJ1a9RMVq1McV43L4bNiqkFlVNuM/view?usp=drivesdk</t>
  </si>
  <si>
    <t>United States. Congress--Ethics</t>
  </si>
  <si>
    <t>http://id.loc.gov/authorities/subjects/sh85140775</t>
  </si>
  <si>
    <t>edGamble_3573</t>
  </si>
  <si>
    <t>It's your survival kit, kid...The rifle is for Bosnia and the ear muffs for the Presidential elections!</t>
  </si>
  <si>
    <t>https://drive.google.com/file/d/1pK7xoqXQXi2CQB1286OUiGrL88S-bNt5/view?usp=drivesdk</t>
  </si>
  <si>
    <t>edGamble_3574</t>
  </si>
  <si>
    <t>Smedly, Jones and Smith are safe! For the rest of you, management wishes you the best of luck!</t>
  </si>
  <si>
    <t>https://drive.google.com/file/d/1pUSdIzDhrHHivRDC07jGL6sFYPC5vPyZ/view?usp=drivesdk</t>
  </si>
  <si>
    <t>Layoff systems--United States</t>
  </si>
  <si>
    <t>http://id.loc.gov/authorities/subjects/sh2009129392</t>
  </si>
  <si>
    <t>edGamble_3575</t>
  </si>
  <si>
    <t>Chief...I'd like a less stressful assignment! Perhaps a transfer to Bogota, Colombia as a drug snitch!?</t>
  </si>
  <si>
    <t>https://drive.google.com/file/d/1pQPJq8HRjyNxzeYWgJSP0QGsjJko-KAk/view?usp=drivesdk</t>
  </si>
  <si>
    <t>Bombing investigation</t>
  </si>
  <si>
    <t>http://id.loc.gov/authorities/subjects/sh85015474</t>
  </si>
  <si>
    <t>Terrorism investigation</t>
  </si>
  <si>
    <t>http://id.loc.gov/authorities/subjects/sh2003001793</t>
  </si>
  <si>
    <t>edGamble_3576</t>
  </si>
  <si>
    <t>We're a little strapped for cash, but we've got Visa, Master Card and American Express!</t>
  </si>
  <si>
    <t>https://drive.google.com/file/d/1pQNC6joKF5k0OwkHICFF5bkjRkGyPZ2i/view?usp=drivesdk</t>
  </si>
  <si>
    <t>edGamble_3577</t>
  </si>
  <si>
    <t>No, I didn't vote! I don't like any of the candidates and, besides, it doesn't make any difference!</t>
  </si>
  <si>
    <t>https://drive.google.com/file/d/1paLBOe5oOy39O1vlYA33KRT0LQUgaAZQ/view?usp=drivesdk</t>
  </si>
  <si>
    <t>edGamble_3578</t>
  </si>
  <si>
    <t>I don't know who they are, but you can bet your life they're after our water!</t>
  </si>
  <si>
    <t>https://drive.google.com/file/d/1pYwQO2tmhGEjlwx2-OTMLlMaY443vALk/view?usp=drivesdk</t>
  </si>
  <si>
    <t>Water rights</t>
  </si>
  <si>
    <t>http://id.loc.gov/authorities/subjects/sh85145633</t>
  </si>
  <si>
    <t>edGamble_3579</t>
  </si>
  <si>
    <t>Clinton in Bosnia!</t>
  </si>
  <si>
    <t>https://drive.google.com/file/d/1pYaj9WggPsMFFgztHnRlT6HG08-yCO7B/view?usp=drivesdk</t>
  </si>
  <si>
    <t>edGamble_3580</t>
  </si>
  <si>
    <t>Florida Times-Union Political Cartoons - Foreign Affairs, 1996</t>
  </si>
  <si>
    <t>What a relief...We thought you were dead!</t>
  </si>
  <si>
    <t>https://drive.google.com/file/d/1pdulIzybzfGwGLc8muwC_oEKnQOrodJR/view?usp=drivesdk</t>
  </si>
  <si>
    <t>edGamble_3581</t>
  </si>
  <si>
    <t>You want closed...OK...We close!</t>
  </si>
  <si>
    <t>https://drive.google.com/file/d/1pbsLYw-RsdhHovAD57-_WUYutpBCVOFD/view?usp=drivesdk</t>
  </si>
  <si>
    <t>Human rights--China</t>
  </si>
  <si>
    <t>http://id.loc.gov/authorities/subjects/sh2008105890</t>
  </si>
  <si>
    <t>edGamble_3582</t>
  </si>
  <si>
    <t>A little soap and water and he'll be good as new!</t>
  </si>
  <si>
    <t>https://drive.google.com/file/d/1pbmT9I-HtdniY_Q1ZtkmGXurKrNCZm0K/view?usp=drivesdk</t>
  </si>
  <si>
    <t>Lenin, Vladimir Ilʹich, 1870-1924</t>
  </si>
  <si>
    <t>http://id.loc.gov/authorities/names/n80067085</t>
  </si>
  <si>
    <t>edGamble_3583</t>
  </si>
  <si>
    <t>Cuban plane is followed by "tougher UN sanctions" missile</t>
  </si>
  <si>
    <t>https://drive.google.com/file/d/1pk2aJW-LgUEvsRgVXSkOfcBJD85cY9qe/view?usp=drivesdk</t>
  </si>
  <si>
    <t>United Nations--Sanctions</t>
  </si>
  <si>
    <t>http://id.loc.gov/authorities/subjects/sh85139775</t>
  </si>
  <si>
    <t>edGamble_3584</t>
  </si>
  <si>
    <t>So...How did the summit go?</t>
  </si>
  <si>
    <t>https://drive.google.com/file/d/1pjJgE3UlO_MkBIIEJADdkUB7DMOxssPr/view?usp=drivesdk</t>
  </si>
  <si>
    <t>edGamble_3585</t>
  </si>
  <si>
    <t>Despite warnings against speculation, the pieces are beginning to look suspicious!</t>
  </si>
  <si>
    <t>https://drive.google.com/file/d/1phAuC5vMKNxj1Vp3xaOlJzp_iIc4ii8x/view?usp=drivesdk</t>
  </si>
  <si>
    <t>edGamble_3586</t>
  </si>
  <si>
    <t>The important thing, Sam, is that you earned respect...Which will help us in your next negotiations!</t>
  </si>
  <si>
    <t>https://drive.google.com/file/d/1pfAVlvD0JM3rU_UL79LjcViyaKtYKSy4/view?usp=drivesdk</t>
  </si>
  <si>
    <t>edGamble_3587</t>
  </si>
  <si>
    <t>Let him go, you fool! ...He owes us 50 billion dollars!!</t>
  </si>
  <si>
    <t>https://drive.google.com/file/d/1poaiqyrK8P1Rqxl2b15YzKqyTC6YySWB/view?usp=drivesdk</t>
  </si>
  <si>
    <t>Drug traffic</t>
  </si>
  <si>
    <t>http://id.loc.gov/authorities/subjects/sh88000332</t>
  </si>
  <si>
    <t>edGamble_3588</t>
  </si>
  <si>
    <t>Do something about him!</t>
  </si>
  <si>
    <t>https://drive.google.com/file/d/1pnnFreQfAZFOuFl1Faf3VyxeDH50mu4v/view?usp=drivesdk</t>
  </si>
  <si>
    <t>edGamble_3589</t>
  </si>
  <si>
    <t>Backed into a corner by a junkyard dog!</t>
  </si>
  <si>
    <t>https://drive.google.com/file/d/1pnQR2sCQYfRF-AbSUve3Yr6RHXfskm2Q/view?usp=drivesdk</t>
  </si>
  <si>
    <t>edGamble_3590</t>
  </si>
  <si>
    <t>Giant target on World Police house</t>
  </si>
  <si>
    <t>https://drive.google.com/file/d/1pkdH4aVKwbvYpQzEbAnwjVEzyW5aGB4_/view?usp=drivesdk</t>
  </si>
  <si>
    <t>United States--Foreign relations--Middle East</t>
  </si>
  <si>
    <t>http://id.loc.gov/authorities/subjects/sh89002449</t>
  </si>
  <si>
    <t>edGamble_3591</t>
  </si>
  <si>
    <t>...I'm having second thoughts!</t>
  </si>
  <si>
    <t>https://drive.google.com/file/d/1pr92NReXEmbosf0TfoXQa3cNrR2D5YoQ/view?usp=drivesdk</t>
  </si>
  <si>
    <t>Inauguration</t>
  </si>
  <si>
    <t>http://id.loc.gov/authorities/subjects/sh85064706</t>
  </si>
  <si>
    <t>edGamble_3592</t>
  </si>
  <si>
    <t>They said take your time! They're not having any problem running the country!</t>
  </si>
  <si>
    <t>https://drive.google.com/file/d/1pq-gkKh3ccxU79uC46lPxnIre4djQwnB/view?usp=drivesdk</t>
  </si>
  <si>
    <t>edGamble_3593</t>
  </si>
  <si>
    <t>I feel your pain! Promise me you won't add to it?</t>
  </si>
  <si>
    <t>https://drive.google.com/file/d/1pokjZMv07Q7dSRL_Wc1t9IR4Wmuv5XMF/view?usp=drivesdk</t>
  </si>
  <si>
    <t>Zaire</t>
  </si>
  <si>
    <t>http://id.loc.gov/authorities/names/n80061025</t>
  </si>
  <si>
    <t>edGamble_3594</t>
  </si>
  <si>
    <t>American Bridges</t>
  </si>
  <si>
    <t>https://drive.google.com/file/d/1pw1IjVWrY0zPUEMAJUaFYVBKydBA51ds/view?usp=drivesdk</t>
  </si>
  <si>
    <t>Government spending policy--United States</t>
  </si>
  <si>
    <t>http://id.loc.gov/authorities/subjects/sh85056109</t>
  </si>
  <si>
    <t>edGamble_3595</t>
  </si>
  <si>
    <t xml:space="preserve">...and we delete this section because your President and Congress can't agree..! </t>
  </si>
  <si>
    <t>https://drive.google.com/file/d/1pvwdBee03haCfMCCb_4T5p5hyoD6Dblz/view?usp=drivesdk</t>
  </si>
  <si>
    <t>edGamble_3596</t>
  </si>
  <si>
    <t>...still pirating our products, still violating human rights, still using trade barriers, still bullying your neighbors...still selling your scuds! Well, what do you have to say?</t>
  </si>
  <si>
    <t>https://drive.google.com/file/d/1pvTcSnhB0b9Yl9wftADjWjw1zYyH5UPH/view?usp=drivesdk</t>
  </si>
  <si>
    <t>International Trade</t>
  </si>
  <si>
    <t>edGamble_3597</t>
  </si>
  <si>
    <t>You know, Walter, maybe we shouldn't mention anything sensitive like trade or Okinawa!</t>
  </si>
  <si>
    <t>https://drive.google.com/file/d/1pu4jJqGKsw4D64k_Wc3tp4U5YRQUo1O7/view?usp=drivesdk</t>
  </si>
  <si>
    <t>edGamble_3598</t>
  </si>
  <si>
    <t>Lies! It's a fertilizer plant so that we can grow grass in the desert!</t>
  </si>
  <si>
    <t>https://drive.google.com/file/d/1pyDwHo1N6vpYidK_ijwljwPMz0peJKGG/view?usp=drivesdk</t>
  </si>
  <si>
    <t>edGamble_3599</t>
  </si>
  <si>
    <t>Oh, no...That reminds me! I haven't sent in my income tax return!</t>
  </si>
  <si>
    <t>https://drive.google.com/file/d/1pxQfMUGDle8Dj7XGOSEzQ_GUCFroRWgG/view?usp=drivesdk</t>
  </si>
  <si>
    <t>edGamble_3600</t>
  </si>
  <si>
    <t>The mother of all stupidity!</t>
  </si>
  <si>
    <t>https://drive.google.com/file/d/1pw_KyY6bTL6MWitNLowSIO49WIOyzDPC/view?usp=drivesdk</t>
  </si>
  <si>
    <t>edGamble_3601</t>
  </si>
  <si>
    <t>A few hundred casualties, sir!</t>
  </si>
  <si>
    <t>https://drive.google.com/file/d/1pzQURPzBRrHitg5WOwNFEVJKb_4w--lu/view?usp=drivesdk</t>
  </si>
  <si>
    <t>edGamble_3602</t>
  </si>
  <si>
    <t>Why there won't be peace in the Middle East!</t>
  </si>
  <si>
    <t>https://drive.google.com/file/d/1pyoutDc2UpWWacYlzcA2uhBBpS_8w9L5/view?usp=drivesdk</t>
  </si>
  <si>
    <t>edGamble_3603</t>
  </si>
  <si>
    <t>I'm just minding my own business! I'm not responsible for hitchhikers!</t>
  </si>
  <si>
    <t>https://drive.google.com/file/d/1pyj7jH-mPtm6j6FlPF3y36Xtg4YWkMkN/view?usp=drivesdk</t>
  </si>
  <si>
    <t>edGamble_3604</t>
  </si>
  <si>
    <t>This visit should buy me some more time!</t>
  </si>
  <si>
    <t>https://drive.google.com/file/d/1q1cgAhKzIwvnQ3g5M9VsmSabX4beybyY/view?usp=drivesdk</t>
  </si>
  <si>
    <t>edGamble_3605</t>
  </si>
  <si>
    <t>Boris dancing his way to the elections!</t>
  </si>
  <si>
    <t>https://drive.google.com/file/d/1q0h9yhheJR5KqTWixDSG-8XSJR1DDol6/view?usp=drivesdk</t>
  </si>
  <si>
    <t>edGamble_3606</t>
  </si>
  <si>
    <t>You won't find dissidents whining about human rights abuses around here, anymore!</t>
  </si>
  <si>
    <t>https://drive.google.com/file/d/1q-IfAs-VuNBjOEqgW1NP5e_ZwavC1IQy/view?usp=drivesdk</t>
  </si>
  <si>
    <t>edGamble_3607</t>
  </si>
  <si>
    <t>This time Netanyahu has gone too far!!</t>
  </si>
  <si>
    <t>https://drive.google.com/file/d/1pzqr9ZJjTLoy6YOaiefRJG8TMY9VIL2v/view?usp=drivesdk</t>
  </si>
  <si>
    <t>Netanyahu, Binyamin</t>
  </si>
  <si>
    <t>http://id.loc.gov/authorities/names/n78049769</t>
  </si>
  <si>
    <t>edGamble_3608</t>
  </si>
  <si>
    <t>Clinton conducts an orchestra; Turkey plays the "Iran overture" loudly</t>
  </si>
  <si>
    <t>https://drive.google.com/file/d/1q4VKAZ-SXer0rMf8OvKF7lHGnzcVO-Xx/view?usp=drivesdk</t>
  </si>
  <si>
    <t>edGamble_3609</t>
  </si>
  <si>
    <t>We have officially declared these occupants as non-human!</t>
  </si>
  <si>
    <t>https://drive.google.com/file/d/1q3IaJ4oWE3QxzxFEsdLtq5MBeJErNKZw/view?usp=drivesdk</t>
  </si>
  <si>
    <t>edGamble_3610</t>
  </si>
  <si>
    <t>No wonder we can't get paid! Our government is giving all our money to these American spies!</t>
  </si>
  <si>
    <t>https://drive.google.com/file/d/1q2YkP2A7X89GaBjJGdB9vqd-zXVPc_0n/view?usp=drivesdk</t>
  </si>
  <si>
    <t>edGamble_3611</t>
  </si>
  <si>
    <t>Farrakhan's other million man march!</t>
  </si>
  <si>
    <t>https://drive.google.com/file/d/1q6eEscrtUcxplfeCK-uqoh8o4mAJXJNP/view?usp=drivesdk</t>
  </si>
  <si>
    <t>edGamble_3612</t>
  </si>
  <si>
    <t>Rat pumps dynamite on Northern Ireland ballot box with bird tied on top</t>
  </si>
  <si>
    <t>https://drive.google.com/file/d/1q5FJU5_ICpoQb9DOGNyMu_ir_5y1YC8Q/view?usp=drivesdk</t>
  </si>
  <si>
    <t>Northern Ireland--Social conditions--1969-</t>
  </si>
  <si>
    <t>http://id.loc.gov/authorities/subjects/sh85092563</t>
  </si>
  <si>
    <t>edGamble_3613</t>
  </si>
  <si>
    <t>Call the Americans and tell them this could be more than saber rattling!</t>
  </si>
  <si>
    <t>https://drive.google.com/file/d/1q4mUS2DV6nuQBMagF3q1yu_-ZERy84TL/view?usp=drivesdk</t>
  </si>
  <si>
    <t>China--Relations--Taiwan</t>
  </si>
  <si>
    <t>http://id.loc.gov/authorities/subjects/sh2008114649</t>
  </si>
  <si>
    <t>edGamble_3614</t>
  </si>
  <si>
    <t>...and according to our records, you have 10,000 prisoners! Where are they?</t>
  </si>
  <si>
    <t>https://drive.google.com/file/d/1qB9tDuoF9b8TR4pFXKMYDBv6qQrAq94k/view?usp=drivesdk</t>
  </si>
  <si>
    <t>Prisoners of war</t>
  </si>
  <si>
    <t>http://id.loc.gov/authorities/subjects/sh85106971</t>
  </si>
  <si>
    <t>edGamble_3615</t>
  </si>
  <si>
    <t>What does that sign say?</t>
  </si>
  <si>
    <t>https://drive.google.com/file/d/1qASgsVRRBkye_MK9cUiMxOz9qCSEzDIY/view?usp=drivesdk</t>
  </si>
  <si>
    <t>Dayton Peace Accords (1995)</t>
  </si>
  <si>
    <t>http://id.loc.gov/authorities/names/n96112122</t>
  </si>
  <si>
    <t>edGamble_3616</t>
  </si>
  <si>
    <t>We decided to change our bridge design!</t>
  </si>
  <si>
    <t>https://drive.google.com/file/d/1q9LvfEPzZk4mjPLGdheGEGsSw4J3zck_/view?usp=drivesdk</t>
  </si>
  <si>
    <t>edGamble_3617</t>
  </si>
  <si>
    <t>You've changed so much of our original peace agreement, I can't even read this! What does this line say?</t>
  </si>
  <si>
    <t>https://drive.google.com/file/d/1q7bjiQ3BVDn2_kOeuTKNuNeBLA9C0Y6J/view?usp=drivesdk</t>
  </si>
  <si>
    <t>edGamble_3618</t>
  </si>
  <si>
    <t>https://drive.google.com/file/d/1qG7_u50PsYRMlVrrjkOMlMavux6LaD3Y/view?usp=drivesdk</t>
  </si>
  <si>
    <t>edGamble_3619</t>
  </si>
  <si>
    <t>I'm just here to see that things don't get out of hand!</t>
  </si>
  <si>
    <t>https://drive.google.com/file/d/1qFtCbovnYuPS7GAwe2R6KyXN5oiM99ea/view?usp=drivesdk</t>
  </si>
  <si>
    <t>edGamble_3620</t>
  </si>
  <si>
    <t>Thanks...But, remember, this doesn't buy you any influence with the President! OK?</t>
  </si>
  <si>
    <t>https://drive.google.com/file/d/1qD3U2KnIPHmcy9_IJbyZbhIMyD11Ey4N/view?usp=drivesdk</t>
  </si>
  <si>
    <t>edGamble_3621</t>
  </si>
  <si>
    <t>Famished, the North Koreans begin to use desperate means in foraging for food in the South!!</t>
  </si>
  <si>
    <t>https://drive.google.com/file/d/1qTVloZgYu3qYZJGTun9bX0N3vWdWbish/view?usp=drivesdk</t>
  </si>
  <si>
    <t>McDonald's Corporation</t>
  </si>
  <si>
    <t>http://id.loc.gov/authorities/names/n50000582</t>
  </si>
  <si>
    <t>edGamble_3622</t>
  </si>
  <si>
    <t>Well, that certainly explains a lot about what's been going on around here!</t>
  </si>
  <si>
    <t>https://drive.google.com/file/d/1qIsi0gq5P4kPjnP0D6tY9Z9dMouy_Moy/view?usp=drivesdk</t>
  </si>
  <si>
    <t>Bovine spongiform encephalopathy</t>
  </si>
  <si>
    <t>http://id.loc.gov/authorities/subjects/sh91004265</t>
  </si>
  <si>
    <t>edGamble_3623</t>
  </si>
  <si>
    <t>Man runs across craters as missiles come down</t>
  </si>
  <si>
    <t>https://drive.google.com/file/d/1qHjVAx1UxWT2GFou4r4WlinBcoSxww3r/view?usp=drivesdk</t>
  </si>
  <si>
    <t>edGamble_3624</t>
  </si>
  <si>
    <t>I think he got our message! I'll just thank him for his campaign contribution and we'll head for home!</t>
  </si>
  <si>
    <t>https://drive.google.com/file/d/1qX4f95a-BDw8AIIuz6XchKd8iiS2z1_F/view?usp=drivesdk</t>
  </si>
  <si>
    <t>edGamble_3625</t>
  </si>
  <si>
    <t>Repeat after me...I Boris Yeltsin accept the responsibilities of President....!</t>
  </si>
  <si>
    <t>https://drive.google.com/file/d/1qUWK7kp5jnLT7d5UHLq__7a2LnY54LjI/view?usp=drivesdk</t>
  </si>
  <si>
    <t>edGamble_3626</t>
  </si>
  <si>
    <t>Of course we want peace! We're just redefining the terms!</t>
  </si>
  <si>
    <t>https://drive.google.com/file/d/1qUMLcnYA4EgsRHhcmukpWDN7H8Pi5w6U/view?usp=drivesdk</t>
  </si>
  <si>
    <t>edGamble_3627</t>
  </si>
  <si>
    <t>Ppssst...I'll give you fifty truck loads of tomatoes for one pound of Uranium!</t>
  </si>
  <si>
    <t>https://drive.google.com/file/d/1qZDnmiVMewUW9_Istp_fatipBDBTai_s/view?usp=drivesdk</t>
  </si>
  <si>
    <t>edGamble_3628</t>
  </si>
  <si>
    <t>Mr. Clinton's Santa Claus!</t>
  </si>
  <si>
    <t>https://drive.google.com/file/d/1qZCE2-gJ2sLhIOJwAEX-cDoIU9Lv0Sv4/view?usp=drivesdk</t>
  </si>
  <si>
    <t>Indonesia</t>
  </si>
  <si>
    <t>http://id.loc.gov/authorities/names/n80083633-781</t>
  </si>
  <si>
    <t>edGamble_3629</t>
  </si>
  <si>
    <t>We have to pay them for protection, but since we don't have any money, we just give them a nuke now and then and they're happy!</t>
  </si>
  <si>
    <t>https://drive.google.com/file/d/1qYqcjxHCVNhrsnBath8pwBr31xylEDDW/view?usp=drivesdk</t>
  </si>
  <si>
    <t>edGamble_3630</t>
  </si>
  <si>
    <t>Florida Times-Union Political Cartoons - Domestic Affairs, 1997</t>
  </si>
  <si>
    <t>Would you mind? We're trying to balance the budget here!</t>
  </si>
  <si>
    <t>https://drive.google.com/file/d/1q_kriYx4Jd9KcnYJ4iJbzZuc_CUQLfGu/view?usp=drivesdk</t>
  </si>
  <si>
    <t>edGamble_3631</t>
  </si>
  <si>
    <t>I can't get to sleep with that #*@! canary singing!</t>
  </si>
  <si>
    <t>https://drive.google.com/file/d/1q_Fpep9PuHVvfwAecZtSYILHftbn3m5J/view?usp=drivesdk</t>
  </si>
  <si>
    <t>McDougall, Susan (Susan Carrie)</t>
  </si>
  <si>
    <t>http://id.loc.gov/authorities/names/no2007112805</t>
  </si>
  <si>
    <t>edGamble_3632</t>
  </si>
  <si>
    <t>Mommy, I've felt different for a long time now! I think I need to call a press conference!</t>
  </si>
  <si>
    <t>https://drive.google.com/file/d/1qZGbqO-5qXYidpzbKAEg8DF71DBTUMpo/view?usp=drivesdk</t>
  </si>
  <si>
    <t>DeGeneres, Ellen</t>
  </si>
  <si>
    <t>http://id.loc.gov/authorities/names/no94034051</t>
  </si>
  <si>
    <t>edGamble_3633</t>
  </si>
  <si>
    <t>Mission Control...Now we have more problems! We've begun hallucinating!</t>
  </si>
  <si>
    <t>https://drive.google.com/file/d/1qbrLdkFJeFIubYgRmWOWnDWhp17LjkpX/view?usp=drivesdk</t>
  </si>
  <si>
    <t>edGamble_3634</t>
  </si>
  <si>
    <t>Let's go give Barnacle Bill another look!</t>
  </si>
  <si>
    <t>https://drive.google.com/file/d/1qb6cPdCz01Mvl2279_OwJ4QrcxGy4loz/view?usp=drivesdk</t>
  </si>
  <si>
    <t>edGamble_3635</t>
  </si>
  <si>
    <t>Ho...Ho...Ho!</t>
  </si>
  <si>
    <t>https://drive.google.com/file/d/1qa_TqFyjlrxbHlWKWXX_KB4_NtNMl5uu/view?usp=drivesdk</t>
  </si>
  <si>
    <t>edGamble_3636</t>
  </si>
  <si>
    <t>Ain't no way this family will eat meat that's been radiated!!</t>
  </si>
  <si>
    <t>https://drive.google.com/file/d/1qfoXBKp1uHrVDlU0Srt9J0vd8pimee9h/view?usp=drivesdk</t>
  </si>
  <si>
    <t>Radiation</t>
  </si>
  <si>
    <t>http://id.loc.gov/authorities/subjects/sh85110340</t>
  </si>
  <si>
    <t>Microwave cooking</t>
  </si>
  <si>
    <t>http://id.loc.gov/authorities/subjects/sh85084956</t>
  </si>
  <si>
    <t>edGamble_3637</t>
  </si>
  <si>
    <t>Our fund raising problems are over!</t>
  </si>
  <si>
    <t>https://drive.google.com/file/d/1qdyFcog7VgiBu1aFtYE_uuujIF7xkJaY/view?usp=drivesdk</t>
  </si>
  <si>
    <t>edGamble_3638</t>
  </si>
  <si>
    <t>Eureka!! We have a match!</t>
  </si>
  <si>
    <t>https://drive.google.com/file/d/1qcCEylmQb6TU6fhKgCxmqSLttFz9753A/view?usp=drivesdk</t>
  </si>
  <si>
    <t>edGamble_3639</t>
  </si>
  <si>
    <t>So...this is the political center?</t>
  </si>
  <si>
    <t>https://drive.google.com/file/d/1qjEs-XR7DE2jkoo9Zt0hlFv102QXpDW0/view?usp=drivesdk</t>
  </si>
  <si>
    <t>edGamble_3640</t>
  </si>
  <si>
    <t>...and make sure you kids are back in four hours. That's when my replacement arrives!</t>
  </si>
  <si>
    <t>https://drive.google.com/file/d/1qi4I55JzgdS5LfJWeT-59S89WoHxK3cJ/view?usp=drivesdk</t>
  </si>
  <si>
    <t>Walt Disney World (Fla.)</t>
  </si>
  <si>
    <t>http://id.loc.gov/authorities/subjects/sh85144984</t>
  </si>
  <si>
    <t>edGamble_3641</t>
  </si>
  <si>
    <t>Negotiations?</t>
  </si>
  <si>
    <t>https://drive.google.com/file/d/1qhax-cHtoz9o0u4S5dKlkKY8htTnXmWR/view?usp=drivesdk</t>
  </si>
  <si>
    <t>edGamble_3642</t>
  </si>
  <si>
    <t>On second thought, maybe we should put him on a diet before forcing him to fend for himself!</t>
  </si>
  <si>
    <t>https://drive.google.com/file/d/1qhSmRbYbPeejartApUzmA6AgMROWpN_e/view?usp=drivesdk</t>
  </si>
  <si>
    <t>edGamble_3643</t>
  </si>
  <si>
    <t>I demand to know why I wasn't given the seal of approval in your new rating system!!</t>
  </si>
  <si>
    <t>https://drive.google.com/file/d/1qkXreZyq68AH79YBxe2tSA6XsRsJOwMV/view?usp=drivesdk</t>
  </si>
  <si>
    <t>Accreditation</t>
  </si>
  <si>
    <t>http://id.loc.gov/authorities/subjects/sh85000436</t>
  </si>
  <si>
    <t>edGamble_3644</t>
  </si>
  <si>
    <t>Five years after child study released stating spanking causes misbehavior!</t>
  </si>
  <si>
    <t>https://drive.google.com/file/d/1qkO9sMJah-tT_NB4CfIWM6gTkn-Wy_H1/view?usp=drivesdk</t>
  </si>
  <si>
    <t>Corporal punishment</t>
  </si>
  <si>
    <t>http://id.loc.gov/authorities/subjects/sh85032889</t>
  </si>
  <si>
    <t>edGamble_3645</t>
  </si>
  <si>
    <t>Mr. Globoski...Hi...This is your President calling from near the White House! Can we count on you again this year?</t>
  </si>
  <si>
    <t>https://drive.google.com/file/d/1qk5CtlKFP7KN3BLImKS2Cfcb_zocdjIV/view?usp=drivesdk</t>
  </si>
  <si>
    <t>edGamble_3646</t>
  </si>
  <si>
    <t>If you don't mind, please leave by the back door! I've got my reputation to think about!</t>
  </si>
  <si>
    <t>https://drive.google.com/file/d/1qjx0kpGbsD5SkpoJzlkajSaO6Ff9mAqv/view?usp=drivesdk</t>
  </si>
  <si>
    <t>edGamble_3647</t>
  </si>
  <si>
    <t>Hey, turn left at the next traffic light! I see a meat packing plant!!</t>
  </si>
  <si>
    <t>https://drive.google.com/file/d/1qm_DITV93ckXK-bXxqe6HGB9SqAAaIfE/view?usp=drivesdk</t>
  </si>
  <si>
    <t>Class actions (Civil procedure)</t>
  </si>
  <si>
    <t>http://id.loc.gov/authorities/subjects/sh85026682</t>
  </si>
  <si>
    <t>edGamble_3648</t>
  </si>
  <si>
    <t>Amazing...$20 million we shoveled in there and it's still a mess! Well, let's try it again!</t>
  </si>
  <si>
    <t>https://drive.google.com/file/d/1qmC8SKduSA0Yor9XeL1pttGYrl-o9K00/view?usp=drivesdk</t>
  </si>
  <si>
    <t>edGamble_3649</t>
  </si>
  <si>
    <t>Preparing for the big feast!</t>
  </si>
  <si>
    <t>https://drive.google.com/file/d/1qm0BIpmNbz6gPrNtwkkq7eJPhE3V4oEO/view?usp=drivesdk</t>
  </si>
  <si>
    <t>edGamble_3650</t>
  </si>
  <si>
    <t>I'm trying to get him to clean up his act! Would you like a refill?</t>
  </si>
  <si>
    <t>https://drive.google.com/file/d/1qkZIWWKC_S3xDfUM0qnVLqLKJgmIMPbG/view?usp=drivesdk</t>
  </si>
  <si>
    <t>edGamble_3651</t>
  </si>
  <si>
    <t>...and in the spirit of bipartisan cooperation, Mr. Speaker...I'll wash your dirty laundry if you'll wash mine!</t>
  </si>
  <si>
    <t>https://drive.google.com/file/d/1qomI8XW1yYOt1SdgWIL-dRn1Tg-0mIgg/view?usp=drivesdk</t>
  </si>
  <si>
    <t>edGamble_3652</t>
  </si>
  <si>
    <t>Boss, since the country is nearly at full employment, job insecurity is not going to hold wages down much longer!</t>
  </si>
  <si>
    <t>https://drive.google.com/file/d/1qnVuknJ6S-MfckXz09Qr_ffVX2U6n4E3/view?usp=drivesdk</t>
  </si>
  <si>
    <t>Employees</t>
  </si>
  <si>
    <t>http://id.loc.gov/authorities/subjects/sh87002489</t>
  </si>
  <si>
    <t>edGamble_3653</t>
  </si>
  <si>
    <t>It's my baby's new umbilical cord!</t>
  </si>
  <si>
    <t>https://drive.google.com/file/d/1qmkv1j7puo3zq3aLbNDpOXhbGZx5Jzpy/view?usp=drivesdk</t>
  </si>
  <si>
    <t>edGamble_3654</t>
  </si>
  <si>
    <t>I swear...It looked like a turkey to me!!</t>
  </si>
  <si>
    <t>https://drive.google.com/file/d/1quL96vsaKvWsHthuf794Tn4wn6Fn4H66/view?usp=drivesdk</t>
  </si>
  <si>
    <t>edGamble_3655</t>
  </si>
  <si>
    <t>Careful, this is very sensitive! We don't want to have to come back next year for another tune-up!</t>
  </si>
  <si>
    <t>https://drive.google.com/file/d/1qov8Zaz1qDhXIDMhXVb2MO72Z61707kT/view?usp=drivesdk</t>
  </si>
  <si>
    <t>edGamble_3656</t>
  </si>
  <si>
    <t>Delivered as promised!</t>
  </si>
  <si>
    <t>https://drive.google.com/file/d/1qooGiKgt0QV6wYRgE5FPDHvvfKjHHrTN/view?usp=drivesdk</t>
  </si>
  <si>
    <t>edGamble_3657</t>
  </si>
  <si>
    <t>...and henceforth, we are refusing contributions from foreign nationals!</t>
  </si>
  <si>
    <t>https://drive.google.com/file/d/1qv6cY0odKdW4OQoQzEjaJCgR99f1WMn_/view?usp=drivesdk</t>
  </si>
  <si>
    <t>edGamble_3658</t>
  </si>
  <si>
    <t>Rest assured...We have heard your outrage! ...And we will reform the IRS!</t>
  </si>
  <si>
    <t>https://drive.google.com/file/d/1qv3iyrl5IUxIuQhsGtkvJZnZTS0ymiWR/view?usp=drivesdk</t>
  </si>
  <si>
    <t>edGamble_3659</t>
  </si>
  <si>
    <t>We're here to pick up Tyson and place him in quarantine, so we can see if he has rabies!</t>
  </si>
  <si>
    <t>https://drive.google.com/file/d/1quNQp9P9qDL49-vlvzZYJswNCOvkx2_K/view?usp=drivesdk</t>
  </si>
  <si>
    <t>Rabies</t>
  </si>
  <si>
    <t>http://id.loc.gov/authorities/subjects/sh85110217</t>
  </si>
  <si>
    <t>King, Don, 1931-</t>
  </si>
  <si>
    <t>http://id.loc.gov/authorities/names/n95040044</t>
  </si>
  <si>
    <t>edGamble_3660</t>
  </si>
  <si>
    <t>Al cleans footprints off the White House Office floor</t>
  </si>
  <si>
    <t>https://drive.google.com/file/d/1r-wGrD4BrJC_2ch1pIq-HYGvfIb1ACYG/view?usp=drivesdk</t>
  </si>
  <si>
    <t>edGamble_3661</t>
  </si>
  <si>
    <t>I know it may seem harsh, Sam...But if you survive, you'll be thanking me!</t>
  </si>
  <si>
    <t>https://drive.google.com/file/d/1r-_Xf1dLthXnEQz62EMkmdQVsMFAKsr3/view?usp=drivesdk</t>
  </si>
  <si>
    <t>Global warming</t>
  </si>
  <si>
    <t>http://id.loc.gov/authorities/subjects/sh89000812</t>
  </si>
  <si>
    <t>Solar energy</t>
  </si>
  <si>
    <t>http://id.loc.gov/authorities/subjects/sh85124500</t>
  </si>
  <si>
    <t>edGamble_3662</t>
  </si>
  <si>
    <t>Get a load of the new temps they hired to take up the slack!</t>
  </si>
  <si>
    <t>https://drive.google.com/file/d/1qz4scfVK0S5s8rOOuMi1nHPaqW31d2eY/view?usp=drivesdk</t>
  </si>
  <si>
    <t>Industries</t>
  </si>
  <si>
    <t>http://id.loc.gov/authorities/subjects/sh85065960</t>
  </si>
  <si>
    <t>edGamble_3663</t>
  </si>
  <si>
    <t>...I want the bulk of any tax relief to go to the middle class!</t>
  </si>
  <si>
    <t>https://drive.google.com/file/d/1qvbVH9yN48w7BW1WxXFk97wsMQzZPp7F/view?usp=drivesdk</t>
  </si>
  <si>
    <t>edGamble_3664</t>
  </si>
  <si>
    <t>So, you dated Clinton once when you both were freshmen in high school. Did he ever talk about real estate deals or try to fool around with you?</t>
  </si>
  <si>
    <t>https://drive.google.com/file/d/1r2MEpn7M341kagBQDAhtwIrR9YpX6uQl/view?usp=drivesdk</t>
  </si>
  <si>
    <t>Starr, Kenneth, 1946-</t>
  </si>
  <si>
    <t>http://id.loc.gov/authorities/names/no91012930</t>
  </si>
  <si>
    <t>edGamble_3665</t>
  </si>
  <si>
    <t>Mission Control...The situation is now critical! We just ran out of baling wire, band-aids and super glue!</t>
  </si>
  <si>
    <t>https://drive.google.com/file/d/1r0oBtC7WtGstDtHUUh_lWLhj59FlxPDh/view?usp=drivesdk</t>
  </si>
  <si>
    <t>edGamble_3666</t>
  </si>
  <si>
    <t>Our recent polls show that over 70% of the American people have tuned out Washington politics! Do you think this favors President Clinton?</t>
  </si>
  <si>
    <t>https://drive.google.com/file/d/1r0bL5wFVJrwJx5W2mb4Xq0_iqAsaD-kK/view?usp=drivesdk</t>
  </si>
  <si>
    <t>edGamble_3667</t>
  </si>
  <si>
    <t>The suspects are unloading M-16's, grenade launchers, ammunition and bulletproof vests! Hey, that's what was stolen from our van the other night!</t>
  </si>
  <si>
    <t>https://drive.google.com/file/d/1r4N_HHxGqVQU3v1c1r0_F8ZNoI6sOuZN/view?usp=drivesdk</t>
  </si>
  <si>
    <t>edGamble_3668</t>
  </si>
  <si>
    <t>Hey, watch it! Are you trying to kill him?</t>
  </si>
  <si>
    <t>https://drive.google.com/file/d/1r4BvZmU8BVZMhx2SsNZsLGgzLfbksPf3/view?usp=drivesdk</t>
  </si>
  <si>
    <t>edGamble_3669</t>
  </si>
  <si>
    <t>Yes, you are in serious condition. Yes, there is a cure...Yes, there are optional treatments! Can I see your wallet, please?</t>
  </si>
  <si>
    <t>https://drive.google.com/file/d/1r38QRt1Jer8GR1gp5YH9MthDpJx3cWKy/view?usp=drivesdk</t>
  </si>
  <si>
    <t>edGamble_3670</t>
  </si>
  <si>
    <t>Finally, with nearly 100 judgeships vacant, President Clinton is forced to appoint a nominee who conservatives will confirm!!</t>
  </si>
  <si>
    <t>https://drive.google.com/file/d/1r7E7-_eG1iqv6o-X9pksCHCcaLRRgAPC/view?usp=drivesdk</t>
  </si>
  <si>
    <t>edGamble_3671</t>
  </si>
  <si>
    <t>What was that?</t>
  </si>
  <si>
    <t>https://drive.google.com/file/d/1r6CNNHMZllt2D2BlvYtAAsrCgqahTTod/view?usp=drivesdk</t>
  </si>
  <si>
    <t>edGamble_3672</t>
  </si>
  <si>
    <t>Dear IMF,</t>
  </si>
  <si>
    <t>https://drive.google.com/file/d/1r4V_bKnT7RNlJxammXx7O-1PbgMWdO77/view?usp=drivesdk</t>
  </si>
  <si>
    <t>IMF Institute</t>
  </si>
  <si>
    <t>http://id.loc.gov/authorities/names/n81065613</t>
  </si>
  <si>
    <t>edGamble_3673</t>
  </si>
  <si>
    <t>On behalf of our country, I apologize to the African-American people for putting your ancestors into slavery</t>
  </si>
  <si>
    <t>https://drive.google.com/file/d/1r9vOSclXq5_NlEQtCNF6QwhcOezDBgL6/view?usp=drivesdk</t>
  </si>
  <si>
    <t>edGamble_3674</t>
  </si>
  <si>
    <t>@#$%....why does compromise mean I always have to go back down the hill</t>
  </si>
  <si>
    <t>https://drive.google.com/file/d/1r9GMjm3oDXeuEca7zUXRrDbgTgL-blLV/view?usp=drivesdk</t>
  </si>
  <si>
    <t>edGamble_3675</t>
  </si>
  <si>
    <t>Good news, Newt!</t>
  </si>
  <si>
    <t>https://drive.google.com/file/d/1r8kUxmkUJzTtNjqAe3TmujXbMt_O0cw2/view?usp=drivesdk</t>
  </si>
  <si>
    <t>Tar</t>
  </si>
  <si>
    <t>http://id.loc.gov/authorities/subjects/sh85132442</t>
  </si>
  <si>
    <t>edGamble_3676</t>
  </si>
  <si>
    <t>Then why does everything cost so much?</t>
  </si>
  <si>
    <t>https://drive.google.com/file/d/1r7Ge-LHeX7uJ9bGFimPNwMrJ2-7vQBMU/view?usp=drivesdk</t>
  </si>
  <si>
    <t>edGamble_3677</t>
  </si>
  <si>
    <t>Two groups wait outside on opposite ends of a building</t>
  </si>
  <si>
    <t>https://drive.google.com/file/d/1rCPGA0S9_BeYsasr-Pv3aNnlrSnmy-bO/view?usp=drivesdk</t>
  </si>
  <si>
    <t>Immigrants</t>
  </si>
  <si>
    <t>http://id.loc.gov/authorities/subjects/sh85064517</t>
  </si>
  <si>
    <t>edGamble_3678</t>
  </si>
  <si>
    <t>You mean we'll have to go to war if somebody attacks Poland, Hungary or the Czechs?</t>
  </si>
  <si>
    <t>https://drive.google.com/file/d/1rB2QQp9pcpMBUJs9BBpyf10WSAwQYmz0/view?usp=drivesdk</t>
  </si>
  <si>
    <t>Albright, Madeleine Korbel</t>
  </si>
  <si>
    <t>http://id.loc.gov/authorities/names/n83125999</t>
  </si>
  <si>
    <t>edGamble_3679</t>
  </si>
  <si>
    <t>He said he was going to hang around and make sure we didn't have too good of a time!</t>
  </si>
  <si>
    <t>https://drive.google.com/file/d/1r9ze_ct3V7OCnTW8Y0cTxZVd-XAFqeLf/view?usp=drivesdk</t>
  </si>
  <si>
    <t>edGamble_3680</t>
  </si>
  <si>
    <t>There's something missing!</t>
  </si>
  <si>
    <t>https://drive.google.com/file/d/1rHsbVuktLNV1v44Y5mepr1qiOAjakusi/view?usp=drivesdk</t>
  </si>
  <si>
    <t>edGamble_3681</t>
  </si>
  <si>
    <t>How do I dodge all the scandals?</t>
  </si>
  <si>
    <t>https://drive.google.com/file/d/1rGvCd-2gP4_MG5qsdrjS5IPjj_yB4uwm/view?usp=drivesdk</t>
  </si>
  <si>
    <t>edGamble_3682</t>
  </si>
  <si>
    <t>She was recuperating from a knife attack by an O.J. Jury in Los Angeles, and this activist judge threw her off a bridge in Massachusetts!</t>
  </si>
  <si>
    <t>https://drive.google.com/file/d/1rEpv-9FfDFBv89tsL87iZNRNebDxZxUg/view?usp=drivesdk</t>
  </si>
  <si>
    <t>edGamble_3683</t>
  </si>
  <si>
    <t>...you know what really worries me now? Greenspan's rational exuberance!</t>
  </si>
  <si>
    <t>https://drive.google.com/file/d/1rKLfJITg9uiRkt33uqNgln0wBmdN6nt8/view?usp=drivesdk</t>
  </si>
  <si>
    <t>edGamble_3684</t>
  </si>
  <si>
    <t xml:space="preserve">Janet Reno was right in not calling for an independent counsel!!! </t>
  </si>
  <si>
    <t>https://drive.google.com/file/d/1rJi99rsfllvZs8JsyzVEzOcunn-9l045/view?usp=drivesdk</t>
  </si>
  <si>
    <t>edGamble_3685</t>
  </si>
  <si>
    <t>Jamal, I have an interpreter so that you may answer the test question in Ebonics!</t>
  </si>
  <si>
    <t>https://drive.google.com/file/d/1rJhDyxrm_alEGD5NCu1dQeawDJl1FnKr/view?usp=drivesdk</t>
  </si>
  <si>
    <t>Black English</t>
  </si>
  <si>
    <t>http://id.loc.gov/authorities/subjects/sh85014552</t>
  </si>
  <si>
    <t>edGamble_3686</t>
  </si>
  <si>
    <t>I still don't see a pattern here!</t>
  </si>
  <si>
    <t>https://drive.google.com/file/d/1rQkPmSlYLX2FS5yAP86vCwMmIhYygQdb/view?usp=drivesdk</t>
  </si>
  <si>
    <t>edGamble_3687</t>
  </si>
  <si>
    <t>Hey... it took me several years, but I finally delivered!</t>
  </si>
  <si>
    <t>https://drive.google.com/file/d/1rQkCkQpJH3dICc_6hx0KN-H57dbx7fPS/view?usp=drivesdk</t>
  </si>
  <si>
    <t>edGamble_3688</t>
  </si>
  <si>
    <t>well, how'd we come out in the balanced budget agreement?</t>
  </si>
  <si>
    <t>https://drive.google.com/file/d/1rOjANPnnqHqI7XwEHOLrBZWx4bu-fgC9/view?usp=drivesdk</t>
  </si>
  <si>
    <t>edGamble_3689</t>
  </si>
  <si>
    <t>Business as usual returns to Capitol Hill!</t>
  </si>
  <si>
    <t>https://drive.google.com/file/d/1rNJuPfC639qDFEHCHfVE77qV8s0fsnlW/view?usp=drivesdk</t>
  </si>
  <si>
    <t>edGamble_3690</t>
  </si>
  <si>
    <t>Sure, it's degrading at times, but the job also has a lot of perks and l can give myself a raise whenever I want one!</t>
  </si>
  <si>
    <t>https://drive.google.com/file/d/1rV2qmXCXrWYJcEKiYK62ZXQYgR3ugRCa/view?usp=drivesdk</t>
  </si>
  <si>
    <t>edGamble_3691</t>
  </si>
  <si>
    <t>Ready.....Aim......Fire!</t>
  </si>
  <si>
    <t>https://drive.google.com/file/d/1rRmGVsKNNJNsZfqtxll1XJAOq_H0vw69/view?usp=drivesdk</t>
  </si>
  <si>
    <t>edGamble_3692</t>
  </si>
  <si>
    <t>Who's that? Mark Brunell? a movie star? astronaut?</t>
  </si>
  <si>
    <t>https://drive.google.com/file/d/1rRYl83TY_KQYKgzXo80x1BOwvNe3QxNq/view?usp=drivesdk</t>
  </si>
  <si>
    <t>Brunell, Mark, 1970-</t>
  </si>
  <si>
    <t>http://id.loc.gov/authorities/names/n2001098697</t>
  </si>
  <si>
    <t>United Parcel Service</t>
  </si>
  <si>
    <t>http://id.loc.gov/authorities/names/n50057798</t>
  </si>
  <si>
    <t>edGamble_3693</t>
  </si>
  <si>
    <t>I've got some serious reservations about this deal you worked out with the government!</t>
  </si>
  <si>
    <t>https://drive.google.com/file/d/1rQtcT07ZjHAIujNajO54aCjZVMQwXnqo/view?usp=drivesdk</t>
  </si>
  <si>
    <t>edGamble_3694</t>
  </si>
  <si>
    <t>Excuse me, Mr. President... we're in a lot of pain here!</t>
  </si>
  <si>
    <t>https://drive.google.com/file/d/1ra0Vhe5-hI46Yfto1jpYWPneCPZMUhYa/view?usp=drivesdk</t>
  </si>
  <si>
    <t>edGamble_3695</t>
  </si>
  <si>
    <t>I got two kids! At $400 apiece... that's an $800 tax break...!</t>
  </si>
  <si>
    <t>https://drive.google.com/file/d/1r_xFDDMlgk8KWFM4ON18aoXjAJk5KVVr/view?usp=drivesdk</t>
  </si>
  <si>
    <t>edGamble_3696</t>
  </si>
  <si>
    <t>Bad boy, Buddy!</t>
  </si>
  <si>
    <t>https://drive.google.com/file/d/1rYww8oualnvo_3MV2g5UcmTyCBJKtBHz/view?usp=drivesdk</t>
  </si>
  <si>
    <t>edGamble_3697</t>
  </si>
  <si>
    <t>Sir... we have another crisis in the making!</t>
  </si>
  <si>
    <t>https://drive.google.com/file/d/1rVgizUEBp4jSSqb7uvfETmhIhGBT7dBS/view?usp=drivesdk</t>
  </si>
  <si>
    <t>edGamble_3698</t>
  </si>
  <si>
    <t>OK...OK... we agree to move 10,000 part-time employees into full time positions!</t>
  </si>
  <si>
    <t>https://drive.google.com/file/d/1revOkzhP6C2NKtdSnp6WRhrjn3qr0qvL/view?usp=drivesdk</t>
  </si>
  <si>
    <t>International Brotherhood of Teamsters</t>
  </si>
  <si>
    <t>http://id.loc.gov/authorities/names/n87890214</t>
  </si>
  <si>
    <t>edGamble_3699</t>
  </si>
  <si>
    <t>Hear that noise? Now what?</t>
  </si>
  <si>
    <t>https://drive.google.com/file/d/1rbiJw_b25whyNVD5eKsuze_pTjzO86qS/view?usp=drivesdk</t>
  </si>
  <si>
    <t>edGamble_3700</t>
  </si>
  <si>
    <t>Our next guest is visiting 14 cities in 13 days aimed at improving his public image!</t>
  </si>
  <si>
    <t>https://drive.google.com/file/d/1rb6Yq2_ulDzFGpizDk6NMZiRVP7wz_mL/view?usp=drivesdk</t>
  </si>
  <si>
    <t>Leno, Jay</t>
  </si>
  <si>
    <t>http://id.loc.gov/authorities/names/n88179392</t>
  </si>
  <si>
    <t>edGamble_3701</t>
  </si>
  <si>
    <t>First I have to get permission... then we find out how much it costs!</t>
  </si>
  <si>
    <t>https://drive.google.com/file/d/1rlWJoH1V0lrjoJ4_HZ_WhWHAMHGTgJas/view?usp=drivesdk</t>
  </si>
  <si>
    <t>edGamble_3702</t>
  </si>
  <si>
    <t>What I need is a "Newt disaster relief fund"</t>
  </si>
  <si>
    <t>https://drive.google.com/file/d/1ri8wk6n8bTvv4jBOO669WyadU7WYNZoW/view?usp=drivesdk</t>
  </si>
  <si>
    <t>edGamble_3703</t>
  </si>
  <si>
    <t>No hard feelings, kid!</t>
  </si>
  <si>
    <t>https://drive.google.com/file/d/1rhgpgEwFRfL3xlz64r9xEZLyJGcNYYWr/view?usp=drivesdk</t>
  </si>
  <si>
    <t>edGamble_3704</t>
  </si>
  <si>
    <t>Incoming!</t>
  </si>
  <si>
    <t>https://drive.google.com/file/d/1rheQ-hlGU6jtxd3xml6Rrbx1ll0pVyMF/view?usp=drivesdk</t>
  </si>
  <si>
    <t>edGamble_3705</t>
  </si>
  <si>
    <t>In city hall wonderland, a discussion is under way on how to handle a city employee, who beat up a fellow employee,</t>
  </si>
  <si>
    <t>https://drive.google.com/file/d/1rnBMZVDBrvA6Hj1XMJkeUPVH9ejoTG7e/view?usp=drivesdk</t>
  </si>
  <si>
    <t>edGamble_3706</t>
  </si>
  <si>
    <t>Excuse me... could I get some help to change a light bulb?</t>
  </si>
  <si>
    <t>https://drive.google.com/file/d/1rmwEpkMJ3ab8BGPyyOoO6HszZEEsYoSf/view?usp=drivesdk</t>
  </si>
  <si>
    <t>edGamble_3707</t>
  </si>
  <si>
    <t>Not in your wildest dreams!</t>
  </si>
  <si>
    <t>https://drive.google.com/file/d/1rmG9x0I8Y1hDm_7dl8szEAN6FlrE5t1c/view?usp=drivesdk</t>
  </si>
  <si>
    <t>edGamble_3708</t>
  </si>
  <si>
    <t>We have to return that 20 grand we got last year from those Mongolian monks!</t>
  </si>
  <si>
    <t>https://drive.google.com/file/d/1rs2Tlu-l5PwOQZpewFTK42mfehN8_X8i/view?usp=drivesdk</t>
  </si>
  <si>
    <t>edGamble_3709</t>
  </si>
  <si>
    <t>Man tries to catch football</t>
  </si>
  <si>
    <t>https://drive.google.com/file/d/1rp3Piz0gv083gts8cap1rMlUgXQCWgTx/view?usp=drivesdk</t>
  </si>
  <si>
    <t>Budget surpluses</t>
  </si>
  <si>
    <t>http://id.loc.gov/authorities/subjects/sh00008616</t>
  </si>
  <si>
    <t>edGamble_3710</t>
  </si>
  <si>
    <t>We did it!</t>
  </si>
  <si>
    <t>https://drive.google.com/file/d/1ro7QbvJRhMveEccuukKSp48CRpL5XbE8/view?usp=drivesdk</t>
  </si>
  <si>
    <t>edGamble_3711</t>
  </si>
  <si>
    <t>11, 12, 13, 14 carry the two...</t>
  </si>
  <si>
    <t>https://drive.google.com/file/d/1ru661MWhd0Oq4IC1Y0HrgR6W6rUS28eU/view?usp=drivesdk</t>
  </si>
  <si>
    <t>edGamble_3712</t>
  </si>
  <si>
    <t>This spending pie doesn't leave much for us to snack on!</t>
  </si>
  <si>
    <t>https://drive.google.com/file/d/1ru-5pWX-UtFsdllBpMfYof84uM4wIpDD/view?usp=drivesdk</t>
  </si>
  <si>
    <t>edGamble_3713</t>
  </si>
  <si>
    <t>Congress shoots a bow and arrow</t>
  </si>
  <si>
    <t>https://drive.google.com/file/d/1rsn2l1SxdwDRiqoCnjFE0RMWhGbVnNh1/view?usp=drivesdk</t>
  </si>
  <si>
    <t>edGamble_3714</t>
  </si>
  <si>
    <t>Here's what scares me the most about this promise keepers fraternity</t>
  </si>
  <si>
    <t>https://drive.google.com/file/d/1rscjQ1CdLFtWZMmL7H-3TiDy9CV-9YtN/view?usp=drivesdk</t>
  </si>
  <si>
    <t>edGamble_3715</t>
  </si>
  <si>
    <t>Newt as Santa Claus</t>
  </si>
  <si>
    <t>https://drive.google.com/file/d/1rxHolVU1lVFzrak3PyWmc-wXrCEwy7oS/view?usp=drivesdk</t>
  </si>
  <si>
    <t>edGamble_3716</t>
  </si>
  <si>
    <t>It's from Bill's secretary!</t>
  </si>
  <si>
    <t>https://drive.google.com/file/d/1rx9wyt0j0IoE6NjQ77iEfr_WXUozNrNh/view?usp=drivesdk</t>
  </si>
  <si>
    <t>edGamble_3717</t>
  </si>
  <si>
    <t>Sir... this military spending bill that congress sent you is a budget buster!</t>
  </si>
  <si>
    <t>https://drive.google.com/file/d/1rwyCenroYNY3QeywiWy7JbAzkIkIzBZZ/view?usp=drivesdk</t>
  </si>
  <si>
    <t>edGamble_3718</t>
  </si>
  <si>
    <t>Next witness!</t>
  </si>
  <si>
    <t>https://drive.google.com/file/d/1rwVpPa5pF9GQEAkDO9gpEhz7ci63e3D7/view?usp=drivesdk</t>
  </si>
  <si>
    <t>edGamble_3719</t>
  </si>
  <si>
    <t>Maybe it's not the radio waves that causes the cancer</t>
  </si>
  <si>
    <t>https://drive.google.com/file/d/1s-bCq_KOA2WpYwqJoomS3BMP7rLuk3RE/view?usp=drivesdk</t>
  </si>
  <si>
    <t>edGamble_3720</t>
  </si>
  <si>
    <t>If it looks like a duck and quacks like a duck, then it must be a lame duck president!</t>
  </si>
  <si>
    <t>https://drive.google.com/file/d/1s-OagID16d4eHxCjNgzCBVOjk7QivIkz/view?usp=drivesdk</t>
  </si>
  <si>
    <t>edGamble_3721</t>
  </si>
  <si>
    <t>As I told the world leaders, nobody drives this baby any better than I do!</t>
  </si>
  <si>
    <t>https://drive.google.com/file/d/1s-JCx5walOxhhLK3aWK5kz-0cl35-GTl/view?usp=drivesdk</t>
  </si>
  <si>
    <t>edGamble_3722</t>
  </si>
  <si>
    <t>Show me the money!</t>
  </si>
  <si>
    <t>https://drive.google.com/file/d/1ryO1jAoBdkBXlQVpzmYH9WSrr_CK0RjK/view?usp=drivesdk</t>
  </si>
  <si>
    <t>edGamble_3723</t>
  </si>
  <si>
    <t>...We've done all the worksheets on the child credits, tuition credits, IRAs, etc.,</t>
  </si>
  <si>
    <t>https://drive.google.com/file/d/1s6Bhfl4g8AWWAD00Rti4w4Cf2W5riy5r/view?usp=drivesdk</t>
  </si>
  <si>
    <t>edGamble_3724</t>
  </si>
  <si>
    <t>And we would like to remind everyone that there is a line between tabloid journalism and mainstream journalism</t>
  </si>
  <si>
    <t>https://drive.google.com/file/d/1s1w91fCpXWeqKX74gbwQ2RiS5DhPWUxe/view?usp=drivesdk</t>
  </si>
  <si>
    <t>edGamble_3725</t>
  </si>
  <si>
    <t>That's not exactly our idea of roughing it!</t>
  </si>
  <si>
    <t>https://drive.google.com/file/d/1s0XFlri_baTzk9KaVDqzEpMMudKPSL_w/view?usp=drivesdk</t>
  </si>
  <si>
    <t>National parks and reserves</t>
  </si>
  <si>
    <t>http://id.loc.gov/authorities/subjects/sh85090045</t>
  </si>
  <si>
    <t>edGamble_3726</t>
  </si>
  <si>
    <t>I heard your screams!</t>
  </si>
  <si>
    <t>https://drive.google.com/file/d/1s6oN7IOBcRroh0Wh1gNGj3oZhBhRmdA7/view?usp=drivesdk</t>
  </si>
  <si>
    <t>edGamble_3727</t>
  </si>
  <si>
    <t>The big zit that wouldn't go away!</t>
  </si>
  <si>
    <t>https://drive.google.com/file/d/1s6Nl8m1-TZ6Fp0JgkKqc7oEgmtebWI5G/view?usp=drivesdk</t>
  </si>
  <si>
    <t>Jones, Paula, 1966-</t>
  </si>
  <si>
    <t>http://id.loc.gov/authorities/names/n97121746</t>
  </si>
  <si>
    <t>edGamble_3728</t>
  </si>
  <si>
    <t>Scrap it! Are you crazy?</t>
  </si>
  <si>
    <t>https://drive.google.com/file/d/1s6NStzJdb3aFKUCOnjYTjKPdefZMBasz/view?usp=drivesdk</t>
  </si>
  <si>
    <t>edGamble_3729</t>
  </si>
  <si>
    <t>In other news today, the government announced that over half the nations bridges are dilapidated and in danger of collapsing!</t>
  </si>
  <si>
    <t>https://drive.google.com/file/d/1sBSjKfD6_KRQweh8PSnxzTQ-bZXvtsoN/view?usp=drivesdk</t>
  </si>
  <si>
    <t>Bridges</t>
  </si>
  <si>
    <t>http://id.loc.gov/authorities/subjects/sh85016829</t>
  </si>
  <si>
    <t>edGamble_3730</t>
  </si>
  <si>
    <t>Race?</t>
  </si>
  <si>
    <t>https://drive.google.com/file/d/1sA4r-9q34ofV3PLAD7pHLIwUq7F32P-w/view?usp=drivesdk</t>
  </si>
  <si>
    <t>edGamble_3731</t>
  </si>
  <si>
    <t>AHOY, there... this is your captain.</t>
  </si>
  <si>
    <t>https://drive.google.com/file/d/1s8FIL-Mu_EABSoxX3WyvTIJoYbxYfxV7/view?usp=drivesdk</t>
  </si>
  <si>
    <t>edGamble_3732</t>
  </si>
  <si>
    <t>The Lincoln bedroom was never sold!</t>
  </si>
  <si>
    <t>https://drive.google.com/file/d/1s79V7KcfL9tOZGytQe2UDRoKOoB5KcZp/view?usp=drivesdk</t>
  </si>
  <si>
    <t>edGamble_3733</t>
  </si>
  <si>
    <t>The next one goes between the eyes!</t>
  </si>
  <si>
    <t>https://drive.google.com/file/d/1sE82lPcqzIhR62Yz2gyq_N38YDXiVi_K/view?usp=drivesdk</t>
  </si>
  <si>
    <t>edGamble_3734</t>
  </si>
  <si>
    <t>No, you weren't speeding. The ticket is because you look like you want to!</t>
  </si>
  <si>
    <t>https://drive.google.com/file/d/1sCbxR0_Tq3tacKv-qcp8wyoV9ydG8lmV/view?usp=drivesdk</t>
  </si>
  <si>
    <t>edGamble_3735</t>
  </si>
  <si>
    <t>Looks like Boris is back in charge!</t>
  </si>
  <si>
    <t>https://drive.google.com/file/d/1sCXw5NhbvfnTmp0RvCEH2FbFccETYema/view?usp=drivesdk</t>
  </si>
  <si>
    <t>edGamble_3736</t>
  </si>
  <si>
    <t>Straighten up, delinquents!</t>
  </si>
  <si>
    <t>https://drive.google.com/file/d/1sBtkkkYiN4-yTOiECzIuTeSga9X2egot/view?usp=drivesdk</t>
  </si>
  <si>
    <t>edGamble_3737</t>
  </si>
  <si>
    <t>It's our travel agent! They're offering a special $10,000 vacation get-a-way.</t>
  </si>
  <si>
    <t>https://drive.google.com/file/d/1sHILcKQPlyhKcNgeZLS7P2fcPrnfyJR1/view?usp=drivesdk</t>
  </si>
  <si>
    <t>edGamble_3738</t>
  </si>
  <si>
    <t>Oh, goody...thanks, Mr. President! Now the kids can really start learning!</t>
  </si>
  <si>
    <t>https://drive.google.com/file/d/1sHFpZJqzU7LmJGRrEXDqaklmYdrGa4ET/view?usp=drivesdk</t>
  </si>
  <si>
    <t>Teachers' unions</t>
  </si>
  <si>
    <t>http://id.loc.gov/authorities/subjects/sh85133046</t>
  </si>
  <si>
    <t>edGamble_3739</t>
  </si>
  <si>
    <t>Bill, you could show leadership by taking on a volunteer project yourself!</t>
  </si>
  <si>
    <t>https://drive.google.com/file/d/1sFBIAOYOymGZM7tT1MpFkeLbLDwx0zQp/view?usp=drivesdk</t>
  </si>
  <si>
    <t>edGamble_3740</t>
  </si>
  <si>
    <t>We no longer can take care of him please help!</t>
  </si>
  <si>
    <t>https://drive.google.com/file/d/1sI0ByH4Vob3EJU5BbMM8yGG1O2KX7BLA/view?usp=drivesdk</t>
  </si>
  <si>
    <t>edGamble_3741</t>
  </si>
  <si>
    <t>I'm on trial for killing 168 people in the Oklahoma City bombing! and you?</t>
  </si>
  <si>
    <t>https://drive.google.com/file/d/1sHleqwjp8FSqnoOSiQeMv_rKJW_h_PuY/view?usp=drivesdk</t>
  </si>
  <si>
    <t>edGamble_3742</t>
  </si>
  <si>
    <t>We're here to audit you!</t>
  </si>
  <si>
    <t>https://drive.google.com/file/d/1sHJVf1c_b9j3ohqQKxtBXybYnMPFIfvv/view?usp=drivesdk</t>
  </si>
  <si>
    <t>Tax auditing</t>
  </si>
  <si>
    <t>http://id.loc.gov/authorities/subjects/sh85132809</t>
  </si>
  <si>
    <t>edGamble_3743</t>
  </si>
  <si>
    <t>We will go back and get our eggs after we deliver the basket! Right?</t>
  </si>
  <si>
    <t>https://drive.google.com/file/d/1sLfIiPtooCxGUsNdfR3vHSRNY6lsqMr2/view?usp=drivesdk</t>
  </si>
  <si>
    <t>edGamble_3744</t>
  </si>
  <si>
    <t>Great news, Mr. President... Kenneth Starr officially ended the Whitewater investigation this morning!</t>
  </si>
  <si>
    <t>https://drive.google.com/file/d/1sKHpcI8VCqE4HkMlvcRNb-3jD5SMjXFI/view?usp=drivesdk</t>
  </si>
  <si>
    <t>edGamble_3745</t>
  </si>
  <si>
    <t>There will be no compromise untill we can agree on the single most important issue!</t>
  </si>
  <si>
    <t>https://drive.google.com/file/d/1sIp0W4UmdhBdp0zUubhMzBIN38FJPE5m/view?usp=drivesdk</t>
  </si>
  <si>
    <t>edGamble_3746</t>
  </si>
  <si>
    <t>Like Clinton, I plan on governing from the center!</t>
  </si>
  <si>
    <t>https://drive.google.com/file/d/1sI7pxmuwD0xINgZB_M4oQs32vr_3oHeA/view?usp=drivesdk</t>
  </si>
  <si>
    <t>Blair, Tony, 1953-</t>
  </si>
  <si>
    <t>http://id.loc.gov/authorities/names/no95058170</t>
  </si>
  <si>
    <t>edGamble_3747</t>
  </si>
  <si>
    <t>No, those aren't socks!</t>
  </si>
  <si>
    <t>https://drive.google.com/file/d/1sPKM4d0DpNC9yaZyX5hzIta5276aCXlL/view?usp=drivesdk</t>
  </si>
  <si>
    <t>edGamble_3748</t>
  </si>
  <si>
    <t>Slow down there may be an inflation curve up ahead!</t>
  </si>
  <si>
    <t>https://drive.google.com/file/d/1sOGivcgw3j4XIdTjVw9aAjLbQAS69tHI/view?usp=drivesdk</t>
  </si>
  <si>
    <t>edGamble_3749</t>
  </si>
  <si>
    <t>Since you live, breathe and sleep football... I thought you'd like to eat it, too!</t>
  </si>
  <si>
    <t>https://drive.google.com/file/d/1sMct5O58zYYxDInGd1RtXgZt9Pl2YniX/view?usp=drivesdk</t>
  </si>
  <si>
    <t>edGamble_3750</t>
  </si>
  <si>
    <t>Hey, what a coincidence!</t>
  </si>
  <si>
    <t>https://drive.google.com/file/d/1sSLS4rpajfoIFKLGH8PocTsrz8BKTAIP/view?usp=drivesdk</t>
  </si>
  <si>
    <t>Tuition</t>
  </si>
  <si>
    <t>http://id.loc.gov/authorities/subjects/sh2001000132</t>
  </si>
  <si>
    <t>edGamble_3751</t>
  </si>
  <si>
    <t>...welcom to our family little girl!</t>
  </si>
  <si>
    <t>https://drive.google.com/file/d/1sR1nXO9Cg8VJgVnC1FFFGJ5xThYWLt1r/view?usp=drivesdk</t>
  </si>
  <si>
    <t>Fox News</t>
  </si>
  <si>
    <t>http://id.loc.gov/authorities/names/n2002040248</t>
  </si>
  <si>
    <t>Murdoch, Rupert, 1931-</t>
  </si>
  <si>
    <t>http://id.loc.gov/authorities/names/n83219772</t>
  </si>
  <si>
    <t>edGamble_3752</t>
  </si>
  <si>
    <t>Wait a minute, Harold.... now they're saying this is a great buying opportunity!</t>
  </si>
  <si>
    <t>https://drive.google.com/file/d/1sQoZ5rxeZ9kTslcbyk8OLYe4PzT5fFoz/view?usp=drivesdk</t>
  </si>
  <si>
    <t>edGamble_3753</t>
  </si>
  <si>
    <t>A brady bill amendment?</t>
  </si>
  <si>
    <t>https://drive.google.com/file/d/1sQFx68TZiyOV-wtwW7w74XCXWHUwwlYr/view?usp=drivesdk</t>
  </si>
  <si>
    <t>edGamble_3754</t>
  </si>
  <si>
    <t>any last requests, Joe?</t>
  </si>
  <si>
    <t>https://drive.google.com/file/d/1sTdmvjHvBuKnqJWzPl8uHVk1AIB0yILS/view?usp=drivesdk</t>
  </si>
  <si>
    <t>edGamble_3755</t>
  </si>
  <si>
    <t>How do you spell Martyr?</t>
  </si>
  <si>
    <t>https://drive.google.com/file/d/1sSkYthI961h1naNRECd4doAUDfMDRYlv/view?usp=drivesdk</t>
  </si>
  <si>
    <t>Domestic terrorism</t>
  </si>
  <si>
    <t>http://id.loc.gov/authorities/subjects/sh2005000505</t>
  </si>
  <si>
    <t>edGamble_3756</t>
  </si>
  <si>
    <t>Houston... the two cosmonauts say Russia can't afford to come get them and they'd like to hitch a ride home with us!</t>
  </si>
  <si>
    <t>https://drive.google.com/file/d/1sShWl8mU5Q50sRIAPzhQbyYQ2avxgv2p/view?usp=drivesdk</t>
  </si>
  <si>
    <t>edGamble_3757</t>
  </si>
  <si>
    <t>...Good morning, chaplain.</t>
  </si>
  <si>
    <t>https://drive.google.com/file/d/1sZQaP344thcMyOv14SLWsD0KJ7DszWun/view?usp=drivesdk</t>
  </si>
  <si>
    <t>Cohen, William S.</t>
  </si>
  <si>
    <t>http://id.loc.gov/authorities/names/n77017093</t>
  </si>
  <si>
    <t>edGamble_3758</t>
  </si>
  <si>
    <t>O.K.... we got his money! Now what?</t>
  </si>
  <si>
    <t>https://drive.google.com/file/d/1sZEXRE-hVlf40VkK5VxhbC7_Y6TDDw_O/view?usp=drivesdk</t>
  </si>
  <si>
    <t>edGamble_3759</t>
  </si>
  <si>
    <t>good doggie!</t>
  </si>
  <si>
    <t>https://drive.google.com/file/d/1sXGNTQbReX29_6HUxKnwoouG2jrT5UDT/view?usp=drivesdk</t>
  </si>
  <si>
    <t>edGamble_3760</t>
  </si>
  <si>
    <t>open it up...gently...there it is...remove all you can</t>
  </si>
  <si>
    <t>https://drive.google.com/file/d/1sahvjB7FqE0k70rDJNm8wVZoCGwqK-0c/view?usp=drivesdk</t>
  </si>
  <si>
    <t>edGamble_3761</t>
  </si>
  <si>
    <t>Disgraceful! We need an independent council to investigate!</t>
  </si>
  <si>
    <t>https://drive.google.com/file/d/1s_nWBsqFJp3o9qnrGDrVJVFcfj5vLr49/view?usp=drivesdk</t>
  </si>
  <si>
    <t>edGamble_3762</t>
  </si>
  <si>
    <t>...and these tests have been prepared by our experts!</t>
  </si>
  <si>
    <t>https://drive.google.com/file/d/1s_UMBIPnLYH_ckjFMATMy_EwqoeXxuw2/view?usp=drivesdk</t>
  </si>
  <si>
    <t>edGamble_3763</t>
  </si>
  <si>
    <t>...and I propose that this committe investigate why we have so many investigations going on!</t>
  </si>
  <si>
    <t>https://drive.google.com/file/d/1sgIYrQTj9auQ2WbwAEvXM-hlxhElT9JY/view?usp=drivesdk</t>
  </si>
  <si>
    <t>edGamble_3764</t>
  </si>
  <si>
    <t>Gasp...cough... I know this is... cough... hack... bad for me, but...</t>
  </si>
  <si>
    <t>https://drive.google.com/file/d/1sd8yQfNyNVTPySM3cr3sqKxlClYDSP9_/view?usp=drivesdk</t>
  </si>
  <si>
    <t>edGamble_3765</t>
  </si>
  <si>
    <t>I forgot... is Christmas before Thanksgiving or is it the other way around?</t>
  </si>
  <si>
    <t>https://drive.google.com/file/d/1sb2qV9zj57ruc9Zb-sx5kmfZEbXAd104/view?usp=drivesdk</t>
  </si>
  <si>
    <t>edGamble_3766</t>
  </si>
  <si>
    <t>Excuse me can you help me? I think i'm lost!</t>
  </si>
  <si>
    <t>https://drive.google.com/file/d/1shZVJwDjkVI300x38qL2F_59I96A0ALs/view?usp=drivesdk</t>
  </si>
  <si>
    <t>Diana, Princess of Wales, 1961-1997</t>
  </si>
  <si>
    <t>http://id.loc.gov/authorities/names/n81073496</t>
  </si>
  <si>
    <t>edGamble_3767</t>
  </si>
  <si>
    <t>Soldier... I'm adding a week of ethics studies to your basic training</t>
  </si>
  <si>
    <t>https://drive.google.com/file/d/1sguAJAaklIx8VOZBcIaa_2a5yLS5WOWT/view?usp=drivesdk</t>
  </si>
  <si>
    <t>edGamble_3768</t>
  </si>
  <si>
    <t>This new year is beginning to look suspiciously like the last new year!</t>
  </si>
  <si>
    <t>https://drive.google.com/file/d/1sghgHNoOxdAVHepohF7riV4Q3ckmPTrq/view?usp=drivesdk</t>
  </si>
  <si>
    <t>edGamble_3769</t>
  </si>
  <si>
    <t>Newt! Newt! Where are you?</t>
  </si>
  <si>
    <t>https://drive.google.com/file/d/1skGKw4G5IAXkFGsUXjJbyOUHKjinmuNa/view?usp=drivesdk</t>
  </si>
  <si>
    <t>edGamble_3770</t>
  </si>
  <si>
    <t>I might have cut this tree down, but it wasn't done intentionally.</t>
  </si>
  <si>
    <t>https://drive.google.com/file/d/1sjU97is3Ft5kJKitdi0U6yW3Hliwtc_1/view?usp=drivesdk</t>
  </si>
  <si>
    <t>edGamble_3771</t>
  </si>
  <si>
    <t>We don't want mass hysteria, so here's the plan.</t>
  </si>
  <si>
    <t>https://drive.google.com/file/d/1sjKNg7tZMVJxXP95SmioobjEuCtAOeh8/view?usp=drivesdk</t>
  </si>
  <si>
    <t>edGamble_3772</t>
  </si>
  <si>
    <t>And we're shocked over ear bites?</t>
  </si>
  <si>
    <t>https://drive.google.com/file/d/1siCT1q8gJXXOpcn2qSIdOkv1Jy2ZxJP2/view?usp=drivesdk</t>
  </si>
  <si>
    <t>edGamble_3773</t>
  </si>
  <si>
    <t>And here, kids.. take these video tapes I found in an upstairs closet!!</t>
  </si>
  <si>
    <t>https://drive.google.com/file/d/1soHScsxIL3r4IBfhneUW75ebdJm20TmD/view?usp=drivesdk</t>
  </si>
  <si>
    <t>edGamble_3774</t>
  </si>
  <si>
    <t>It's driving me crazy! They all fell overboard and there was blood everywhere.</t>
  </si>
  <si>
    <t>https://drive.google.com/file/d/1snti3HuMFvXVI64mA_BJLOjaqyjgIZ61/view?usp=drivesdk</t>
  </si>
  <si>
    <t>edGamble_3775</t>
  </si>
  <si>
    <t>This binge drinking publicity is getting out of hand!</t>
  </si>
  <si>
    <t>https://drive.google.com/file/d/1smsniLz-C7whN7vaaoEnJUBm14s4hjTm/view?usp=drivesdk</t>
  </si>
  <si>
    <t>Greek letter societies</t>
  </si>
  <si>
    <t>http://id.loc.gov/authorities/subjects/sh85057168</t>
  </si>
  <si>
    <t>edGamble_3776</t>
  </si>
  <si>
    <t>You know that $45 billion windfall I found for Bill and Newt?</t>
  </si>
  <si>
    <t>https://drive.google.com/file/d/1sqH2-4RCelP-EwNKBQPQZDJDGyYM78Bp/view?usp=drivesdk</t>
  </si>
  <si>
    <t>edGamble_3777</t>
  </si>
  <si>
    <t>He hit driver- What on 15?</t>
  </si>
  <si>
    <t>https://drive.google.com/file/d/1spDoLzCCnMzCN8HeJ5Am71wFUk1Tmmom/view?usp=drivesdk</t>
  </si>
  <si>
    <t>Jones, Bobby, 1902-1971</t>
  </si>
  <si>
    <t>http://id.loc.gov/authorities/names/n80013004</t>
  </si>
  <si>
    <t>edGamble_3778</t>
  </si>
  <si>
    <t>Hey, we do have plenty of jobs available, if any of you are interested in working for your money!</t>
  </si>
  <si>
    <t>https://drive.google.com/file/d/1sohAWaQe8xgkul_aQjbPfC3u-y3zqrX8/view?usp=drivesdk</t>
  </si>
  <si>
    <t>edGamble_3779</t>
  </si>
  <si>
    <t>We're goint to call your bet....!</t>
  </si>
  <si>
    <t>https://drive.google.com/file/d/1suCe6bgXbLe7_ZKELDa3fTgnfEUdF-3M/view?usp=drivesdk</t>
  </si>
  <si>
    <t>edGamble_3780</t>
  </si>
  <si>
    <t>Meow!</t>
  </si>
  <si>
    <t>https://drive.google.com/file/d/1st0WUEnPpogf-2plRIh78X1Ylt_5o2jJ/view?usp=drivesdk</t>
  </si>
  <si>
    <t>edGamble_3781</t>
  </si>
  <si>
    <t>Of course we sell those!</t>
  </si>
  <si>
    <t>https://drive.google.com/file/d/1sroJsMsPmDwijSzfz03WgkUu84cSSqv4/view?usp=drivesdk</t>
  </si>
  <si>
    <t>edGamble_3782</t>
  </si>
  <si>
    <t>Here's to free trade!</t>
  </si>
  <si>
    <t>https://drive.google.com/file/d/1sqXe0IJHB6MBXsUoIkK1hGPI7ZMod1-C/view?usp=drivesdk</t>
  </si>
  <si>
    <t>edGamble_3783</t>
  </si>
  <si>
    <t>I'm wanring you.. if your unacceptable behavior doesn't cease soon, we'll drop this on you!</t>
  </si>
  <si>
    <t>https://drive.google.com/file/d/1swZSpgy-lJZaXA5stSRJVhsZUiMg7_CW/view?usp=drivesdk</t>
  </si>
  <si>
    <t>edGamble_3784</t>
  </si>
  <si>
    <t>No more snooping! You're outta here!</t>
  </si>
  <si>
    <t>https://drive.google.com/file/d/1swO0v4HBOzZj6Agjlu9WskpLJHQQ2gnE/view?usp=drivesdk</t>
  </si>
  <si>
    <t>edGamble_3785</t>
  </si>
  <si>
    <t>Jiang, we want the world to know that we don't approve of your human rights record!</t>
  </si>
  <si>
    <t>https://drive.google.com/file/d/1sutQ90l-npINKHjJTJZt_5GRr8X1fbO2/view?usp=drivesdk</t>
  </si>
  <si>
    <t>Jiang, Zemin, 1926-</t>
  </si>
  <si>
    <t>http://id.loc.gov/authorities/names/nr90004013</t>
  </si>
  <si>
    <t>edGamble_3786</t>
  </si>
  <si>
    <t>Whatta mean Asia has the Hong Kong Flu? I got all these goods to sell 'em!</t>
  </si>
  <si>
    <t>https://drive.google.com/file/d/1sui4vGnus7kHrldGf4vkAN7YJRDHj4Lh/view?usp=drivesdk</t>
  </si>
  <si>
    <t>Influenza</t>
  </si>
  <si>
    <t>http://id.loc.gov/authorities/subjects/sh85066127</t>
  </si>
  <si>
    <t>Hong Kong (China)</t>
  </si>
  <si>
    <t>http://id.loc.gov/authorities/names/n92004431</t>
  </si>
  <si>
    <t>edGamble_3787</t>
  </si>
  <si>
    <t>He said his people will not be bribed with promises of rice from running dog capitalists...</t>
  </si>
  <si>
    <t>https://drive.google.com/file/d/1sx6IzFhivSzrN633nj5e6AEQ7sruepcs/view?usp=drivesdk</t>
  </si>
  <si>
    <t>edGamble_3788</t>
  </si>
  <si>
    <t>News bulletin: Hot air balloon last seen going through the ozone layer!</t>
  </si>
  <si>
    <t>https://drive.google.com/file/d/1swxTPhsNI_NidLKu_LU44IBQMa5znBkN/view?usp=drivesdk</t>
  </si>
  <si>
    <t>Ozone layer</t>
  </si>
  <si>
    <t>http://id.loc.gov/authorities/subjects/sh88004695</t>
  </si>
  <si>
    <t>Kyoto (Japan)</t>
  </si>
  <si>
    <t>http://id.loc.gov/authorities/names/n80024170</t>
  </si>
  <si>
    <t>edGamble_3789</t>
  </si>
  <si>
    <t>Hi, honey... how did the summit go with Yeltsin?</t>
  </si>
  <si>
    <t>https://drive.google.com/file/d/1swlP_5DYR3Xs8PnNxIi3a2wjaE87IpEJ/view?usp=drivesdk</t>
  </si>
  <si>
    <t>edGamble_3790</t>
  </si>
  <si>
    <t>I'm afraid the old man is going to milk everything he can out of these press confrences, sir!</t>
  </si>
  <si>
    <t>https://drive.google.com/file/d/1t14l0oC3bJmTN8sCgKHiOSGsr3n3kPHS/view?usp=drivesdk</t>
  </si>
  <si>
    <t>edGamble_3791</t>
  </si>
  <si>
    <t>Since you're in the neighborhood, how 'bout checking on the holigans next door! I can't get to sleep!</t>
  </si>
  <si>
    <t>https://drive.google.com/file/d/1t-psOOrkWht7saAfWX4Ix1Ehq7SX2X3g/view?usp=drivesdk</t>
  </si>
  <si>
    <t>Albania</t>
  </si>
  <si>
    <t>http://id.loc.gov/authorities/names/n83221467-781</t>
  </si>
  <si>
    <t>edGamble_3792</t>
  </si>
  <si>
    <t>dirty... rotten... despicable!</t>
  </si>
  <si>
    <t>https://drive.google.com/file/d/1t-8zzSK3JT1sE0FK7W8zshPYOgLuOrDK/view?usp=drivesdk</t>
  </si>
  <si>
    <t>edGamble_3793</t>
  </si>
  <si>
    <t>..and thanks for helping us fight drugs!</t>
  </si>
  <si>
    <t>https://drive.google.com/file/d/1t5YU3cmIHmnOBb_kMTIObRrXgnoEUzCb/view?usp=drivesdk</t>
  </si>
  <si>
    <t>edGamble_3794</t>
  </si>
  <si>
    <t>I've always wanted to see the sphinx!</t>
  </si>
  <si>
    <t>https://drive.google.com/file/d/1t3Y0I6LO3g2lkap49dG8T1O2rRB6RB2m/view?usp=drivesdk</t>
  </si>
  <si>
    <t>Tourism</t>
  </si>
  <si>
    <t>http://id.loc.gov/authorities/subjects/sh85136255</t>
  </si>
  <si>
    <t>edGamble_3795</t>
  </si>
  <si>
    <t>...it's not going to work! he's beyond recoognizing food!</t>
  </si>
  <si>
    <t>https://drive.google.com/file/d/1t3EgdI-tiLglQln5eCqjrZVHWDpD8D-S/view?usp=drivesdk</t>
  </si>
  <si>
    <t>edGamble_3796</t>
  </si>
  <si>
    <t>Soldier pulls wagon with bear in it</t>
  </si>
  <si>
    <t>https://drive.google.com/file/d/1t1LbKaHH8oFasBFVRdNuwEQJk_IejaDj/view?usp=drivesdk</t>
  </si>
  <si>
    <t>edGamble_3797</t>
  </si>
  <si>
    <t>I feel your pain!</t>
  </si>
  <si>
    <t>https://drive.google.com/file/d/1tDR9A-QNBownJ2R6gn99gXs3PlifcSTS/view?usp=drivesdk</t>
  </si>
  <si>
    <t>edGamble_3798</t>
  </si>
  <si>
    <t>We finished building, Mr. Netanyahu!</t>
  </si>
  <si>
    <t>https://drive.google.com/file/d/1tA7N6uJyxMYocf0uj41YGCxxmLEDIJB1/view?usp=drivesdk</t>
  </si>
  <si>
    <t>edGamble_3799</t>
  </si>
  <si>
    <t>Hold it... it's another false alarm!</t>
  </si>
  <si>
    <t>https://drive.google.com/file/d/1t9Q9cSG1bP4krigTXV2Cc9zZn2wKQQtw/view?usp=drivesdk</t>
  </si>
  <si>
    <t>edGamble_3800</t>
  </si>
  <si>
    <t>New UN chief arrives at Capitol Hill to ask congress to pay $1 Billion in back dues!</t>
  </si>
  <si>
    <t>https://drive.google.com/file/d/1t8BFc_vM0b4YTFigZVUEJLO_5tVc4E38/view?usp=drivesdk</t>
  </si>
  <si>
    <t>edGamble_3801</t>
  </si>
  <si>
    <t>That's wonderful, Yasser! Just put it in the pile over here and later we'll go out and celebrate!</t>
  </si>
  <si>
    <t>https://drive.google.com/file/d/1tHvdSg0Glrfzbm3S4CaH7X_aDvywXUJN/view?usp=drivesdk</t>
  </si>
  <si>
    <t>edGamble_3802</t>
  </si>
  <si>
    <t>Try not to waste so mush paint, guys! We want to show the Americans we're frugal!</t>
  </si>
  <si>
    <t>https://drive.google.com/file/d/1tGA6hFFDwM3OseRg7U9nUGeKzhJfyDgQ/view?usp=drivesdk</t>
  </si>
  <si>
    <t>Annan, Kofi A. (Kofi Atta)</t>
  </si>
  <si>
    <t>http://id.loc.gov/authorities/names/no98073710</t>
  </si>
  <si>
    <t>Ghana</t>
  </si>
  <si>
    <t>http://id.loc.gov/authorities/names/n80061117-781</t>
  </si>
  <si>
    <t>edGamble_3803</t>
  </si>
  <si>
    <t>Might as well quit moaning, sam! the Latin americans are waiting on the next block!</t>
  </si>
  <si>
    <t>https://drive.google.com/file/d/1tE1jYZtWsO6BgzwBGoVIuVeu2ccGbGCl/view?usp=drivesdk</t>
  </si>
  <si>
    <t>edGamble_3804</t>
  </si>
  <si>
    <t>The global economy</t>
  </si>
  <si>
    <t>https://drive.google.com/file/d/1tDeD2QvenxBGu8_7yk_9bpEMU7Wm0cQz/view?usp=drivesdk</t>
  </si>
  <si>
    <t>edGamble_3805</t>
  </si>
  <si>
    <t>No inspections! You'd wake up my wives and kids!</t>
  </si>
  <si>
    <t>https://drive.google.com/file/d/1tLl74eiDn933xKsc9hbJIUwn6p5S60JW/view?usp=drivesdk</t>
  </si>
  <si>
    <t>edGamble_3806</t>
  </si>
  <si>
    <t>We are down to our last bullet! We can use it to hunt game for another meal...</t>
  </si>
  <si>
    <t>https://drive.google.com/file/d/1tJ2OX9krNgXZW7fAvafKNLp7-Fx8LJIv/view?usp=drivesdk</t>
  </si>
  <si>
    <t>edGamble_3807</t>
  </si>
  <si>
    <t>Hey...I was kidding!!</t>
  </si>
  <si>
    <t>https://drive.google.com/file/d/1tIXOyTvlbmdh1HnAhdPxzt7qHDRbS_fP/view?usp=drivesdk</t>
  </si>
  <si>
    <t>edGamble_3808</t>
  </si>
  <si>
    <t>As in the past, Saddam always hid behind the Russian Bear!</t>
  </si>
  <si>
    <t>https://drive.google.com/file/d/1tOCkUtlbVznuR-k_20nSZSzUwVshhBWI/view?usp=drivesdk</t>
  </si>
  <si>
    <t>edGamble_3809</t>
  </si>
  <si>
    <t>Just try to ignore him!</t>
  </si>
  <si>
    <t>https://drive.google.com/file/d/1tO9d-xOBDN6k9182LFwlsRXNbpv4I-GK/view?usp=drivesdk</t>
  </si>
  <si>
    <t>edGamble_3810</t>
  </si>
  <si>
    <t>Sir, tell us again... which ones are the good serbs?</t>
  </si>
  <si>
    <t>https://drive.google.com/file/d/1tLvTEBlPDVvXMZD6fXGqA4WPSe1JutrV/view?usp=drivesdk</t>
  </si>
  <si>
    <t>edGamble_3811</t>
  </si>
  <si>
    <t>Iranians finally get a moderate leader!</t>
  </si>
  <si>
    <t>https://drive.google.com/file/d/1tSTMchkdlnN6kqzvCrYi9OEUZ-nmbPCM/view?usp=drivesdk</t>
  </si>
  <si>
    <t>edGamble_3812</t>
  </si>
  <si>
    <t>Just a little longer and then you'll be going home. I...er...promise!</t>
  </si>
  <si>
    <t>https://drive.google.com/file/d/1tPkLs6zckra5v2m-DpSvLSxVLwAPp6IQ/view?usp=drivesdk</t>
  </si>
  <si>
    <t>edGamble_3813</t>
  </si>
  <si>
    <t>I don't understand! We're both communists, yet the American's slap a trade embargo on me!</t>
  </si>
  <si>
    <t>https://drive.google.com/file/d/1tPY2cURCWy1OVTlppcKWq0e-hWUie4k9/view?usp=drivesdk</t>
  </si>
  <si>
    <t>edGamble_3814</t>
  </si>
  <si>
    <t>Not to worry ... as your new owner and manager....</t>
  </si>
  <si>
    <t>https://drive.google.com/file/d/1tPPlAB7CR2bC9S8J3tC_oBNcUMNtW39b/view?usp=drivesdk</t>
  </si>
  <si>
    <t>edGamble_3815</t>
  </si>
  <si>
    <t>Sure we'll sign the treaty! Guess who will be picking up the tab?</t>
  </si>
  <si>
    <t>https://drive.google.com/file/d/1tUDsQkzvABAtyy5ewyRdiA4riDOPpgWe/view?usp=drivesdk</t>
  </si>
  <si>
    <t>edGamble_3816</t>
  </si>
  <si>
    <t>Let there be light!</t>
  </si>
  <si>
    <t>https://drive.google.com/file/d/1tU5ZEO3ikwRZ2dc9HKxIsDSrueXvWU0R/view?usp=drivesdk</t>
  </si>
  <si>
    <t>edGamble_3817</t>
  </si>
  <si>
    <t>You'll get used to it!</t>
  </si>
  <si>
    <t>https://drive.google.com/file/d/1tSpmfdDPMdrhroXki9GJyD3dj80MNqo8/view?usp=drivesdk</t>
  </si>
  <si>
    <t>edGamble_3818</t>
  </si>
  <si>
    <t>Thanks for the red carpet!</t>
  </si>
  <si>
    <t>https://drive.google.com/file/d/1tWUmNeXg9OVMG7EPvg6vJwTGKGyz3X1M/view?usp=drivesdk</t>
  </si>
  <si>
    <t>edGamble_3819</t>
  </si>
  <si>
    <t>Say...now that our glorious leader is dead, why don't we take this opportunity to open up the party to new faces and new leadership?</t>
  </si>
  <si>
    <t>https://drive.google.com/file/d/1tVrZkEx66h1IzaNE71e4QUfq3wbcqgpA/view?usp=drivesdk</t>
  </si>
  <si>
    <t>edGamble_3820</t>
  </si>
  <si>
    <t>Welcome Kabila and his Rebels</t>
  </si>
  <si>
    <t>https://drive.google.com/file/d/1tVlp_16Aq3c2QxGE-OcVozPHpritBBk-/view?usp=drivesdk</t>
  </si>
  <si>
    <t>Congo</t>
  </si>
  <si>
    <t>http://id.loc.gov/authorities/names/n2004021097</t>
  </si>
  <si>
    <t>Congo (Democratic Republic)</t>
  </si>
  <si>
    <t>http://id.loc.gov/authorities/names/n80061022</t>
  </si>
  <si>
    <t>edGamble_3821</t>
  </si>
  <si>
    <t>He ain't heavy... he's my...uh...partner!</t>
  </si>
  <si>
    <t>https://drive.google.com/file/d/1tV3aDELv1NMEEMgxU6TSuCkO8yu6xVeq/view?usp=drivesdk</t>
  </si>
  <si>
    <t>United States. National Aeronautics and Space Administration</t>
  </si>
  <si>
    <t>http://id.loc.gov/authorities/names/n78087581</t>
  </si>
  <si>
    <t>edGamble_3822</t>
  </si>
  <si>
    <t>You don't appear to be a terrorist!</t>
  </si>
  <si>
    <t>https://drive.google.com/file/d/1tYd9XjlVhpb4BPGz2f6Ly49inxQXhbNH/view?usp=drivesdk</t>
  </si>
  <si>
    <t>Visas</t>
  </si>
  <si>
    <t>http://id.loc.gov/authorities/subjects/sh87000436</t>
  </si>
  <si>
    <t>edGamble_3823</t>
  </si>
  <si>
    <t>We saw a man walking around in your roof, sir! We think he's a UN inspector!</t>
  </si>
  <si>
    <t>https://drive.google.com/file/d/1tYYWazIhh0nAmZCqclnn0QbWuEvdoMtz/view?usp=drivesdk</t>
  </si>
  <si>
    <t>edGamble_3824</t>
  </si>
  <si>
    <t>I have ordered the military to reduce our nuclear arsenal!</t>
  </si>
  <si>
    <t>https://drive.google.com/file/d/1tXYH5YNPzhi6qDOD-R4pEHVXeeQznRZr/view?usp=drivesdk</t>
  </si>
  <si>
    <t>edGamble_3825</t>
  </si>
  <si>
    <t>Timeline from 1965 to 1996</t>
  </si>
  <si>
    <t>https://drive.google.com/file/d/1tababIQcttnUPKyjsPhf4M-tORANOecY/view?usp=drivesdk</t>
  </si>
  <si>
    <t>Mobutu Sese Seko, 1930-1997</t>
  </si>
  <si>
    <t>http://id.loc.gov/authorities/names/n79105734</t>
  </si>
  <si>
    <t>edGamble_3826</t>
  </si>
  <si>
    <t>Wait a minute, Sam! How do we know it's not just a false alarm?</t>
  </si>
  <si>
    <t>https://drive.google.com/file/d/1ta4_gbanjxaFuhXMVMVuC26lYBxFLLQW/view?usp=drivesdk</t>
  </si>
  <si>
    <t>edGamble_3827</t>
  </si>
  <si>
    <t>..and a happy new years!</t>
  </si>
  <si>
    <t>https://drive.google.com/file/d/1tZdowTCBR5sLlWTU2wjJE-ZxEKmik7ff/view?usp=drivesdk</t>
  </si>
  <si>
    <t>edGamble_3828</t>
  </si>
  <si>
    <t>Iran offers U.S. an olive branch!</t>
  </si>
  <si>
    <t>https://drive.google.com/file/d/1tZReNSmx_-Ma8FVAzM87dq-HdpNWND4o/view?usp=drivesdk</t>
  </si>
  <si>
    <t>edGamble_3829</t>
  </si>
  <si>
    <t>Yasser, the Hamas just bombed another Israeli bus!</t>
  </si>
  <si>
    <t>https://drive.google.com/file/d/1tcx_YnmMiXV9t4pB23lfVUmtNgXf8ipU/view?usp=drivesdk</t>
  </si>
  <si>
    <t>edGamble_3830</t>
  </si>
  <si>
    <t>Caught between a rock and a hard place</t>
  </si>
  <si>
    <t>https://drive.google.com/file/d/1tbC4mbDC1vqLcZGSS-5Th040oIoIgZnr/view?usp=drivesdk</t>
  </si>
  <si>
    <t>edGamble_3831</t>
  </si>
  <si>
    <t>It's not loaded!</t>
  </si>
  <si>
    <t>https://drive.google.com/file/d/1tap8AOIiOXueH8I9GSOtgrtn1-IX_Jkb/view?usp=drivesdk</t>
  </si>
  <si>
    <t>edGamble_3832</t>
  </si>
  <si>
    <t>We're curious Señor president... how did you ever explain those secret FBI files being used by your aides on your opponents?</t>
  </si>
  <si>
    <t>https://drive.google.com/file/d/1tjTNQapi5qYZl6Jz42NAujWLfJM1OvJr/view?usp=drivesdk</t>
  </si>
  <si>
    <t>edGamble_3833</t>
  </si>
  <si>
    <t>My historic foreign policy achievements</t>
  </si>
  <si>
    <t>https://drive.google.com/file/d/1tiow6HdbUDMS2TaIs0f6xZY1Xh1Fzptn/view?usp=drivesdk</t>
  </si>
  <si>
    <t>edGamble_3834</t>
  </si>
  <si>
    <t>Hi there, friend...</t>
  </si>
  <si>
    <t>https://drive.google.com/file/d/1teaNbaQ9KFuXviqhv7uw7FvPDmSQFNmp/view?usp=drivesdk</t>
  </si>
  <si>
    <t>edGamble_3835</t>
  </si>
  <si>
    <t>Quit whining about champagne, Raul, and just be thankful we're still here!</t>
  </si>
  <si>
    <t>https://drive.google.com/file/d/1tl7p7B0w01q4_IgGu01KtCUx9J36uDHR/view?usp=drivesdk</t>
  </si>
  <si>
    <t>edGamble_3836</t>
  </si>
  <si>
    <t>Florida Times-Union Political Cartoons - Domestic Affairs, 1998</t>
  </si>
  <si>
    <t>Make my day!</t>
  </si>
  <si>
    <t>2022-08-16</t>
  </si>
  <si>
    <t>https://drive.google.com/file/d/1hp6nN7t-k0VHI5wiJtwGa9eYqFBxqrsy/view?usp=drivesdk</t>
  </si>
  <si>
    <t>edGamble_3837</t>
  </si>
  <si>
    <t>Why the court ruled against statistical sampling!</t>
  </si>
  <si>
    <t>https://drive.google.com/file/d/1hoj7t-WYMvlN4akGlUKPdJggKYtjAn6f/view?usp=drivesdk</t>
  </si>
  <si>
    <t>edGamble_3838</t>
  </si>
  <si>
    <t>I knew this would happen after that PGA golfer won the disibility suit!</t>
  </si>
  <si>
    <t>https://drive.google.com/file/d/1i2_aZcLiRfH8CpdKvpl7rPUkBsooRGTW/view?usp=drivesdk</t>
  </si>
  <si>
    <t>Disabilities</t>
  </si>
  <si>
    <t>http://id.loc.gov/authorities/subjects/sh2003007662</t>
  </si>
  <si>
    <t>edGamble_3839</t>
  </si>
  <si>
    <t>Not yet!</t>
  </si>
  <si>
    <t>https://drive.google.com/file/d/1i11Avs77FFVFBLmbjPGCCpOYsJ-G9OVo/view?usp=drivesdk</t>
  </si>
  <si>
    <t>edGamble_3840</t>
  </si>
  <si>
    <t>Security! We have another Viagra alert!</t>
  </si>
  <si>
    <t>https://drive.google.com/file/d/1hxb-d7fptHnZI--x_-CRs5eMrvIs5lp8/view?usp=drivesdk</t>
  </si>
  <si>
    <t>Sildenafil</t>
  </si>
  <si>
    <t>http://id.loc.gov/authorities/subjects/sh98000937</t>
  </si>
  <si>
    <t>edGamble_3841</t>
  </si>
  <si>
    <t>That's close to the rest of the country!</t>
  </si>
  <si>
    <t>https://drive.google.com/file/d/1i80VVNe-NmzSuYJPnDEWePIHQQcSmNao/view?usp=drivesdk</t>
  </si>
  <si>
    <t>edGamble_3842</t>
  </si>
  <si>
    <t>The elections are near and the special interest groups are banging at our doors!</t>
  </si>
  <si>
    <t>https://drive.google.com/file/d/1i7lUHxBE-FIm4dadLy27TXkxnXmVOMCe/view?usp=drivesdk</t>
  </si>
  <si>
    <t>edGamble_3843</t>
  </si>
  <si>
    <t>What the.....*#!&amp; Hey, theres no net down there!!</t>
  </si>
  <si>
    <t>https://drive.google.com/file/d/1i7UTPPHXl8Ljj1KAtUyCo95U0fgeaJae/view?usp=drivesdk</t>
  </si>
  <si>
    <t>edGamble_3844</t>
  </si>
  <si>
    <t>Hey we're in luck...</t>
  </si>
  <si>
    <t>https://drive.google.com/file/d/1i6U0APEPjzZXX1Ywf4LPvXU8reRbnYH0/view?usp=drivesdk</t>
  </si>
  <si>
    <t>edGamble_3845</t>
  </si>
  <si>
    <t>I can't help it.... He's a tyrant</t>
  </si>
  <si>
    <t>https://drive.google.com/file/d/1iArZGUM20SToFmw_S5lftZMXZWKPx-o4/view?usp=drivesdk</t>
  </si>
  <si>
    <t>edGamble_3846</t>
  </si>
  <si>
    <t>First it was gang members... now it's your kid next door type!</t>
  </si>
  <si>
    <t>https://drive.google.com/file/d/1i8_64kb-2Errxa6awNRM12guiKji-oRA/view?usp=drivesdk</t>
  </si>
  <si>
    <t>Juvenile homicide</t>
  </si>
  <si>
    <t>http://id.loc.gov/authorities/subjects/sh88005839</t>
  </si>
  <si>
    <t>edGamble_3847</t>
  </si>
  <si>
    <t>Thank you, Judge Starr!</t>
  </si>
  <si>
    <t>https://drive.google.com/file/d/1i81RCoLupJVhET4ZIuAAMyWEc-8Oer1Q/view?usp=drivesdk</t>
  </si>
  <si>
    <t>edGamble_3848</t>
  </si>
  <si>
    <t>GOP fires cannon at Clinton</t>
  </si>
  <si>
    <t>https://drive.google.com/file/d/1iFD7hBKS3WXtKbhiY0Cyegp4F_GTJ2CC/view?usp=drivesdk</t>
  </si>
  <si>
    <t>edGamble_3849</t>
  </si>
  <si>
    <t>Does Wile E. Coyote finally get his man? Stay Tuned!!</t>
  </si>
  <si>
    <t>https://drive.google.com/file/d/1iBzqNziWFt23j_yyjJfagVbbilTaXKxh/view?usp=drivesdk</t>
  </si>
  <si>
    <t>edGamble_3850</t>
  </si>
  <si>
    <t>...Al, have you really thought about what you would do in case he...</t>
  </si>
  <si>
    <t>https://drive.google.com/file/d/1iBoH2IeIolU5t8O5SyH9z7F9LPFB_CUH/view?usp=drivesdk</t>
  </si>
  <si>
    <t>edGamble_3851</t>
  </si>
  <si>
    <t>Good news, Brother!</t>
  </si>
  <si>
    <t>https://drive.google.com/file/d/1iM-X_g44X_7IbuN2dmxsWoVz0B1WvEEJ/view?usp=drivesdk</t>
  </si>
  <si>
    <t>edGamble_3852</t>
  </si>
  <si>
    <t>You can come out now, Senator Lott...</t>
  </si>
  <si>
    <t>https://drive.google.com/file/d/1iJ4z69vjyyR2xaRy53FHJmsj2ykXFKJv/view?usp=drivesdk</t>
  </si>
  <si>
    <t>Lott, Trent, 1941-</t>
  </si>
  <si>
    <t>http://id.loc.gov/authorities/names/no99077862</t>
  </si>
  <si>
    <t>edGamble_3853</t>
  </si>
  <si>
    <t>With the public weary of news about Clintons problems with women, Independent counsel Ken Starr changes tactics!</t>
  </si>
  <si>
    <t>https://drive.google.com/file/d/1iGovtew20ciYwXosf7WmM98X1ktk-AK1/view?usp=drivesdk</t>
  </si>
  <si>
    <t>edGamble_3854</t>
  </si>
  <si>
    <t>Reflections!</t>
  </si>
  <si>
    <t>https://drive.google.com/file/d/1iSpS8WlWhqsGEWEwLW2aSS5HdLMSkuYp/view?usp=drivesdk</t>
  </si>
  <si>
    <t>edGamble_3855</t>
  </si>
  <si>
    <t>Lost?</t>
  </si>
  <si>
    <t>https://drive.google.com/file/d/1iMmT2OWcuZWJh8HwL3I7oRUFzPfwTty2/view?usp=drivesdk</t>
  </si>
  <si>
    <t>Lewinsky, Monica S. (Monica Samille), 1973-</t>
  </si>
  <si>
    <t>http://id.loc.gov/authorities/names/no98108152</t>
  </si>
  <si>
    <t>edGamble_3856</t>
  </si>
  <si>
    <t>...next item is a $70 million museum for native American insects!</t>
  </si>
  <si>
    <t>https://drive.google.com/file/d/1iMZwxxY3-xHKK08PvOg-K52LTFrLdKGr/view?usp=drivesdk</t>
  </si>
  <si>
    <t>edGamble_3857</t>
  </si>
  <si>
    <t>...fine, senator! The whole world will be awaiting your next report!</t>
  </si>
  <si>
    <t>https://drive.google.com/file/d/1iXsk-fQD9w9_vBBtVSqRsM91xaRQyFIV/view?usp=drivesdk</t>
  </si>
  <si>
    <t>edGamble_3858</t>
  </si>
  <si>
    <t>... the evidence is overwhelming, no matter what the polls are saying!</t>
  </si>
  <si>
    <t>https://drive.google.com/file/d/1iWmkqd3jOqO_9zK3UhSPUgtsudZB36AY/view?usp=drivesdk</t>
  </si>
  <si>
    <t>Impeachment</t>
  </si>
  <si>
    <t>http://id.loc.gov/authorities/subjects/sh00006074</t>
  </si>
  <si>
    <t>edGamble_3859</t>
  </si>
  <si>
    <t>This calls for bold leadership!</t>
  </si>
  <si>
    <t>https://drive.google.com/file/d/1iSvo3Hr5fKyArmhc6zky4oNVxqdeez_R/view?usp=drivesdk</t>
  </si>
  <si>
    <t>edGamble_3860</t>
  </si>
  <si>
    <t>Two men stand on gallows</t>
  </si>
  <si>
    <t>https://drive.google.com/file/d/1ie7B_xqaxwlphyNaPq8tjB0ONXjY_9yO/view?usp=drivesdk</t>
  </si>
  <si>
    <t>edGamble_3861</t>
  </si>
  <si>
    <t>I just decided... why should they have all the fun?</t>
  </si>
  <si>
    <t>https://drive.google.com/file/d/1icCOiqNDF7r0m-r_d5NkemP912saGJqo/view?usp=drivesdk</t>
  </si>
  <si>
    <t>edGamble_3862</t>
  </si>
  <si>
    <t>What do you mean you won't pay for my treatment?</t>
  </si>
  <si>
    <t>https://drive.google.com/file/d/1ic1KVUCOnXVJ226gUEkunSjinzpzTlgq/view?usp=drivesdk</t>
  </si>
  <si>
    <t>Health maintenance organizations</t>
  </si>
  <si>
    <t>http://id.loc.gov/authorities/subjects/sh85059571</t>
  </si>
  <si>
    <t>edGamble_3863</t>
  </si>
  <si>
    <t>Not only do we have to worry about when he leaves home... now we have to worry when we leave him at home!</t>
  </si>
  <si>
    <t>https://drive.google.com/file/d/1ibR0SC5nDSlFnrAGqJfUdL_FEkEVbgBt/view?usp=drivesdk</t>
  </si>
  <si>
    <t>Music</t>
  </si>
  <si>
    <t>http://id.loc.gov/authorities/subjects/sh85088762</t>
  </si>
  <si>
    <t>Pornography</t>
  </si>
  <si>
    <t>http://id.loc.gov/authorities/subjects/sh85105008</t>
  </si>
  <si>
    <t>edGamble_3864</t>
  </si>
  <si>
    <t>I must be doing such a great job, nobody will run against me!</t>
  </si>
  <si>
    <t>https://drive.google.com/file/d/1iiQdCD0cNT6WFCmbIqUtvnr7mkmUfipW/view?usp=drivesdk</t>
  </si>
  <si>
    <t>edGamble_3865</t>
  </si>
  <si>
    <t>A coincidence!</t>
  </si>
  <si>
    <t>https://drive.google.com/file/d/1igVeEyOwi8bIedYFOXXALA7MLZKG3C5X/view?usp=drivesdk</t>
  </si>
  <si>
    <t>edGamble_3866</t>
  </si>
  <si>
    <t>Just some of my leftover notes to help you on your journey!</t>
  </si>
  <si>
    <t>https://drive.google.com/file/d/1if16Kcv72TkuV6eMuDoMBH7jj4sb4Tzn/view?usp=drivesdk</t>
  </si>
  <si>
    <t>edGamble_3867</t>
  </si>
  <si>
    <t>Good news... we didn't spend as much as we had budgeted!</t>
  </si>
  <si>
    <t>https://drive.google.com/file/d/1ie8-sejzn4PRJ23rRE3yHklMmqaCMb3k/view?usp=drivesdk</t>
  </si>
  <si>
    <t>edGamble_3868</t>
  </si>
  <si>
    <t>Don't look at us... El Niño did it!</t>
  </si>
  <si>
    <t>https://drive.google.com/file/d/1ikc0NAfCvAhg4YIxhZw7z-Du0moShjXk/view?usp=drivesdk</t>
  </si>
  <si>
    <t>El Niño Current</t>
  </si>
  <si>
    <t>http://id.loc.gov/authorities/subjects/sh85041456</t>
  </si>
  <si>
    <t>edGamble_3869</t>
  </si>
  <si>
    <t>The other super bowl</t>
  </si>
  <si>
    <t>https://drive.google.com/file/d/1ikPE_4xv_UmpykVNynVdwxyyTc9RnEV_/view?usp=drivesdk</t>
  </si>
  <si>
    <t>edGamble_3870</t>
  </si>
  <si>
    <t>Road Hog!</t>
  </si>
  <si>
    <t>https://drive.google.com/file/d/1iimfOPSwTnUWGx2Sboko_qchCPQ04Lrm/view?usp=drivesdk</t>
  </si>
  <si>
    <t>Pork industry and trade</t>
  </si>
  <si>
    <t>http://id.loc.gov/authorities/subjects/sh85105007</t>
  </si>
  <si>
    <t>edGamble_3871</t>
  </si>
  <si>
    <t>I guess that answers your question....</t>
  </si>
  <si>
    <t>https://drive.google.com/file/d/1irqRdD8TShiDCmQPNQCRWYVjJMCYzlDn/view?usp=drivesdk</t>
  </si>
  <si>
    <t>edGamble_3872</t>
  </si>
  <si>
    <t>Bill dodges another bullet!</t>
  </si>
  <si>
    <t>https://drive.google.com/file/d/1iqLDpvBKhTReGEDcu3YmfvaHMnwyOIbu/view?usp=drivesdk</t>
  </si>
  <si>
    <t>edGamble_3873</t>
  </si>
  <si>
    <t>What do you mean you're not going to jump?</t>
  </si>
  <si>
    <t>https://drive.google.com/file/d/1ilCt5U5lKPLo5jleT1AIq8eYjm8j5_Rc/view?usp=drivesdk</t>
  </si>
  <si>
    <t>edGamble_3874</t>
  </si>
  <si>
    <t>I demand to know why Johnny's math and science test ranked at the bottom of the world?</t>
  </si>
  <si>
    <t>https://drive.google.com/file/d/1itsnsTVDfMuv4sIDkX9bzACLnxXijNRJ/view?usp=drivesdk</t>
  </si>
  <si>
    <t>edGamble_3875</t>
  </si>
  <si>
    <t>I thought it was a fund raiser or a tour group, but they're the lawyers for the White House staff!</t>
  </si>
  <si>
    <t>https://drive.google.com/file/d/1itqaWqbBp5t0Sm7htnpZDIQJzwOwqdXJ/view?usp=drivesdk</t>
  </si>
  <si>
    <t>edGamble_3876</t>
  </si>
  <si>
    <t>What the instant replay would show!</t>
  </si>
  <si>
    <t>https://drive.google.com/file/d/1itnawrapxp9QMSZTFt4KfLuptrw0l_JZ/view?usp=drivesdk</t>
  </si>
  <si>
    <t>edGamble_3877</t>
  </si>
  <si>
    <t>I'd like you to remove these donkey ears and this gawd-awful tail!</t>
  </si>
  <si>
    <t>https://drive.google.com/file/d/1j14WP-qtE5noCCKBIj8-7qmjSRbEaTFT/view?usp=drivesdk</t>
  </si>
  <si>
    <t>edGamble_3878</t>
  </si>
  <si>
    <t>Have we lost her yet, guys?</t>
  </si>
  <si>
    <t>https://drive.google.com/file/d/1j-og4qiAJfdgrH7F7FmuWNkmTB5YX-_4/view?usp=drivesdk</t>
  </si>
  <si>
    <t>edGamble_3879</t>
  </si>
  <si>
    <t>Well, that does it!</t>
  </si>
  <si>
    <t>https://drive.google.com/file/d/1ixgyhUxhL-xrM0wso_eRQdsMKzgwGjcl/view?usp=drivesdk</t>
  </si>
  <si>
    <t>edGamble_3880</t>
  </si>
  <si>
    <t>Zippergate!</t>
  </si>
  <si>
    <t>https://drive.google.com/file/d/1jA_f_ZwH_DANLbvbyOXRDoNDeNdIILtZ/view?usp=drivesdk</t>
  </si>
  <si>
    <t>United States. Secret Service</t>
  </si>
  <si>
    <t>http://id.loc.gov/authorities/names/n80003937</t>
  </si>
  <si>
    <t>edGamble_3881</t>
  </si>
  <si>
    <t>I'm sorry... Im sorry... I'm sorry...</t>
  </si>
  <si>
    <t>https://drive.google.com/file/d/1j3K1XdB2ac5eu4vzkEGLDalk7lSDFYMM/view?usp=drivesdk</t>
  </si>
  <si>
    <t>edGamble_3882</t>
  </si>
  <si>
    <t>The consensus is we start at the lowest denominator...</t>
  </si>
  <si>
    <t>https://drive.google.com/file/d/1j2HWZpvg6WoHkRFCjB6yRs4QnqIoRrh8/view?usp=drivesdk</t>
  </si>
  <si>
    <t>edGamble_3883</t>
  </si>
  <si>
    <t>It's a major medical break through!</t>
  </si>
  <si>
    <t>https://drive.google.com/file/d/1jG7KEMdfxOruen3GG3-KNwOm6xWPe9GK/view?usp=drivesdk</t>
  </si>
  <si>
    <t>edGamble_3884</t>
  </si>
  <si>
    <t>Without the stomach to impeach, congress decides to hold a public lottery and allow citizens to dish out punsihment!</t>
  </si>
  <si>
    <t>https://drive.google.com/file/d/1jEeOUcr81_9CuT6phW4y_AMtW533Fsrt/view?usp=drivesdk</t>
  </si>
  <si>
    <t>edGamble_3885</t>
  </si>
  <si>
    <t>He's all yours..!</t>
  </si>
  <si>
    <t>https://drive.google.com/file/d/1jBkVzDEKqgWYaC7rpE6vwelyg3PayHJZ/view?usp=drivesdk</t>
  </si>
  <si>
    <t>edGamble_3886</t>
  </si>
  <si>
    <t>Wait a minute!</t>
  </si>
  <si>
    <t>https://drive.google.com/file/d/1jMGZlqS878vbP607SBaf2wxhByRQ9x3q/view?usp=drivesdk</t>
  </si>
  <si>
    <t>edGamble_3887</t>
  </si>
  <si>
    <t>I still won't talk, Starr!</t>
  </si>
  <si>
    <t>https://drive.google.com/file/d/1jL4LwsCsgDzOVwxm0T9H2VosK6xZ7SCp/view?usp=drivesdk</t>
  </si>
  <si>
    <t>Indictments</t>
  </si>
  <si>
    <t>http://id.loc.gov/authorities/subjects/sh85065660</t>
  </si>
  <si>
    <t>edGamble_3888</t>
  </si>
  <si>
    <t>!@#$%^... it's all Ken Starr's fault!</t>
  </si>
  <si>
    <t>https://drive.google.com/file/d/1jGlNHlW7XjXq8pN6RxSn0UMB6c9rNCEF/view?usp=drivesdk</t>
  </si>
  <si>
    <t>edGamble_3889</t>
  </si>
  <si>
    <t>Thats it! I've had it!</t>
  </si>
  <si>
    <t>https://drive.google.com/file/d/1jNoo35jAwwGu93Bf8Yio0vrdeuIK9ICf/view?usp=drivesdk</t>
  </si>
  <si>
    <t>edGamble_3890</t>
  </si>
  <si>
    <t>...keep your tired, your poor, your huddled masses... give me your Computer Nerds!</t>
  </si>
  <si>
    <t>https://drive.google.com/file/d/1jMN6sohzUn1-_D3WUMjQu5oHJIozP4ju/view?usp=drivesdk</t>
  </si>
  <si>
    <t>edGamble_3891</t>
  </si>
  <si>
    <t>Gentlemen, according to our audit, the pentagon can't account for billions of dollars in its budget!</t>
  </si>
  <si>
    <t>https://drive.google.com/file/d/1jMMvPnlCLl5gYSWqm1uKpmgU8Jpo2Xw4/view?usp=drivesdk</t>
  </si>
  <si>
    <t>edGamble_3892</t>
  </si>
  <si>
    <t>...Grandpa's hero left to join Gabby Hayes in the great internet in the sky!!</t>
  </si>
  <si>
    <t>https://drive.google.com/file/d/1jTq6mak60CEGuL1wVE7_K0e9ZO57TBpb/view?usp=drivesdk</t>
  </si>
  <si>
    <t>Rogers, Roy, 1911-1998</t>
  </si>
  <si>
    <t>http://id.loc.gov/authorities/names/n80001487</t>
  </si>
  <si>
    <t>edGamble_3893</t>
  </si>
  <si>
    <t>How much is the Starr book on Clinton?</t>
  </si>
  <si>
    <t>https://drive.google.com/file/d/1jPHr6cX0st5OUVSUwtN0tqzFQ6MC6QCD/view?usp=drivesdk</t>
  </si>
  <si>
    <t>edGamble_3894</t>
  </si>
  <si>
    <t>I wonder how this trip is playing out back home, Hillary?</t>
  </si>
  <si>
    <t>https://drive.google.com/file/d/1jOnjLqzNOZYez3SalWs9RV8w-YWRMWEw/view?usp=drivesdk</t>
  </si>
  <si>
    <t>edGamble_3895</t>
  </si>
  <si>
    <t>Early reports of Santa sightings all around the world!</t>
  </si>
  <si>
    <t>https://drive.google.com/file/d/1jXNRUt0wWvRo1P7MZoCGwjpk6Bukrmys/view?usp=drivesdk</t>
  </si>
  <si>
    <t>edGamble_3896</t>
  </si>
  <si>
    <t>Please don't rush to judgment untill you hear my side of the story...</t>
  </si>
  <si>
    <t>https://drive.google.com/file/d/1jX4b7eRavU-D7WiHBoOuYbW9jzf-pp1k/view?usp=drivesdk</t>
  </si>
  <si>
    <t>edGamble_3897</t>
  </si>
  <si>
    <t>The ridiculous charge that special interest groups have control over how we.....</t>
  </si>
  <si>
    <t>https://drive.google.com/file/d/1jW3H0fyJrUjDW8KKhWXqmSXrxERpDu4N/view?usp=drivesdk</t>
  </si>
  <si>
    <t>edGamble_3898</t>
  </si>
  <si>
    <t>Ugh... the stench is horrible!</t>
  </si>
  <si>
    <t>https://drive.google.com/file/d/1jbSYHUK_UdpCpDy4XLfeGyBQdn4NkHoO/view?usp=drivesdk</t>
  </si>
  <si>
    <t>No confidence motions</t>
  </si>
  <si>
    <t>http://id.loc.gov/authorities/subjects/sh85092121</t>
  </si>
  <si>
    <t>edGamble_3899</t>
  </si>
  <si>
    <t>Get a life!</t>
  </si>
  <si>
    <t>https://drive.google.com/file/d/1jbPXfDh_hqVKCKs0CqMd6OwnnTERUZdr/view?usp=drivesdk</t>
  </si>
  <si>
    <t>edGamble_3900</t>
  </si>
  <si>
    <t>Hey... I thought you said it was going to be a golden goose!</t>
  </si>
  <si>
    <t>https://drive.google.com/file/d/1jYhwluAMrKeUqH_BJ2I5jQxg-Shlsp86/view?usp=drivesdk</t>
  </si>
  <si>
    <t>edGamble_3901</t>
  </si>
  <si>
    <t>More money!</t>
  </si>
  <si>
    <t>https://drive.google.com/file/d/1jdIAHb7O3bg2HCV-577UKNbOpbcTyYjw/view?usp=drivesdk</t>
  </si>
  <si>
    <t>edGamble_3902</t>
  </si>
  <si>
    <t>Legally, I didn't perjure myself....</t>
  </si>
  <si>
    <t>https://drive.google.com/file/d/1jdCvTewcGp5G3c7yYAX1jVsDu1oO1KuU/view?usp=drivesdk</t>
  </si>
  <si>
    <t>Perjury</t>
  </si>
  <si>
    <t>http://id.loc.gov/authorities/subjects/sh85099968</t>
  </si>
  <si>
    <t>edGamble_3903</t>
  </si>
  <si>
    <t>Of course we want to give individual attention to the little customer, but you'll have to take a number!</t>
  </si>
  <si>
    <t>https://drive.google.com/file/d/1jckF2WCKUsyx7ETz9HUJw7zGISF3AnKR/view?usp=drivesdk</t>
  </si>
  <si>
    <t>edGamble_3904</t>
  </si>
  <si>
    <t>Whoa... we did put some of that surplus back for a rainy, windy day... didn't we</t>
  </si>
  <si>
    <t>https://drive.google.com/file/d/1jiBEjo5-ednuhhEgUxs2U_rU_gYNXL7c/view?usp=drivesdk</t>
  </si>
  <si>
    <t>Hurricanes</t>
  </si>
  <si>
    <t>http://id.loc.gov/authorities/subjects/sh85063195</t>
  </si>
  <si>
    <t>edGamble_3905</t>
  </si>
  <si>
    <t>Sir... the latest polls are in!</t>
  </si>
  <si>
    <t>https://drive.google.com/file/d/1jhYAVYNCzIHUDYFVLckDdLhFtL4Ndd4_/view?usp=drivesdk</t>
  </si>
  <si>
    <t>edGamble_3906</t>
  </si>
  <si>
    <t>Well, if Congress didn't send it.... wonder who did?</t>
  </si>
  <si>
    <t>https://drive.google.com/file/d/1jewKyXwhMmc3TqKZnER5TugWtnMOM1U4/view?usp=drivesdk</t>
  </si>
  <si>
    <t>edGamble_3907</t>
  </si>
  <si>
    <t>That's it... vent your anger!</t>
  </si>
  <si>
    <t>https://drive.google.com/file/d/1jm_02tE6SDca2dp6cy1cfBRs2YZwl4-z/view?usp=drivesdk</t>
  </si>
  <si>
    <t>edGamble_3908</t>
  </si>
  <si>
    <t>Sir... I no longer can afford your fees!</t>
  </si>
  <si>
    <t>https://drive.google.com/file/d/1jlUEMbCYloRTDREuXBb6x3is1PW3DYvu/view?usp=drivesdk</t>
  </si>
  <si>
    <t>edGamble_3909</t>
  </si>
  <si>
    <t>Facing mounting legal debts, the Clinton's put socks and buddy to work!</t>
  </si>
  <si>
    <t>https://drive.google.com/file/d/1jkXzK29RPLklv0CyqRt9ZttXd2IRqLVI/view?usp=drivesdk</t>
  </si>
  <si>
    <t>edGamble_3910</t>
  </si>
  <si>
    <t>There are no brakes!</t>
  </si>
  <si>
    <t>https://drive.google.com/file/d/1jnbTp-84JBVYziGuEo4yTdIDJne5MkNn/view?usp=drivesdk</t>
  </si>
  <si>
    <t>Hyde, Henry J.</t>
  </si>
  <si>
    <t>http://id.loc.gov/authorities/names/n85062720</t>
  </si>
  <si>
    <t>edGamble_3911</t>
  </si>
  <si>
    <t>You escaped from a top-secret genetics lab?</t>
  </si>
  <si>
    <t>https://drive.google.com/file/d/1jnGnqCQsQUmsSVi-VL5qrfbzVIkyJy_o/view?usp=drivesdk</t>
  </si>
  <si>
    <t>Genetics</t>
  </si>
  <si>
    <t>http://id.loc.gov/authorities/subjects/sh85053877</t>
  </si>
  <si>
    <t>edGamble_3912</t>
  </si>
  <si>
    <t>Quick... throw him another interest rate cut and see if he'll leave!</t>
  </si>
  <si>
    <t>https://drive.google.com/file/d/1jmegqo0rf0tyJGmKGKeV7WvcNPn8xgYq/view?usp=drivesdk</t>
  </si>
  <si>
    <t>edGamble_3913</t>
  </si>
  <si>
    <t>Bank teller robs man</t>
  </si>
  <si>
    <t>https://drive.google.com/file/d/1jr_ySHPlDK_bdZupnMhsPhewAAe4hUrh/view?usp=drivesdk</t>
  </si>
  <si>
    <t>edGamble_3914</t>
  </si>
  <si>
    <t>Four more years!</t>
  </si>
  <si>
    <t>https://drive.google.com/file/d/1jpuYYwV582PrJrzAoGkd7TlLoqui9GYK/view?usp=drivesdk</t>
  </si>
  <si>
    <t>edGamble_3915</t>
  </si>
  <si>
    <t xml:space="preserve">This is CNN breaking news..! </t>
  </si>
  <si>
    <t>https://drive.google.com/file/d/1jpjF9SgTCOM7UrYl_zd7qopB6kGACs8Y/view?usp=drivesdk</t>
  </si>
  <si>
    <t>India</t>
  </si>
  <si>
    <t>http://id.loc.gov/authorities/names/n80125948-781</t>
  </si>
  <si>
    <t>edGamble_3916</t>
  </si>
  <si>
    <t>To the kids!!</t>
  </si>
  <si>
    <t>https://drive.google.com/file/d/1juwnBfusSPTuRqZC4ApjKLgsqRMVuGNw/view?usp=drivesdk</t>
  </si>
  <si>
    <t>edGamble_3917</t>
  </si>
  <si>
    <t>Hey... we're not trick or treaters... we're congressional candidates!!</t>
  </si>
  <si>
    <t>https://drive.google.com/file/d/1js8X9msxYOjld3lh0cOCCkcNEweH1QtF/view?usp=drivesdk</t>
  </si>
  <si>
    <t>edGamble_3918</t>
  </si>
  <si>
    <t>We're just here to remind you to vote for the part of your choice on Tuesday!</t>
  </si>
  <si>
    <t>https://drive.google.com/file/d/1jrsqjp-miHmKqRX8d3H3vMc3pPx5RMuY/view?usp=drivesdk</t>
  </si>
  <si>
    <t>edGamble_3919</t>
  </si>
  <si>
    <t>Glenn waits outside of a rocket</t>
  </si>
  <si>
    <t>https://drive.google.com/file/d/1jxrdkKnPM-JSv6eHYovS9kpo6mK_nJYC/view?usp=drivesdk</t>
  </si>
  <si>
    <t>edGamble_3920</t>
  </si>
  <si>
    <t>I never had sexual relations with that woman, Sally Hemings!</t>
  </si>
  <si>
    <t>https://drive.google.com/file/d/1jwtJvk5tsOE-893e2QGsqmVttlARQ-Y4/view?usp=drivesdk</t>
  </si>
  <si>
    <t>Jefferson, Thomas, 1743-1826</t>
  </si>
  <si>
    <t>http://id.loc.gov/authorities/names/n79089957</t>
  </si>
  <si>
    <t>edGamble_3921</t>
  </si>
  <si>
    <t>I'm s...s...s...s...sor...sor...sorry!!</t>
  </si>
  <si>
    <t>https://drive.google.com/file/d/1jva5EKAiP-CPAhhjDcU7C0yoeK43WE0q/view?usp=drivesdk</t>
  </si>
  <si>
    <t>edGamble_3922</t>
  </si>
  <si>
    <t>...if I can't be speaker, then i'm going home and won't play congressman anymore</t>
  </si>
  <si>
    <t>https://drive.google.com/file/d/1jvT82M6ei-UzZv2qObmruJPDQzGCMnoR/view?usp=drivesdk</t>
  </si>
  <si>
    <t>edGamble_3923</t>
  </si>
  <si>
    <t>I found the problem!</t>
  </si>
  <si>
    <t>https://drive.google.com/file/d/1k0gQSQi3QuPi7bVVT3hDA-ddlFWoPHzK/view?usp=drivesdk</t>
  </si>
  <si>
    <t>edGamble_3924</t>
  </si>
  <si>
    <t>Dear Mr. Gore Let me make this plain.</t>
  </si>
  <si>
    <t>https://drive.google.com/file/d/1k-HPzGhy8KHn4dTTG5uqGiHpSM_GdI5h/view?usp=drivesdk</t>
  </si>
  <si>
    <t>edGamble_3925</t>
  </si>
  <si>
    <t>Dont believe a word they say, dear! They're all liars!!</t>
  </si>
  <si>
    <t>https://drive.google.com/file/d/1jyJipiVX7btsSoDGk6e0MO_WfKaGH2Hf/view?usp=drivesdk</t>
  </si>
  <si>
    <t>edGamble_3926</t>
  </si>
  <si>
    <t>...thus it is clear to us that Judge Starr forced the president to have sex with an intern</t>
  </si>
  <si>
    <t>https://drive.google.com/file/d/1k4a1yLgv7EfYZUEKHi9p_DoT2XTxLG0P/view?usp=drivesdk</t>
  </si>
  <si>
    <t>edGamble_3927</t>
  </si>
  <si>
    <t>Let's go get the mother lode!</t>
  </si>
  <si>
    <t>https://drive.google.com/file/d/1k3VpKM_yArzm4Dsgl46v8Dh3MbgIcIIz/view?usp=drivesdk</t>
  </si>
  <si>
    <t>edGamble_3928</t>
  </si>
  <si>
    <t>When there is a problem in a democracy, then you have an open and frank discussion with the people!</t>
  </si>
  <si>
    <t>https://drive.google.com/file/d/1k1R8kD_awTqFNnYqKAcyuCIR8OJvJW-h/view?usp=drivesdk</t>
  </si>
  <si>
    <t>edGamble_3929</t>
  </si>
  <si>
    <t>Where's Johnny?</t>
  </si>
  <si>
    <t>https://drive.google.com/file/d/1k8rLYWPvqTbOctcs_cgcapgAeYcy2_wn/view?usp=drivesdk</t>
  </si>
  <si>
    <t>edGamble_3930</t>
  </si>
  <si>
    <t>Our phone number! Crash Helmet! Air Bag!</t>
  </si>
  <si>
    <t>https://drive.google.com/file/d/1k7IJy134FW3UnZsvXbqIZhXeFVRki-rG/view?usp=drivesdk</t>
  </si>
  <si>
    <t>Traffic accidents</t>
  </si>
  <si>
    <t>http://id.loc.gov/authorities/subjects/sh85136758</t>
  </si>
  <si>
    <t>edGamble_3931</t>
  </si>
  <si>
    <t>This is the scandal war room! Yours is down the hall on the left!</t>
  </si>
  <si>
    <t>https://drive.google.com/file/d/1k74GYlZmiO5hT4dPBL-Y-u7yW13fuISt/view?usp=drivesdk</t>
  </si>
  <si>
    <t>edGamble_3932</t>
  </si>
  <si>
    <t>In a spirit of bipartisanship, the new Congress will agree to use the budget surplus to save social security!</t>
  </si>
  <si>
    <t>https://drive.google.com/file/d/1k5BXPujyPlI04TuMgUzm-reJLkpBH0ZC/view?usp=drivesdk</t>
  </si>
  <si>
    <t>edGamble_3933</t>
  </si>
  <si>
    <t>You have to hand it to Congress...Abolish federal taxes and still run the government with a surplus!</t>
  </si>
  <si>
    <t>https://drive.google.com/file/d/1kBcQgCOnzW7PHO_4VOx9MdJ8cvq5fJs9/view?usp=drivesdk</t>
  </si>
  <si>
    <t>edGamble_3934</t>
  </si>
  <si>
    <t>America in Clinton Budgetland!</t>
  </si>
  <si>
    <t>https://drive.google.com/file/d/1kBDvuAQbjey9U2TOqOojHZ7JhAcSRgIL/view?usp=drivesdk</t>
  </si>
  <si>
    <t>edGamble_3935</t>
  </si>
  <si>
    <t>Now I'm really mad!</t>
  </si>
  <si>
    <t>https://drive.google.com/file/d/1kB7xuasBwGJi2cudfoYEf_MLDCZ9AoO-/view?usp=drivesdk</t>
  </si>
  <si>
    <t>edGamble_3936</t>
  </si>
  <si>
    <t>Come in! We have nothing to hide!</t>
  </si>
  <si>
    <t>https://drive.google.com/file/d/1kDyi0AxrlagX-4O7-sET6jBk_u8znLTR/view?usp=drivesdk</t>
  </si>
  <si>
    <t>edGamble_3937</t>
  </si>
  <si>
    <t>In other news today, Microsoft announced that it has bought the state of North Dakota for $3.2 trillion......!</t>
  </si>
  <si>
    <t>https://drive.google.com/file/d/1kDy9OBG0GVC52h2Yz2Q4mrgbxiiVL5Du/view?usp=drivesdk</t>
  </si>
  <si>
    <t>Microsoft Corporation</t>
  </si>
  <si>
    <t>http://id.loc.gov/authorities/names/n86810571</t>
  </si>
  <si>
    <t>North Dakota</t>
  </si>
  <si>
    <t>http://id.loc.gov/authorities/names/n79068662</t>
  </si>
  <si>
    <t>edGamble_3938</t>
  </si>
  <si>
    <t>Washington's Winter Olympics!</t>
  </si>
  <si>
    <t>https://drive.google.com/file/d/1kChxRZtUM_-ONciaE9aCnXfBvFdc30sG/view?usp=drivesdk</t>
  </si>
  <si>
    <t>edGamble_3939</t>
  </si>
  <si>
    <t>Surveys report teen drug usage rising sharply!</t>
  </si>
  <si>
    <t>https://drive.google.com/file/d/1kGBjrsnOL2A8MLFdspdv6w5GpHOLulFZ/view?usp=drivesdk</t>
  </si>
  <si>
    <t>edGamble_3940</t>
  </si>
  <si>
    <t>We just had a lifeboat drill an hour ago!</t>
  </si>
  <si>
    <t>https://drive.google.com/file/d/1kG3L1sUWEit5iVW_zRQVYi5An15qQ3MA/view?usp=drivesdk</t>
  </si>
  <si>
    <t>edGamble_3941</t>
  </si>
  <si>
    <t>Stay out of trouble! Mom</t>
  </si>
  <si>
    <t>https://drive.google.com/file/d/1kFdZpG4nFz-MV-NqRnkx_DPtiHRslTIa/view?usp=drivesdk</t>
  </si>
  <si>
    <t>Violence in mass media</t>
  </si>
  <si>
    <t>http://id.loc.gov/authorities/subjects/sh85143524</t>
  </si>
  <si>
    <t>Video games and teenagers</t>
  </si>
  <si>
    <t>http://id.loc.gov/authorities/subjects/sh2002002260</t>
  </si>
  <si>
    <t>edGamble_3942</t>
  </si>
  <si>
    <t>Post office unveils stamp for the year 2000!</t>
  </si>
  <si>
    <t>https://drive.google.com/file/d/1kMCK2JB-ZwwXvN6b7gNup6CTnb8AZtcu/view?usp=drivesdk</t>
  </si>
  <si>
    <t>edGamble_3943</t>
  </si>
  <si>
    <t>Gee...I hope no one sees how we're balancing the budget, partner!</t>
  </si>
  <si>
    <t>https://drive.google.com/file/d/1kLjbmq9hz-kBjMNzUj3ybwzYtUZIFFhG/view?usp=drivesdk</t>
  </si>
  <si>
    <t>edGamble_3944</t>
  </si>
  <si>
    <t>Hold it! Couldn't we just say he's an immoral no good, draft dodging, lying, two-timing, characterless womanizer and leave it at that?</t>
  </si>
  <si>
    <t>https://drive.google.com/file/d/1kKs6EQzbI3QNVVd2wDEFhbw4PnQ_72xm/view?usp=drivesdk</t>
  </si>
  <si>
    <t>edGamble_3945</t>
  </si>
  <si>
    <t>In the not-too-distant future?</t>
  </si>
  <si>
    <t>https://drive.google.com/file/d/1kOkYu23HaebPhTUmNtm6OSh_DS-4fK1h/view?usp=drivesdk</t>
  </si>
  <si>
    <t>Children and violence</t>
  </si>
  <si>
    <t>http://id.loc.gov/authorities/subjects/sh91006362</t>
  </si>
  <si>
    <t>edGamble_3946</t>
  </si>
  <si>
    <t>The era...Burp...of big government...Burp...is over!</t>
  </si>
  <si>
    <t>https://drive.google.com/file/d/1kOejkdZd69iI296-foda4qn1jV5My9fa/view?usp=drivesdk</t>
  </si>
  <si>
    <t>edGamble_3947</t>
  </si>
  <si>
    <t>Better hurry, Sam...This one is beginning to look like a sink hole!</t>
  </si>
  <si>
    <t>https://drive.google.com/file/d/1kNTeSyOvl2eXio-Gy20i4uWuIZvn2Nhb/view?usp=drivesdk</t>
  </si>
  <si>
    <t>edGamble_3948</t>
  </si>
  <si>
    <t>Group of men in War Room look at Iraq map, while Clinton looks at Impeachment map</t>
  </si>
  <si>
    <t>https://drive.google.com/file/d/1kT5I9Up5Nabf7S0vb9RdHAjzgghXt6wJ/view?usp=drivesdk</t>
  </si>
  <si>
    <t>edGamble_3949</t>
  </si>
  <si>
    <t>The President is being impeached and we just wandered into the middle of a party line war zone!</t>
  </si>
  <si>
    <t>https://drive.google.com/file/d/1kRNvYdCFAcvKKq8ZeaMxJ_8ZdkTJZjI4/view?usp=drivesdk</t>
  </si>
  <si>
    <t>edGamble_3950</t>
  </si>
  <si>
    <t>Good night, Mr. President...and please don't go doing anything that I might have to testify about later!</t>
  </si>
  <si>
    <t>https://drive.google.com/file/d/1kOtUb6-Sfi0dlheaGXbiE4b_cdF-DEMA/view?usp=drivesdk</t>
  </si>
  <si>
    <t>edGamble_3951</t>
  </si>
  <si>
    <t>Ease up...You're hitting him too hard!</t>
  </si>
  <si>
    <t>https://drive.google.com/file/d/1kWpQZq2Y2n282nPDMDYo7WHvEtq0WGqL/view?usp=drivesdk</t>
  </si>
  <si>
    <t>edGamble_3952</t>
  </si>
  <si>
    <t>Two men hold guns behind their backs as they approach bull</t>
  </si>
  <si>
    <t>https://drive.google.com/file/d/1kWK34oSUtFBVABTgNrnsGdgajjHxJdxT/view?usp=drivesdk</t>
  </si>
  <si>
    <t>edGamble_3953</t>
  </si>
  <si>
    <t>...And you're absolutely sure about these figures?</t>
  </si>
  <si>
    <t>https://drive.google.com/file/d/1kVjv9pgWIGTQQR0xGnUBcQKvdlQSEBhX/view?usp=drivesdk</t>
  </si>
  <si>
    <t>edGamble_3954</t>
  </si>
  <si>
    <t>Mr. Gore...It's something about taxation without representation!</t>
  </si>
  <si>
    <t>https://drive.google.com/file/d/1kZMn1CxNL8YQ1koNc74eFh4BUmdkwdRc/view?usp=drivesdk</t>
  </si>
  <si>
    <t>edGamble_3955</t>
  </si>
  <si>
    <t>Personal responsibility!</t>
  </si>
  <si>
    <t>https://drive.google.com/file/d/1kYvkaTs8rXyqr3tfG9GQgfwF1qhHVq81/view?usp=drivesdk</t>
  </si>
  <si>
    <t>edGamble_3956</t>
  </si>
  <si>
    <t>Sir...We need billions to get to the moon, colonize it and get its water so we can explore the heavens! What do you say?</t>
  </si>
  <si>
    <t>https://drive.google.com/file/d/1kXWs7rkVl9jgEMIbxoRtTWFAv73IHcL4/view?usp=drivesdk</t>
  </si>
  <si>
    <t>edGamble_3957</t>
  </si>
  <si>
    <t>...And now the President will lead us in singing from page one of our hymnal "A rising tide lifts all boats"!</t>
  </si>
  <si>
    <t>https://drive.google.com/file/d/1kcotnQ6aISREN6vxFsY_W4xnlMMuxwcY/view?usp=drivesdk</t>
  </si>
  <si>
    <t>edGamble_3958</t>
  </si>
  <si>
    <t>Just so you understand...The party is over after the elections! O.K.?</t>
  </si>
  <si>
    <t>https://drive.google.com/file/d/1k_fAAEHqgUfEJj3sJ2OL7vjvRuTEcvjV/view?usp=drivesdk</t>
  </si>
  <si>
    <t>edGamble_3959</t>
  </si>
  <si>
    <t>Mr. Clinton, sir...We're sinking!</t>
  </si>
  <si>
    <t>https://drive.google.com/file/d/1kZp5GGXCLRlrdnzeX5RSpSi83bt0USix/view?usp=drivesdk</t>
  </si>
  <si>
    <t>edGamble_3960</t>
  </si>
  <si>
    <t>$2 billion new Farm Bill and billions in ethanol subsidies...</t>
  </si>
  <si>
    <t>https://drive.google.com/file/d/1kkgmfYffB9G_PInrrTwYqv5jm68GEvAJ/view?usp=drivesdk</t>
  </si>
  <si>
    <t>edGamble_3961</t>
  </si>
  <si>
    <t>Obviously, these kids can't read!</t>
  </si>
  <si>
    <t>https://drive.google.com/file/d/1ki_3b3uxQ_8uSFd6yWZJrj-zrLvCHEZK/view?usp=drivesdk</t>
  </si>
  <si>
    <t>edGamble_3962</t>
  </si>
  <si>
    <t>Just as you suspected, Mr. President...We're in deep trouble!</t>
  </si>
  <si>
    <t>https://drive.google.com/file/d/1khi2lyVgwYFTKXjxsX7hop7f4prfuHUB/view?usp=drivesdk</t>
  </si>
  <si>
    <t>edGamble_3963</t>
  </si>
  <si>
    <t>...This is the Lincoln "hotel" room, with rates going for $25,000 a night, double occupancy!</t>
  </si>
  <si>
    <t>https://drive.google.com/file/d/1kfwTY7rxVpujyAtRo-I2VqSCxsRrcj9x/view?usp=drivesdk</t>
  </si>
  <si>
    <t>edGamble_3964</t>
  </si>
  <si>
    <t>How come I don't feel any safer?</t>
  </si>
  <si>
    <t>https://drive.google.com/file/d/1kwygTeLt2083TqIu_ImAZ4VWEFKxe28k/view?usp=drivesdk</t>
  </si>
  <si>
    <t>edGamble_3965</t>
  </si>
  <si>
    <t>I called the President and Congress, but i keep getting a recording saying they're busy with impeachment hearings!</t>
  </si>
  <si>
    <t>https://drive.google.com/file/d/1kpWFeYcVbHtVlHM2ADrLNe5-_3aqgJjh/view?usp=drivesdk</t>
  </si>
  <si>
    <t>edGamble_3966</t>
  </si>
  <si>
    <t>Russia is on the brink of financial collapse!!</t>
  </si>
  <si>
    <t>https://drive.google.com/file/d/1klxAwtqrL_K7lPfHzpaEkRkVGuiU0PgK/view?usp=drivesdk</t>
  </si>
  <si>
    <t>edGamble_3967</t>
  </si>
  <si>
    <t>What could possibly be in that book that we don't already know?</t>
  </si>
  <si>
    <t>https://drive.google.com/file/d/1l-IuEjZSEOoJ_Bt0l92ljuztMVzhhjdT/view?usp=drivesdk</t>
  </si>
  <si>
    <t>edGamble_3968</t>
  </si>
  <si>
    <t>Great idea! Sales have been booming since we installed that stock market ticker tape!</t>
  </si>
  <si>
    <t>https://drive.google.com/file/d/1ky0U_m6vW3shZ3fV5wYP11OuTnp5lNwp/view?usp=drivesdk</t>
  </si>
  <si>
    <t>edGamble_3969</t>
  </si>
  <si>
    <t>Shame on all of you who didn't vote! But don't you worry...I'm bipartisan and I tried to make sure the best candidate won!</t>
  </si>
  <si>
    <t>https://drive.google.com/file/d/1kxAWQ78ROOoaHcVAOX4LXSLdU8XogV4u/view?usp=drivesdk</t>
  </si>
  <si>
    <t>edGamble_3970</t>
  </si>
  <si>
    <t>Ok, forget about blitzing Clinton and let's go back to our original game plan!</t>
  </si>
  <si>
    <t>https://drive.google.com/file/d/1l4g6idejHzLY9mSW9ECcrsf2rWPaeKpT/view?usp=drivesdk</t>
  </si>
  <si>
    <t>edGamble_3971</t>
  </si>
  <si>
    <t>Florida Times-Union Political Cartoons - Foreign Affairs, 1998</t>
  </si>
  <si>
    <t>Something about repent and he'll give us a lot of money!</t>
  </si>
  <si>
    <t>https://drive.google.com/file/d/1l3X8yO6plfUcbJcvv6OF3AN7wfUbMH6X/view?usp=drivesdk</t>
  </si>
  <si>
    <t>edGamble_3972</t>
  </si>
  <si>
    <t>...And don't worry about your leaders...! We'll be in the bunkers!</t>
  </si>
  <si>
    <t>https://drive.google.com/file/d/1l2oPkmZ0NyKynrXLXbpDu42HcHxgEKdD/view?usp=drivesdk</t>
  </si>
  <si>
    <t>edGamble_3973</t>
  </si>
  <si>
    <t>NASA...We're running a little behind again on the International Space Station! We may have to go get some spare parts from Mir!</t>
  </si>
  <si>
    <t>https://drive.google.com/file/d/1l5tZxZpEYad2yFgDdlhuZW3D3qvx6HJI/view?usp=drivesdk</t>
  </si>
  <si>
    <t>International Space Station</t>
  </si>
  <si>
    <t>http://id.loc.gov/authorities/names/no96035149</t>
  </si>
  <si>
    <t>edGamble_3974</t>
  </si>
  <si>
    <t>In the name of Lenin...Uh...I mean God...Get the Americans to end their embargo on us!</t>
  </si>
  <si>
    <t>https://drive.google.com/file/d/1l5f2ha3dypD_wxmmvGX2pojLE1Gc5wXS/view?usp=drivesdk</t>
  </si>
  <si>
    <t>edGamble_3975</t>
  </si>
  <si>
    <t>When sanctions are lifted!</t>
  </si>
  <si>
    <t>https://drive.google.com/file/d/1l5-UW95yuTDvuMKya1pUrg0BpI1Wl7M9/view?usp=drivesdk</t>
  </si>
  <si>
    <t>edGamble_3976</t>
  </si>
  <si>
    <t>Try to keep your head when all around you are losing theirs!</t>
  </si>
  <si>
    <t>https://drive.google.com/file/d/1lB5yQoBAdL6Oa1zT5TOwSg1deq8tJum4/view?usp=drivesdk</t>
  </si>
  <si>
    <t>edGamble_3977</t>
  </si>
  <si>
    <t>The President would like to get your support for a possible military response to Saddam?</t>
  </si>
  <si>
    <t>https://drive.google.com/file/d/1l8bBcvN-hYCxaFVpkHxz4msg_QINWMpq/view?usp=drivesdk</t>
  </si>
  <si>
    <t>edGamble_3978</t>
  </si>
  <si>
    <t>Wanted Dead or Maimed: U.S. Embassy Staff or Family</t>
  </si>
  <si>
    <t>https://drive.google.com/file/d/1l8AW1GYVPsNt8xoMohveZZSYd_GPJR9M/view?usp=drivesdk</t>
  </si>
  <si>
    <t>Muslims</t>
  </si>
  <si>
    <t>http://id.loc.gov/authorities/subjects/sh85089077</t>
  </si>
  <si>
    <t>Extremists</t>
  </si>
  <si>
    <t>http://id.loc.gov/authorities/subjects/sh2006005376</t>
  </si>
  <si>
    <t>edGamble_3979</t>
  </si>
  <si>
    <t>I'd appreciate it if you wouldn't point your missiles at me until I can devide whether to build an anti-missile defense or not!</t>
  </si>
  <si>
    <t>https://drive.google.com/file/d/1lDdLo4XR3fTBB8bwqY7-3LmlbIEdg6Mq/view?usp=drivesdk</t>
  </si>
  <si>
    <t>edGamble_3980</t>
  </si>
  <si>
    <t>Hold it, Sam! He's my friend!</t>
  </si>
  <si>
    <t>https://drive.google.com/file/d/1lCO1K4y7CMbCibxEacPKEO7MnmxRHF9S/view?usp=drivesdk</t>
  </si>
  <si>
    <t>edGamble_3981</t>
  </si>
  <si>
    <t>Here it is! Come to a stop...Raise peace flag...Wait till they leave...Continue forward!!</t>
  </si>
  <si>
    <t>https://drive.google.com/file/d/1lBBdUOPehvZ9UFwNUguLqmtVoHNDT4OU/view?usp=drivesdk</t>
  </si>
  <si>
    <t>edGamble_3982</t>
  </si>
  <si>
    <t>New permanent weapons inspection team in Iraq!</t>
  </si>
  <si>
    <t>https://drive.google.com/file/d/1lIQ7lKRYgv7ew9tE8PUCtsIci5wk4W6B/view?usp=drivesdk</t>
  </si>
  <si>
    <t>edGamble_3983</t>
  </si>
  <si>
    <t>Hey, why don't you Laggards pull yourselves up by your bootstraps and get to work!</t>
  </si>
  <si>
    <t>https://drive.google.com/file/d/1lG5P0NLh-N-cB3gMbGno_G7z-isZ1Txc/view?usp=drivesdk</t>
  </si>
  <si>
    <t>edGamble_3984</t>
  </si>
  <si>
    <t>We need your liver for a client in Japan! Doctor, administer the anesthesia!</t>
  </si>
  <si>
    <t>https://drive.google.com/file/d/1lG3ysqIUI__PkSpyuUiiYuyzaDqwE1mm/view?usp=drivesdk</t>
  </si>
  <si>
    <t>Organ trafficking</t>
  </si>
  <si>
    <t>http://id.loc.gov/authorities/subjects/sh98001276</t>
  </si>
  <si>
    <t>edGamble_3985</t>
  </si>
  <si>
    <t>Due to our financial uncertainty, the light at the end of the tunnel will be turned off until further notice!</t>
  </si>
  <si>
    <t>https://drive.google.com/file/d/1lM7kPASNDr12OmAexJGvHUoCMy-31r0H/view?usp=drivesdk</t>
  </si>
  <si>
    <t>edGamble_3986</t>
  </si>
  <si>
    <t>Here we go again! Boris, we need somebody else to blame our problems on!</t>
  </si>
  <si>
    <t>https://drive.google.com/file/d/1lM31GB1rdUUUdlz0FFwK6AhBnohRu5FC/view?usp=drivesdk</t>
  </si>
  <si>
    <t>edGamble_3987</t>
  </si>
  <si>
    <t>And what is that?</t>
  </si>
  <si>
    <t>https://drive.google.com/file/d/1lIngCyC_xtlfF_TZIm5ZAZs3WHOfJx4o/view?usp=drivesdk</t>
  </si>
  <si>
    <t>edGamble_3988</t>
  </si>
  <si>
    <t>Door labeled "U.S. Foreign Policy" leads to hallway of doors</t>
  </si>
  <si>
    <t>https://drive.google.com/file/d/1lOT28gZjcE3jufPN9RlyKcytVdw5Gkri/view?usp=drivesdk</t>
  </si>
  <si>
    <t>edGamble_3989</t>
  </si>
  <si>
    <t>You want to search my palace? Why sure...be my guest!!</t>
  </si>
  <si>
    <t>https://drive.google.com/file/d/1lONis6VQx0w1_W8qE56tETFzaxenosts/view?usp=drivesdk</t>
  </si>
  <si>
    <t>edGamble_3990</t>
  </si>
  <si>
    <t>Pilots to co-pilots...Come in! Hello...Is anybody with me?</t>
  </si>
  <si>
    <t>https://drive.google.com/file/d/1lNrVRG6zW-iCoR0KYhhioH-csvguiOK1/view?usp=drivesdk</t>
  </si>
  <si>
    <t>edGamble_3991</t>
  </si>
  <si>
    <t>According to this new agreement we have six minutes to find what we're looking for and then they lock the door!</t>
  </si>
  <si>
    <t>https://drive.google.com/file/d/1lRU88-Hxr9cVC8DYVmwjP_EO8CvKE0vH/view?usp=drivesdk</t>
  </si>
  <si>
    <t>edGamble_3992</t>
  </si>
  <si>
    <t>Al Goes To Russia!</t>
  </si>
  <si>
    <t>https://drive.google.com/file/d/1lQzST9OOVHY29oJ0cfEEil0zPu_J9n1g/view?usp=drivesdk</t>
  </si>
  <si>
    <t>edGamble_3993</t>
  </si>
  <si>
    <t>Two men hold peace signs while walking through street of beggars</t>
  </si>
  <si>
    <t>https://drive.google.com/file/d/1lQZHlBLDVKOKpARjUj62njpf4RgsPDle/view?usp=drivesdk</t>
  </si>
  <si>
    <t>edGamble_3994</t>
  </si>
  <si>
    <t>Great news...Iran now has a missile that can hit Israel!</t>
  </si>
  <si>
    <t>https://drive.google.com/file/d/1l_E32anp7kO_hFjlLeO6adqb1OLLS4BD/view?usp=drivesdk</t>
  </si>
  <si>
    <t>edGamble_3995</t>
  </si>
  <si>
    <t>India, Pakistan fire nukes at each other. China intervenes!</t>
  </si>
  <si>
    <t>https://drive.google.com/file/d/1lZwl-2E6rNzd3EjmXk1loUmrfWpNfREQ/view?usp=drivesdk</t>
  </si>
  <si>
    <t>edGamble_3996</t>
  </si>
  <si>
    <t>Prepare for landing...Are you crazy? We're going to crash!</t>
  </si>
  <si>
    <t>https://drive.google.com/file/d/1lWfGH64GJXpmuuCerULytyFpDcPLr_16/view?usp=drivesdk</t>
  </si>
  <si>
    <t>edGamble_3997</t>
  </si>
  <si>
    <t>$300 million just to look at your nuclear sites! Are you crazy? I've already given you billions!</t>
  </si>
  <si>
    <t>https://drive.google.com/file/d/1lcXHZIPD0lqdnLb5SrgvKviw9yEJk_fG/view?usp=drivesdk</t>
  </si>
  <si>
    <t>edGamble_3998</t>
  </si>
  <si>
    <t>They're back!!</t>
  </si>
  <si>
    <t>https://drive.google.com/file/d/1lc88ntvFA8-VBpKzFiYKpdlIjjk-v1f3/view?usp=drivesdk</t>
  </si>
  <si>
    <t>Milošević, Slobodan, 1941-2006</t>
  </si>
  <si>
    <t>http://id.loc.gov/authorities/names/n88221123</t>
  </si>
  <si>
    <t>edGamble_3999</t>
  </si>
  <si>
    <t>First...I want you to discard any personal feelings you might have about Ms. Tripp...!</t>
  </si>
  <si>
    <t>https://drive.google.com/file/d/1la210fOy0Iwi92o9ZPMzpF7iF8tyWhP-/view?usp=drivesdk</t>
  </si>
  <si>
    <t>Tripp, Linda, 1949-2020</t>
  </si>
  <si>
    <t>http://id.loc.gov/authorities/names/no2019001958</t>
  </si>
  <si>
    <t>edGamble_4000</t>
  </si>
  <si>
    <t>We estimate the mother of all bombing attacks to hit us within 10 days!</t>
  </si>
  <si>
    <t>https://drive.google.com/file/d/1lhQN8ejMwNEu58Sv0UapArYtypV52NuW/view?usp=drivesdk</t>
  </si>
  <si>
    <t>edGamble_4001</t>
  </si>
  <si>
    <t>We're going to treat our prisoners much better! Their organs will bring top dollar if they haven't been under stress or traumatized!</t>
  </si>
  <si>
    <t>https://drive.google.com/file/d/1lgJ_YYUIrKizX3JQ1rGKCsEiLw4sEIfm/view?usp=drivesdk</t>
  </si>
  <si>
    <t>edGamble_4002</t>
  </si>
  <si>
    <t>The cheating begins!</t>
  </si>
  <si>
    <t>https://drive.google.com/file/d/1leyMcegRMCsB09O2lEl6JRA77DguWTaJ/view?usp=drivesdk</t>
  </si>
  <si>
    <t>edGamble_4003</t>
  </si>
  <si>
    <t>It's your fault! I told you to never shout heel!</t>
  </si>
  <si>
    <t>https://drive.google.com/file/d/1llvS9-Gd_CBrGpwrzIYvkI_lfYIbAD90/view?usp=drivesdk</t>
  </si>
  <si>
    <t>edGamble_4004</t>
  </si>
  <si>
    <t>Did I hear you correctly, Mr. Smith? You want to buy a million more of these clones?</t>
  </si>
  <si>
    <t>https://drive.google.com/file/d/1lkmfryujuuwHynq_5DLRoG8WgUruCD6u/view?usp=drivesdk</t>
  </si>
  <si>
    <t>edGamble_4005</t>
  </si>
  <si>
    <t>Nah...I bet your life they're bluffing!</t>
  </si>
  <si>
    <t>https://drive.google.com/file/d/1ljeF4M1OXECXjbcHVuKvgSfy4qP-NQTZ/view?usp=drivesdk</t>
  </si>
  <si>
    <t>edGamble_4006</t>
  </si>
  <si>
    <t>Whew...It's great to be among friends, again!</t>
  </si>
  <si>
    <t>https://drive.google.com/file/d/1lniWWv7229iW_U3s49h5aD2ZTliYjEhW/view?usp=drivesdk</t>
  </si>
  <si>
    <t>edGamble_4007</t>
  </si>
  <si>
    <t>Why drag this out and let your people suffer? Why don't you find the courage to step down and leave?</t>
  </si>
  <si>
    <t>https://drive.google.com/file/d/1lmTojVWOkVldhI2itd1p3UxcwmLJe6L3/view?usp=drivesdk</t>
  </si>
  <si>
    <t>edGamble_4008</t>
  </si>
  <si>
    <t>Geeez...Who picked those imbeciles?</t>
  </si>
  <si>
    <t>https://drive.google.com/file/d/1lmG_lrrRgKJkiAWeGTekcHvtIyxY0Wa7/view?usp=drivesdk</t>
  </si>
  <si>
    <t>edGamble_4009</t>
  </si>
  <si>
    <t>Stop these massacres or my buddy desert fox, here, will bomb you to Smithereens!</t>
  </si>
  <si>
    <t>https://drive.google.com/file/d/1lqUS5dtgV6v2SmYwlGUQGms7uJvODbTT/view?usp=drivesdk</t>
  </si>
  <si>
    <t>edGamble_4010</t>
  </si>
  <si>
    <t>There go the Americans trying to enforce a no-fly zone! Shoot 'em down!</t>
  </si>
  <si>
    <t>https://drive.google.com/file/d/1lpLpoXya1GhUj_pyem7CO3CzxT4yE8Jn/view?usp=drivesdk</t>
  </si>
  <si>
    <t>edGamble_4011</t>
  </si>
  <si>
    <t>Mr. President, the Israeli-Palestinian peace talks are in shambles!</t>
  </si>
  <si>
    <t>https://drive.google.com/file/d/1lo67bSdTZif8J0NGlsQTB-hLNg8fCC1m/view?usp=drivesdk</t>
  </si>
  <si>
    <t>edGamble_4012</t>
  </si>
  <si>
    <t>Boris...We're running low on toilet paper, again!</t>
  </si>
  <si>
    <t>https://drive.google.com/file/d/1m-Y0d2RsNw2dsMRl3yfDeqVVx7fn1iIp/view?usp=drivesdk</t>
  </si>
  <si>
    <t>edGamble_4013</t>
  </si>
  <si>
    <t>We've been expecting you!</t>
  </si>
  <si>
    <t>https://drive.google.com/file/d/1lxCYleZPSfQhFEQWA_UWaxkFCcWxrsYL/view?usp=drivesdk</t>
  </si>
  <si>
    <t>Pol, Pot</t>
  </si>
  <si>
    <t>http://id.loc.gov/authorities/names/n79148414</t>
  </si>
  <si>
    <t>edGamble_4014</t>
  </si>
  <si>
    <t>...This is our final notice! Stop the killings or we will start bombing you in two weeks!</t>
  </si>
  <si>
    <t>https://drive.google.com/file/d/1lrlsAA8FdswH6OP7y9SJV5XfhdvarsBY/view?usp=drivesdk</t>
  </si>
  <si>
    <t>edGamble_4015</t>
  </si>
  <si>
    <t>Very good...I think we stopped the bleeding!</t>
  </si>
  <si>
    <t>https://drive.google.com/file/d/1m2leOWlP2ZJFm7PjY10HFuknvThQL8tQ/view?usp=drivesdk</t>
  </si>
  <si>
    <t>edGamble_4016</t>
  </si>
  <si>
    <t>...And if we buy some plutonium from the bankrupt Russians...We'll be superpowers!</t>
  </si>
  <si>
    <t>https://drive.google.com/file/d/1m1rc9UBA8I_azWmTjn5aR3P1lbhuOxws/view?usp=drivesdk</t>
  </si>
  <si>
    <t>edGamble_4017</t>
  </si>
  <si>
    <t>Taught by the mother of all yo-yo's!</t>
  </si>
  <si>
    <t>https://drive.google.com/file/d/1m1SPpFtzyV4C-nUnFtnlVBz2PZ_THWrj/view?usp=drivesdk</t>
  </si>
  <si>
    <t>edGamble_4018</t>
  </si>
  <si>
    <t>He's back!</t>
  </si>
  <si>
    <t>https://drive.google.com/file/d/1m6jK1nN1rz9yQiXrjfJ3avsy4IZwxERq/view?usp=drivesdk</t>
  </si>
  <si>
    <t>edGamble_4019</t>
  </si>
  <si>
    <t>It's your pink slip! Boris wants to show he's still in charge!</t>
  </si>
  <si>
    <t>https://drive.google.com/file/d/1m6bm5o3eLT8qfhIK14gmLNCNiYbIwvTe/view?usp=drivesdk</t>
  </si>
  <si>
    <t>edGamble_4020</t>
  </si>
  <si>
    <t>Gee...And it looked so good on paper!</t>
  </si>
  <si>
    <t>https://drive.google.com/file/d/1m3c-PWoCdWJQSuL8y-wnn3Eu2pfuiyS4/view?usp=drivesdk</t>
  </si>
  <si>
    <t>Arad-Israeli conflict</t>
  </si>
  <si>
    <t>edGamble_4021</t>
  </si>
  <si>
    <t>Let me have $18 billion so we can lend it to our friend! He's fallen on hard times!</t>
  </si>
  <si>
    <t>https://drive.google.com/file/d/1mBtEPoO0EhLqqi-ft0n0jAyCqiaYo9em/view?usp=drivesdk</t>
  </si>
  <si>
    <t>edGamble_4022</t>
  </si>
  <si>
    <t>Don't worry...They said they didn't put nuclear warheads on them!!</t>
  </si>
  <si>
    <t>https://drive.google.com/file/d/1m8UfEGDDZ9Bdwqt6AZ6K7JFyrg85iGUM/view?usp=drivesdk</t>
  </si>
  <si>
    <t>edGamble_4023</t>
  </si>
  <si>
    <t>When he saw the Popemobile, he knew he had to have one!</t>
  </si>
  <si>
    <t>https://drive.google.com/file/d/1m7qtv_9d2N1emkwQELeybhHLUlzUbhxX/view?usp=drivesdk</t>
  </si>
  <si>
    <t>edGamble_4024</t>
  </si>
  <si>
    <t>Man the lifeboats! Public officials and bureacrats first!</t>
  </si>
  <si>
    <t>https://drive.google.com/file/d/1mCs8iZgFA_m2A931khTJywBtqXTwj51F/view?usp=drivesdk</t>
  </si>
  <si>
    <t>edGamble_4025</t>
  </si>
  <si>
    <t>Peace on earth, good will toward men!</t>
  </si>
  <si>
    <t>https://drive.google.com/file/d/1mCWPAZ59qQ-pTFinRvluoyoo7agxmlSz/view?usp=drivesdk</t>
  </si>
  <si>
    <t>edGamble_4026</t>
  </si>
  <si>
    <t>Florida Times-Union Political Cartoons - Domestic Affairs, 1999</t>
  </si>
  <si>
    <t>There she is! And we're going to use it to save social security and medicare!</t>
  </si>
  <si>
    <t>2022-08-17</t>
  </si>
  <si>
    <t>https://drive.google.com/file/d/1mCPkMyozsycxAAZIeNaxGqsiLv05WNCm/view?usp=drivesdk</t>
  </si>
  <si>
    <t>edGamble_4027</t>
  </si>
  <si>
    <t>Be with you shortly...We're having a discussion on what kind of treatments to give you guys!</t>
  </si>
  <si>
    <t>https://drive.google.com/file/d/1mHhomzs0LNWPu67QL26oVsRMjtVuHpCO/view?usp=drivesdk</t>
  </si>
  <si>
    <t>edGamble_4028</t>
  </si>
  <si>
    <t>You wimp! I'm cutting myself free from you and will run against the Democrats on my own!</t>
  </si>
  <si>
    <t>https://drive.google.com/file/d/1mG8vYhnJ-JFL6eF5iMIljtwWHyZoBJW5/view?usp=drivesdk</t>
  </si>
  <si>
    <t>edGamble_4029</t>
  </si>
  <si>
    <t>It's not my fault! Like the President, I was psychologically abused by my mother and Granny when I was four years old!</t>
  </si>
  <si>
    <t>https://drive.google.com/file/d/1mE7OTLUz9UXgKif1QYfcvmT9ljYKNyuf/view?usp=drivesdk</t>
  </si>
  <si>
    <t>Psychological child abuse</t>
  </si>
  <si>
    <t>http://id.loc.gov/authorities/subjects/sh87006784</t>
  </si>
  <si>
    <t>edGamble_4030</t>
  </si>
  <si>
    <t>It's called a gridlock hold! That means they get a rematch for more money!</t>
  </si>
  <si>
    <t>https://drive.google.com/file/d/1mJ8veRnKzwqQUbNzJYohDMGbwBno8S8h/view?usp=drivesdk</t>
  </si>
  <si>
    <t>edGamble_4031</t>
  </si>
  <si>
    <t>Please keep your protests peaceful!</t>
  </si>
  <si>
    <t>https://drive.google.com/file/d/1mHsMKzE8vsGH_UvGStts-0eWwj6BMUdt/view?usp=drivesdk</t>
  </si>
  <si>
    <t>edGamble_4032</t>
  </si>
  <si>
    <t>We might have to add some new regulations!</t>
  </si>
  <si>
    <t>https://drive.google.com/file/d/1mHnDBczQCZgsWBE8b1XTLYVgEyRrJ87g/view?usp=drivesdk</t>
  </si>
  <si>
    <t>edGamble_4033</t>
  </si>
  <si>
    <t>Something's wrong here! What about our tax cuts and holding the line on excessive spending?</t>
  </si>
  <si>
    <t>https://drive.google.com/file/d/1mRKBtbSO-rEEETk95BOTqxfTuJ6zWWom/view?usp=drivesdk</t>
  </si>
  <si>
    <t>edGamble_4034</t>
  </si>
  <si>
    <t>...Sir...before they board, the passengers wanted to know if you or your co-pilots are dealing with any emotional problems today?</t>
  </si>
  <si>
    <t>https://drive.google.com/file/d/1mNZmYFCC1VFEw17mZKCM_4ibx-RdQNij/view?usp=drivesdk</t>
  </si>
  <si>
    <t>edGamble_4035</t>
  </si>
  <si>
    <t>Attention...This is your pilots, George W.! The cost of landing has been upped to $60 mil!</t>
  </si>
  <si>
    <t>https://drive.google.com/file/d/1mKVdSvVu1t6WKzuoPjQLMKpYqJLs2rzv/view?usp=drivesdk</t>
  </si>
  <si>
    <t>edGamble_4036</t>
  </si>
  <si>
    <t>Hey...That's good news!</t>
  </si>
  <si>
    <t>https://drive.google.com/file/d/1mXJTJUoheV9XMDy3HiTLZFzcYUE7jZH-/view?usp=drivesdk</t>
  </si>
  <si>
    <t>edGamble_4037</t>
  </si>
  <si>
    <t>Lame Duck President Shooting Range</t>
  </si>
  <si>
    <t>https://drive.google.com/file/d/1mXGhhXYPOn3zXmm50303IlvhwLxSJXIq/view?usp=drivesdk</t>
  </si>
  <si>
    <t>edGamble_4038</t>
  </si>
  <si>
    <t>Man labeled "Congress" puts arm in Social Security Trust Fund</t>
  </si>
  <si>
    <t>https://drive.google.com/file/d/1mTKQMyB58PLPJ6wZ_7UEH6m3MLQV0HpE/view?usp=drivesdk</t>
  </si>
  <si>
    <t>edGamble_4039</t>
  </si>
  <si>
    <t>Let's get ready to r-r-u-u-mb-l-le!</t>
  </si>
  <si>
    <t>https://drive.google.com/file/d/1m_cyoq6-z3QoZ_QAavFnEyspg2cgWKdE/view?usp=drivesdk</t>
  </si>
  <si>
    <t>edGamble_4040</t>
  </si>
  <si>
    <t>Whew! We've been working like slaves, but we finally have a surplus! Now, maybe they'll let us slow down?</t>
  </si>
  <si>
    <t>https://drive.google.com/file/d/1mZ3CKpwOiXFp0qs7BusxqVnX04NQneBS/view?usp=drivesdk</t>
  </si>
  <si>
    <t>edGamble_4041</t>
  </si>
  <si>
    <t>We want to be your new doctors!</t>
  </si>
  <si>
    <t>https://drive.google.com/file/d/1mYVGLPGnaNd3gRYHXXckauXZyObGb6je/view?usp=drivesdk</t>
  </si>
  <si>
    <t>edGamble_4042</t>
  </si>
  <si>
    <t>We might have a problem with junior, dear!</t>
  </si>
  <si>
    <t>https://drive.google.com/file/d/1mcK5vHVqcPZqyz1wy5Snrt0pSy2mb4i0/view?usp=drivesdk</t>
  </si>
  <si>
    <t>edGamble_4043</t>
  </si>
  <si>
    <t>OK...Who ordered female eggs over the internet using my credit cards?</t>
  </si>
  <si>
    <t>https://drive.google.com/file/d/1mbBFtE63jMDEPM_pznHo2lDurp38KAaU/view?usp=drivesdk</t>
  </si>
  <si>
    <t>Frozen eggs</t>
  </si>
  <si>
    <t>http://id.loc.gov/authorities/subjects/sh85041247</t>
  </si>
  <si>
    <t>edGamble_4044</t>
  </si>
  <si>
    <t>Well, sure I lied a couple of times, but it was over sex! For crying out loud, most people don't even consider that an impeachable offense!</t>
  </si>
  <si>
    <t>https://drive.google.com/file/d/1ma9pHIuCtyElzx_TOxx3Sw7bj9GPvVHu/view?usp=drivesdk</t>
  </si>
  <si>
    <t>edGamble_4045</t>
  </si>
  <si>
    <t>Tell me again...Is he on trial or are we on trial?</t>
  </si>
  <si>
    <t>https://drive.google.com/file/d/1mht201jaPjzRFjS0V4AsSTxaSCtyo1Vg/view?usp=drivesdk</t>
  </si>
  <si>
    <t>edGamble_4046</t>
  </si>
  <si>
    <t>The President might be willing to accept this reprimand...It depends on how you define "bad boy"!</t>
  </si>
  <si>
    <t>https://drive.google.com/file/d/1mgyb8nnE9sTLWSS0RCwkR_QDHOHxCuJQ/view?usp=drivesdk</t>
  </si>
  <si>
    <t>edGamble_4047</t>
  </si>
  <si>
    <t xml:space="preserve">Yo! Here comes the cavalry! </t>
  </si>
  <si>
    <t>https://drive.google.com/file/d/1mdyer3aPjLMDCHp7EtY03f5oVgCFaL0C/view?usp=drivesdk</t>
  </si>
  <si>
    <t>Antimissile missiles</t>
  </si>
  <si>
    <t>http://id.loc.gov/authorities/subjects/sh85005700</t>
  </si>
  <si>
    <t>edGamble_4048</t>
  </si>
  <si>
    <t>Wonder why she thinks she could be President?</t>
  </si>
  <si>
    <t>https://drive.google.com/file/d/1mkmkxTBl7KJ1Zz1P-TLbPgmn4Zh55e-j/view?usp=drivesdk</t>
  </si>
  <si>
    <t>Dole, Elizabeth Hanford</t>
  </si>
  <si>
    <t>http://id.loc.gov/authorities/names/n83062201</t>
  </si>
  <si>
    <t>edGamble_4049</t>
  </si>
  <si>
    <t>Ah, ha...This audit of the IRS says your books are a mess and you're wasting billions of taxpayers' dollars!</t>
  </si>
  <si>
    <t>https://drive.google.com/file/d/1mkcuQ9rWloGws20mfTmRmo_67v2mBoA3/view?usp=drivesdk</t>
  </si>
  <si>
    <t>edGamble_4050</t>
  </si>
  <si>
    <t>This will have to do! I had to use most of the budget to repair social security!</t>
  </si>
  <si>
    <t>https://drive.google.com/file/d/1mjpf4HYaEYF6QAm2DeuDTY8SQA464dBG/view?usp=drivesdk</t>
  </si>
  <si>
    <t>edGamble_4051</t>
  </si>
  <si>
    <t>President, Congress pledge cooperation...</t>
  </si>
  <si>
    <t>https://drive.google.com/file/d/1mi6-OELgEWVAqTC1sIxF4N-sN0x4MUdA/view?usp=drivesdk</t>
  </si>
  <si>
    <t>edGamble_4052</t>
  </si>
  <si>
    <t>Patience...Wait until his computers crash and then we'll fly in and sue!</t>
  </si>
  <si>
    <t>https://drive.google.com/file/d/1mrJ3w2H5_n0dzTmkpvsbZIomDmvb23UW/view?usp=drivesdk</t>
  </si>
  <si>
    <t>edGamble_4053</t>
  </si>
  <si>
    <t>Make a wish!</t>
  </si>
  <si>
    <t>https://drive.google.com/file/d/1mqCAqoQMmEwjpVX570KOfCLPSFUGmX-K/view?usp=drivesdk</t>
  </si>
  <si>
    <t>edGamble_4054</t>
  </si>
  <si>
    <t>The Clinton Trial</t>
  </si>
  <si>
    <t>https://drive.google.com/file/d/1ml_xNbMv229xfIUUGH9gSuYlZGHD4WqY/view?usp=drivesdk</t>
  </si>
  <si>
    <t>edGamble_4055</t>
  </si>
  <si>
    <t>That was rude! Did you see how that stewardess tossed the peanuts to us?</t>
  </si>
  <si>
    <t>https://drive.google.com/file/d/1mwB2QbeCRAAmzSWf5nqiaHv0FZDeSqII/view?usp=drivesdk</t>
  </si>
  <si>
    <t>edGamble_4056</t>
  </si>
  <si>
    <t>There is no leadership when the President has to first look at the Polls before he can make a foreign or domestic policy decision!</t>
  </si>
  <si>
    <t>https://drive.google.com/file/d/1mswQvMXVX6xxy0UEHlfPIhhR9B_9tvfj/view?usp=drivesdk</t>
  </si>
  <si>
    <t>edGamble_4057</t>
  </si>
  <si>
    <t>Hurry and sign something! I can't wait to try it out!</t>
  </si>
  <si>
    <t>https://drive.google.com/file/d/1msiLV4zw-LxZNP5-WeBwNYVuYAdOuPOv/view?usp=drivesdk</t>
  </si>
  <si>
    <t>edGamble_4058</t>
  </si>
  <si>
    <t>Our $103 billion, 10 year drug war!</t>
  </si>
  <si>
    <t>https://drive.google.com/file/d/1mzHMrxeQAgvWL-f9XfM9-GqGLA3jMCsm/view?usp=drivesdk</t>
  </si>
  <si>
    <t>edGamble_4059</t>
  </si>
  <si>
    <t>No, I will not comment on the latest sexual misconduct allegations...Oh, look...There's Hillary!</t>
  </si>
  <si>
    <t>https://drive.google.com/file/d/1my7jouHS0EyVtkGpwA2ZCFThZ7-efqtS/view?usp=drivesdk</t>
  </si>
  <si>
    <t>edGamble_4060</t>
  </si>
  <si>
    <t>Thank you! Does this mean I can count on your vote?</t>
  </si>
  <si>
    <t>https://drive.google.com/file/d/1mxadvXC-2XZ_bwFEl8eLPgaSyA29s0JI/view?usp=drivesdk</t>
  </si>
  <si>
    <t>edGamble_4061</t>
  </si>
  <si>
    <t>And these weren't even counted!</t>
  </si>
  <si>
    <t>https://drive.google.com/file/d/1n5bmH3v9I1AttQDylW4BGNRi1pC-14xm/view?usp=drivesdk</t>
  </si>
  <si>
    <t>Gambling</t>
  </si>
  <si>
    <t>http://id.loc.gov/authorities/subjects/sh85052909</t>
  </si>
  <si>
    <t>Casinos</t>
  </si>
  <si>
    <t>http://id.loc.gov/authorities/subjects/sh85020600</t>
  </si>
  <si>
    <t>edGamble_4062</t>
  </si>
  <si>
    <t>That's enough celebrating! Get back out there and run!</t>
  </si>
  <si>
    <t>https://drive.google.com/file/d/1n4trzO8ReI6-wXFpWN7zwyuZKKqxELEN/view?usp=drivesdk</t>
  </si>
  <si>
    <t>edGamble_4063</t>
  </si>
  <si>
    <t>We'll have your bike ready in about 50 years, kid! You do believe in miracles, don't you?</t>
  </si>
  <si>
    <t>https://drive.google.com/file/d/1mzqPzaYIHoo7KdywPGWibF5TpjkiEW86/view?usp=drivesdk</t>
  </si>
  <si>
    <t>edGamble_4064</t>
  </si>
  <si>
    <t>First, we declare our independence from the state and threaten guerilla warfare!</t>
  </si>
  <si>
    <t>https://drive.google.com/file/d/1nAKYM-q6odvFMQ8SjdVT_uDNvF3ShAXt/view?usp=drivesdk</t>
  </si>
  <si>
    <t>Inner cities</t>
  </si>
  <si>
    <t>http://id.loc.gov/authorities/subjects/sh89004859</t>
  </si>
  <si>
    <t>edGamble_4065</t>
  </si>
  <si>
    <t>45 million Americans are without health insurance and the number is rising!</t>
  </si>
  <si>
    <t>https://drive.google.com/file/d/1n9fTKiwuZNgXTizA8z_uwOtHkMSRBG3X/view?usp=drivesdk</t>
  </si>
  <si>
    <t>edGamble_4066</t>
  </si>
  <si>
    <t>Great news, babe...I've been acquitted!</t>
  </si>
  <si>
    <t>https://drive.google.com/file/d/1n75ovltEM73wZHsE9ITEhioRTMIpntwG/view?usp=drivesdk</t>
  </si>
  <si>
    <t>edGamble_4067</t>
  </si>
  <si>
    <t>Someday our kid will grow up and be President!</t>
  </si>
  <si>
    <t>https://drive.google.com/file/d/1nFbtTzW66pRpQbG6v9MV-cVngQs_JBiu/view?usp=drivesdk</t>
  </si>
  <si>
    <t>edGamble_4068</t>
  </si>
  <si>
    <t>It's your choice!</t>
  </si>
  <si>
    <t>https://drive.google.com/file/d/1nD5UB4eRBLwWZEvPYXIKKqwWCnO4rLf8/view?usp=drivesdk</t>
  </si>
  <si>
    <t>edGamble_4069</t>
  </si>
  <si>
    <t>Health officials report no known vaccine found to combat deadly Greenspan flu strain!</t>
  </si>
  <si>
    <t>https://drive.google.com/file/d/1nCfmwI80rBgqyknKXV-wGvY76BeO_dLj/view?usp=drivesdk</t>
  </si>
  <si>
    <t>edGamble_4070</t>
  </si>
  <si>
    <t>He's moved to the center! Straight from the old Clinton campaign book!</t>
  </si>
  <si>
    <t>https://drive.google.com/file/d/1nBNDCIkS83vAxRUi8oA8tEykgmONkzrq/view?usp=drivesdk</t>
  </si>
  <si>
    <t>edGamble_4071</t>
  </si>
  <si>
    <t>The Media has portrayed Mr. Gore as unexciting and boring with a stiff or wooden image! Actually, he's agile and very responsive! Here...I'll show you!</t>
  </si>
  <si>
    <t>https://drive.google.com/file/d/1nLtQbijm_A4SxO5t9RWc2CgmKSJBsw_i/view?usp=drivesdk</t>
  </si>
  <si>
    <t>edGamble_4072</t>
  </si>
  <si>
    <t>I find it offensive that some people aren't offended when elephant dung, porn pictures and animal parts are used to desecrate religious icons and masquerade it as art!!</t>
  </si>
  <si>
    <t>https://drive.google.com/file/d/1nK7-ickDc6VqbsGH8qNmVRv4KJ2skht-/view?usp=drivesdk</t>
  </si>
  <si>
    <t>Religion</t>
  </si>
  <si>
    <t>http://id.loc.gov/authorities/subjects/sh85112549</t>
  </si>
  <si>
    <t>Race</t>
  </si>
  <si>
    <t>http://id.loc.gov/authorities/subjects/sh85110232</t>
  </si>
  <si>
    <t>edGamble_4073</t>
  </si>
  <si>
    <t>Good Heavens...They've evolved into Democrats and Republicans!</t>
  </si>
  <si>
    <t>https://drive.google.com/file/d/1nJanYIn8b3kTPFidlPJuHqMtloY_qypo/view?usp=drivesdk</t>
  </si>
  <si>
    <t>Reform Party (U.S.)</t>
  </si>
  <si>
    <t>http://id.loc.gov/authorities/names/n99285131</t>
  </si>
  <si>
    <t>edGamble_4074</t>
  </si>
  <si>
    <t>Hold it...I've already made plans on how to spend that!</t>
  </si>
  <si>
    <t>https://drive.google.com/file/d/1nPlie7nhxTYxjNF1gGVan3WjHksFUasr/view?usp=drivesdk</t>
  </si>
  <si>
    <t>edGamble_4075</t>
  </si>
  <si>
    <t>How come you boys aren't wearing costumes?</t>
  </si>
  <si>
    <t>https://drive.google.com/file/d/1nPPvpjS82SHp4SndpR7V0WjIUKKq0and/view?usp=drivesdk</t>
  </si>
  <si>
    <t>Buchanan, Patrick J. (Patrick Joseph), 1938-</t>
  </si>
  <si>
    <t>http://id.loc.gov/authorities/names/n87944306</t>
  </si>
  <si>
    <t>Ventura, Jesse</t>
  </si>
  <si>
    <t>http://id.loc.gov/authorities/names/n85247381</t>
  </si>
  <si>
    <t>edGamble_4076</t>
  </si>
  <si>
    <t>OK...Horse...Let's get ready to rumble!</t>
  </si>
  <si>
    <t>https://drive.google.com/file/d/1nPLwGGtRRnTDyKQ5BBRaZdAEaW0GvDWv/view?usp=drivesdk</t>
  </si>
  <si>
    <t>edGamble_4077</t>
  </si>
  <si>
    <t>...Our differences came down to spending the surplus on his special interest groups or mine!</t>
  </si>
  <si>
    <t>https://drive.google.com/file/d/1nVsSwSUCDCDa6e1-Au36hr0CG2q2WsWB/view?usp=drivesdk</t>
  </si>
  <si>
    <t>edGamble_4078</t>
  </si>
  <si>
    <t>Welcome...Come in!</t>
  </si>
  <si>
    <t>https://drive.google.com/file/d/1nTCM3yIMuuIfKIacSzACJfnNxoQDDosH/view?usp=drivesdk</t>
  </si>
  <si>
    <t>edGamble_4079</t>
  </si>
  <si>
    <t>Now, Al...Now?</t>
  </si>
  <si>
    <t>https://drive.google.com/file/d/1nRcQ9GHcLfQ2UygWWStKGknrrYbz6d3V/view?usp=drivesdk</t>
  </si>
  <si>
    <t>edGamble_4080</t>
  </si>
  <si>
    <t>Having stumped George W. with a foreign policy pop quiz, the media tries to do the same with a domestic test!</t>
  </si>
  <si>
    <t>https://drive.google.com/file/d/1nYVazENj84Gs5S5GEpKzaaAZkpUGrXYB/view?usp=drivesdk</t>
  </si>
  <si>
    <t>edGamble_4081</t>
  </si>
  <si>
    <t>I thought we screened out all the R-rated shows?</t>
  </si>
  <si>
    <t>https://drive.google.com/file/d/1nYH9WOZUtNfuO5BdZvu6EFjUvGZ-js0u/view?usp=drivesdk</t>
  </si>
  <si>
    <t>edGamble_4082</t>
  </si>
  <si>
    <t>It's the deed to our home! How many prescriptions can we get refilled for it?</t>
  </si>
  <si>
    <t>https://drive.google.com/file/d/1nXvmOxW-uu9c3fAMooQVKz1HGKjKKuBB/view?usp=drivesdk</t>
  </si>
  <si>
    <t>edGamble_4083</t>
  </si>
  <si>
    <t>...Interest rates are up, home sales are down, energy prices are higher and Greenspan may pull the plug on the stock market at any time! Do you still have confidence in this economy?</t>
  </si>
  <si>
    <t>https://drive.google.com/file/d/1nacQXKPZid-0xDfmPoJFkcDN9MUUMaF_/view?usp=drivesdk</t>
  </si>
  <si>
    <t>edGamble_4084</t>
  </si>
  <si>
    <t>Cool...Dude!</t>
  </si>
  <si>
    <t>https://drive.google.com/file/d/1naGa9EZ0vF3jBGsB7u3tZMxk7EdBe912/view?usp=drivesdk</t>
  </si>
  <si>
    <t>edGamble_4085</t>
  </si>
  <si>
    <t>I need billions to bomb Serbia, billions to rebuild Kosovo, billions to forgive third world debt, billions for Russia...And, oh yes...Billions for prescription drugs for Medicare!</t>
  </si>
  <si>
    <t>https://drive.google.com/file/d/1n___7RUZxEHUjgt4T29iH-T9lZO8Gzh5/view?usp=drivesdk</t>
  </si>
  <si>
    <t>edGamble_4086</t>
  </si>
  <si>
    <t>You might call it a holding cell while you appeal my decision!</t>
  </si>
  <si>
    <t>https://drive.google.com/file/d/1ndYzfrxyMeIwdgEMNHNbFQIlKOD1j3rd/view?usp=drivesdk</t>
  </si>
  <si>
    <t>edGamble_4087</t>
  </si>
  <si>
    <t>It's amazing! How can you tell the Democrat from the Republican?</t>
  </si>
  <si>
    <t>https://drive.google.com/file/d/1nbfWA3EdWMfZEz5-rKSNYyrs6zYjwTOX/view?usp=drivesdk</t>
  </si>
  <si>
    <t>edGamble_4088</t>
  </si>
  <si>
    <t>After a string of losses, including Social Security reform, Medicare reform, tax cuts, gun control, campaign finance reform, Congress finishes the season and heads to the showers thanksful for at least one victory...A congressoinal pay raise!</t>
  </si>
  <si>
    <t>https://drive.google.com/file/d/1naoNsdUHtAM-IT-Wm-08rh7ISmiS5RSi/view?usp=drivesdk</t>
  </si>
  <si>
    <t>edGamble_4089</t>
  </si>
  <si>
    <t>Here it is...Chromosome nine, gene 25,643...Rude behavior! And just as I suspected, it's inherited from the father!!</t>
  </si>
  <si>
    <t>https://drive.google.com/file/d/1njNBK-EiEGOumW_nTMR5RjO3lOxfYqIN/view?usp=drivesdk</t>
  </si>
  <si>
    <t>edGamble_4090</t>
  </si>
  <si>
    <t>Angry woman gets gas for her SUV</t>
  </si>
  <si>
    <t>https://drive.google.com/file/d/1niCCb6gk_q02clBmi2QvrM5xTDrHTP6s/view?usp=drivesdk</t>
  </si>
  <si>
    <t>edGamble_4091</t>
  </si>
  <si>
    <t>Don't get your hopes up! The last President to visit here promised us a "Great Society"!</t>
  </si>
  <si>
    <t>https://drive.google.com/file/d/1ngXftQ26B_oOcKny0HY-vzE-SWZOkU3o/view?usp=drivesdk</t>
  </si>
  <si>
    <t>edGamble_4092</t>
  </si>
  <si>
    <t>That should cut down on the racket for a while!</t>
  </si>
  <si>
    <t>https://drive.google.com/file/d/1nfL4IcWaaea2IwVxSCMBA5y4c31tTagI/view?usp=drivesdk</t>
  </si>
  <si>
    <t>edGamble_4093</t>
  </si>
  <si>
    <t>For your heinous crime, I sentence you to 16 months of confinement where you'll be required to watch and read all media reports on Hillary's Senate race in New York!</t>
  </si>
  <si>
    <t>https://drive.google.com/file/d/1nm-SZlM12eCPY16K1RPBITJEKNHtA4WL/view?usp=drivesdk</t>
  </si>
  <si>
    <t>edGamble_4094</t>
  </si>
  <si>
    <t>...I knew this was going to be too easy!</t>
  </si>
  <si>
    <t>https://drive.google.com/file/d/1nlUefldLXUUPp5X79sIIVc4f6_rWaJ22/view?usp=drivesdk</t>
  </si>
  <si>
    <t>Teleshopping</t>
  </si>
  <si>
    <t>http://id.loc.gov/authorities/subjects/sh89004396</t>
  </si>
  <si>
    <t>edGamble_4095</t>
  </si>
  <si>
    <t>...Despicable, reckless, shameless, deceiving....</t>
  </si>
  <si>
    <t>https://drive.google.com/file/d/1njwLWJEE2O0xJpNwP614Z1ybFWE-568v/view?usp=drivesdk</t>
  </si>
  <si>
    <t>edGamble_4096</t>
  </si>
  <si>
    <t>Another short visit! I wonder if they will ever ask me to move in with them permanently?</t>
  </si>
  <si>
    <t>https://drive.google.com/file/d/1np6FhaxABfvbdge4_Q9FEnSme3Y1xWDx/view?usp=drivesdk</t>
  </si>
  <si>
    <t>edGamble_4097</t>
  </si>
  <si>
    <t>Pass it on...Tax Freedom Day has been moved up to May 14...Then we're out of here!</t>
  </si>
  <si>
    <t>https://drive.google.com/file/d/1nn9h3NQ_FSdTUgqk2d9jx6zIGoC2EZr1/view?usp=drivesdk</t>
  </si>
  <si>
    <t>edGamble_4098</t>
  </si>
  <si>
    <t>So much for our predicted paperless society!</t>
  </si>
  <si>
    <t>https://drive.google.com/file/d/1nm0G7VVeuFLPUYst262yt3eEV6fFxVmA/view?usp=drivesdk</t>
  </si>
  <si>
    <t>edGamble_4099</t>
  </si>
  <si>
    <t>Keep probing that black hole! This $2 billion x-ray telescope better come up with something or the taxpayers will skin us alive!!</t>
  </si>
  <si>
    <t>https://drive.google.com/file/d/1nsNAvsiPnVWqUjt4kFgzGmFotSCcwKWJ/view?usp=drivesdk</t>
  </si>
  <si>
    <t>X-ray telescopes</t>
  </si>
  <si>
    <t>http://id.loc.gov/authorities/subjects/sh85148747</t>
  </si>
  <si>
    <t>edGamble_4100</t>
  </si>
  <si>
    <t>Iowa,  New Hampshire GOP Vice-Presidential Candidate Pageants</t>
  </si>
  <si>
    <t>https://drive.google.com/file/d/1nquA9INg-GtSA-BjnuYbHKhnUgwGryaM/view?usp=drivesdk</t>
  </si>
  <si>
    <t>edGamble_4101</t>
  </si>
  <si>
    <t>For those times you want something that's not in the budget....Don't leave the Capitol without it!</t>
  </si>
  <si>
    <t>https://drive.google.com/file/d/1nqbewgE0GmDSiQzIBz_W4rF-P1n8aCsG/view?usp=drivesdk</t>
  </si>
  <si>
    <t>edGamble_4102</t>
  </si>
  <si>
    <t>I don't like the way this is ending! We may have to start the race over!</t>
  </si>
  <si>
    <t>https://drive.google.com/file/d/1nuVBHr2_SEKf1G6FOHSCg_GUOVfE3vj4/view?usp=drivesdk</t>
  </si>
  <si>
    <t>edGamble_4103</t>
  </si>
  <si>
    <t>...In an exclusive interview, we'll be talking with a young man who once delivered a pizza to John F. Kennedy Jr. at the George Magazine offices in New York City!</t>
  </si>
  <si>
    <t>https://drive.google.com/file/d/1nt88rmYwsXifUyEnX8cCSx22ur9LA8u-/view?usp=drivesdk</t>
  </si>
  <si>
    <t>Kennedy, John F., Jr., 1960-1999</t>
  </si>
  <si>
    <t>http://id.loc.gov/authorities/names/n93067737</t>
  </si>
  <si>
    <t>edGamble_4104</t>
  </si>
  <si>
    <t>...We overcharged you several trillion dollars on your taxes, but the good news is we're going to find a way to spend it for you!</t>
  </si>
  <si>
    <t>https://drive.google.com/file/d/1nt8-J0Zexy0ITa2pcuSYb7C7bNUQem-T/view?usp=drivesdk</t>
  </si>
  <si>
    <t>edGamble_4105</t>
  </si>
  <si>
    <t>Shoot out at the tax cut corral!</t>
  </si>
  <si>
    <t>https://drive.google.com/file/d/1o3BXSKGdkMzaD5cHUtyKnQdUImuf0XZX/view?usp=drivesdk</t>
  </si>
  <si>
    <t>edGamble_4106</t>
  </si>
  <si>
    <t>It's not safe to be alive, anymore!</t>
  </si>
  <si>
    <t>https://drive.google.com/file/d/1nyyQrxPB1Qh2OK3u0fDVshFg9gog1GhB/view?usp=drivesdk</t>
  </si>
  <si>
    <t>Massacres</t>
  </si>
  <si>
    <t>http://id.loc.gov/authorities/subjects/sh85081954</t>
  </si>
  <si>
    <t>edGamble_4107</t>
  </si>
  <si>
    <t>New York? But Al and I have to be at a fundraiser in LA this afternoon!</t>
  </si>
  <si>
    <t>https://drive.google.com/file/d/1nxzwJU3WBjTCqf-zhY4-_y99j_Iy7I8t/view?usp=drivesdk</t>
  </si>
  <si>
    <t>edGamble_4108</t>
  </si>
  <si>
    <t>Search and rescue mission over!</t>
  </si>
  <si>
    <t>https://drive.google.com/file/d/1o6gkoS_AjCH6B6kt6kCtDhVEGZRBtWhD/view?usp=drivesdk</t>
  </si>
  <si>
    <t>edGamble_4109</t>
  </si>
  <si>
    <t>Who was on first in Waco?</t>
  </si>
  <si>
    <t>https://drive.google.com/file/d/1o6RDRBF_rJNTWrGtB6ftRX4ZvA98ZpCs/view?usp=drivesdk</t>
  </si>
  <si>
    <t>edGamble_4110</t>
  </si>
  <si>
    <t>Say...You wouldn't be interested in teaching math and science, would you?</t>
  </si>
  <si>
    <t>https://drive.google.com/file/d/1o52pK69KOwW55NTqy06oF2rxa7v6a4uE/view?usp=drivesdk</t>
  </si>
  <si>
    <t>Teachers--Recruiting</t>
  </si>
  <si>
    <t>http://id.loc.gov/authorities/subjects/sh94003008</t>
  </si>
  <si>
    <t>edGamble_4111</t>
  </si>
  <si>
    <t>I thought you buried this?</t>
  </si>
  <si>
    <t>https://drive.google.com/file/d/1o3IO_buBZpI64N6zoC5KxRAuSUYCGnP4/view?usp=drivesdk</t>
  </si>
  <si>
    <t>edGamble_4112</t>
  </si>
  <si>
    <t>Clinton rides on Gore's back</t>
  </si>
  <si>
    <t>https://drive.google.com/file/d/1oBeazIlRdgx8RtoOk1hizoOXb5pPzCqn/view?usp=drivesdk</t>
  </si>
  <si>
    <t>edGamble_4113</t>
  </si>
  <si>
    <t>To the budget surplus!</t>
  </si>
  <si>
    <t>https://drive.google.com/file/d/1o88Zu1asZMJN5kZt_5gXpNfbj9KyVANE/view?usp=drivesdk</t>
  </si>
  <si>
    <t>edGamble_4114</t>
  </si>
  <si>
    <t>Warren Beatty for President? Jesse Ventura for President? The leading candidate may have used cocaine? Geez, our standards are going to Hell in a handbasket!!</t>
  </si>
  <si>
    <t>https://drive.google.com/file/d/1o7uS3V_RcIlGz6AOVXK7yBvMVAVDAOkL/view?usp=drivesdk</t>
  </si>
  <si>
    <t>edGamble_4115</t>
  </si>
  <si>
    <t>Into the 21st century.....</t>
  </si>
  <si>
    <t>https://drive.google.com/file/d/1oKp519TXCPCH051UYCDy6mb-GQkwUhW-/view?usp=drivesdk</t>
  </si>
  <si>
    <t>edGamble_4116</t>
  </si>
  <si>
    <t>Free investment advice...</t>
  </si>
  <si>
    <t>https://drive.google.com/file/d/1oGoSQp6IcxtbkIkDOmxQ0VIHWBhs4NvD/view?usp=drivesdk</t>
  </si>
  <si>
    <t>edGamble_4117</t>
  </si>
  <si>
    <t>T....I....M....O....R!</t>
  </si>
  <si>
    <t>https://drive.google.com/file/d/1oDqys7SF2MVNxPM3k62Lxyat5i7mWUbz/view?usp=drivesdk</t>
  </si>
  <si>
    <t>edGamble_4118</t>
  </si>
  <si>
    <t>Well, you can't blame all this on me! I've been flip flopping for years and my poll numbers go up!</t>
  </si>
  <si>
    <t>https://drive.google.com/file/d/1oPtkSPV38l9KQrujY0NMrFOULl3rouwd/view?usp=drivesdk</t>
  </si>
  <si>
    <t>edGamble_4119</t>
  </si>
  <si>
    <t>Some people are for it...Some people are against it! I stand with the people!</t>
  </si>
  <si>
    <t>https://drive.google.com/file/d/1oO1l8OuYHbhnX-plu1wryxxhZQPIkRdK/view?usp=drivesdk</t>
  </si>
  <si>
    <t>edGamble_4120</t>
  </si>
  <si>
    <t>The pain is imaginary! What you need is a new medicare drug benefit!</t>
  </si>
  <si>
    <t>https://drive.google.com/file/d/1oLmnslottM3z_Pzd4kGEavK8n0tsXzrf/view?usp=drivesdk</t>
  </si>
  <si>
    <t>edGamble_4121</t>
  </si>
  <si>
    <t>Celebrating the arrival of football season?</t>
  </si>
  <si>
    <t>https://drive.google.com/file/d/1oVymr6TJ4sRTqHBmUsZ0t-D8G9swaTrW/view?usp=drivesdk</t>
  </si>
  <si>
    <t>edGamble_4122</t>
  </si>
  <si>
    <t>Lamar's gone and we'll pick up his supporters! I feel movement now!</t>
  </si>
  <si>
    <t>https://drive.google.com/file/d/1oUwGPHoKtfT3T9t3iJlNHCk9MW-q2KR1/view?usp=drivesdk</t>
  </si>
  <si>
    <t>edGamble_4123</t>
  </si>
  <si>
    <t>We stole ideas and issues from the GOP....Now if we could just borrow his personality!</t>
  </si>
  <si>
    <t>https://drive.google.com/file/d/1oRwz43xIIEatvjJ07dYqyTeYVmr8Gdfi/view?usp=drivesdk</t>
  </si>
  <si>
    <t>edGamble_4124</t>
  </si>
  <si>
    <t>Darn...It looks more dangerous in person than when we were just talking about it!</t>
  </si>
  <si>
    <t>https://drive.google.com/file/d/1oQaTIyBtdkhsbZXArbjYOzlYcf_SlJ9E/view?usp=drivesdk</t>
  </si>
  <si>
    <t>edGamble_4125</t>
  </si>
  <si>
    <t>Your're crazier than my crazy aunt in the basement...</t>
  </si>
  <si>
    <t>https://drive.google.com/file/d/1obCsqa3wDU9fzVIM3ilslfULxpzHSzFC/view?usp=drivesdk</t>
  </si>
  <si>
    <t>edGamble_4126</t>
  </si>
  <si>
    <t>... the question is do we give it back to the taxpayers or spend it for them?</t>
  </si>
  <si>
    <t>https://drive.google.com/file/d/1oYtJoql5aUO9Ar3w766I-7z-yuWaE_nd/view?usp=drivesdk</t>
  </si>
  <si>
    <t>edGamble_4127</t>
  </si>
  <si>
    <t>Attention animals! You're in Luck.</t>
  </si>
  <si>
    <t>https://drive.google.com/file/d/1oX_ANiRyJlTp2v5VGC-0aNI1TfiBoOyx/view?usp=drivesdk</t>
  </si>
  <si>
    <t>edGamble_4128</t>
  </si>
  <si>
    <t>The DOW went up another 20 points today! Let me have that one...and that and that... and that....!</t>
  </si>
  <si>
    <t>https://drive.google.com/file/d/1oiuEQQePenSMfjayBmH59UDw0YVP4AKx/view?usp=drivesdk</t>
  </si>
  <si>
    <t>edGamble_4129</t>
  </si>
  <si>
    <t>I'd love to have that, but it's not in the budget!</t>
  </si>
  <si>
    <t>https://drive.google.com/file/d/1ohObDCB0l6Z9x3fO1PCQNsrUOvsqBB35/view?usp=drivesdk</t>
  </si>
  <si>
    <t>edGamble_4130</t>
  </si>
  <si>
    <t>People are buying them like crazy...</t>
  </si>
  <si>
    <t>https://drive.google.com/file/d/1odeNco_0rJuxP1yjFT-_eZ2XwDh6UmN3/view?usp=drivesdk</t>
  </si>
  <si>
    <t>edGamble_4131</t>
  </si>
  <si>
    <t>Men...I'm afraid we've lost the $165 Million Mars Polar Lander!</t>
  </si>
  <si>
    <t>https://drive.google.com/file/d/1oniuy4ZlD9DvewUTbpz4FPEGC0_Jiazy/view?usp=drivesdk</t>
  </si>
  <si>
    <t>edGamble_4132</t>
  </si>
  <si>
    <t>We sent the rest by e-commerce!</t>
  </si>
  <si>
    <t>https://drive.google.com/file/d/1onSdeVehY6JTxf0tBfEzbnu1dmofdx8H/view?usp=drivesdk</t>
  </si>
  <si>
    <t>Electronic commerce</t>
  </si>
  <si>
    <t>http://id.loc.gov/authorities/subjects/sh96008434</t>
  </si>
  <si>
    <t>edGamble_4133</t>
  </si>
  <si>
    <t>Let's pray we can find some common ground between us!</t>
  </si>
  <si>
    <t>https://drive.google.com/file/d/1om1ZPfRdijLq8BR0DqAZuHayZ7T6LSd_/view?usp=drivesdk</t>
  </si>
  <si>
    <t>edGamble_4134</t>
  </si>
  <si>
    <t>6 Days untill Thanksgiving</t>
  </si>
  <si>
    <t>https://drive.google.com/file/d/1oqTafU1AmaYtLm1cJv2Xn690tRGc7jIA/view?usp=drivesdk</t>
  </si>
  <si>
    <t>Elections--United States</t>
  </si>
  <si>
    <t>http://id.loc.gov/authorities/subjects/sh85041561</t>
  </si>
  <si>
    <t>edGamble_4135</t>
  </si>
  <si>
    <t>...and the next best thing to the view is...</t>
  </si>
  <si>
    <t>https://drive.google.com/file/d/1opMDj1BncauLm5zV2XR4_KH9ze0sTVNT/view?usp=drivesdk</t>
  </si>
  <si>
    <t>edGamble_4136</t>
  </si>
  <si>
    <t>Yes, we stopped school prayer down there, but we're praying we can get in up here!</t>
  </si>
  <si>
    <t>https://drive.google.com/file/d/1oo5BR7sYhHnzjqUS80BcMWQM3Uy7llup/view?usp=drivesdk</t>
  </si>
  <si>
    <t>Prayer</t>
  </si>
  <si>
    <t>http://id.loc.gov/authorities/subjects/sh85106113</t>
  </si>
  <si>
    <t>edGamble_4137</t>
  </si>
  <si>
    <t>I don't know! Maybe he needs a little sex scandal to put some fire in this campaign!</t>
  </si>
  <si>
    <t>https://drive.google.com/file/d/1osAG13v_TaJx6NEm59O-Vn7-T_dmXY-O/view?usp=drivesdk</t>
  </si>
  <si>
    <t>edGamble_4138</t>
  </si>
  <si>
    <t>...and i've ordered the tightening of security at all of our nuclear labs!</t>
  </si>
  <si>
    <t>https://drive.google.com/file/d/1oql7VqW2WDIiZsj-YRzwfPFMHiX_Fcvz/view?usp=drivesdk</t>
  </si>
  <si>
    <t>Berger, Samuel R.</t>
  </si>
  <si>
    <t>http://id.loc.gov/authorities/names/n97092621</t>
  </si>
  <si>
    <t>edGamble_4139</t>
  </si>
  <si>
    <t>Soccer moms on stage</t>
  </si>
  <si>
    <t>https://drive.google.com/file/d/1oqflUcZtK4hAvDeNlD6wWeEOmF5YAJ1L/view?usp=drivesdk</t>
  </si>
  <si>
    <t>Mothers</t>
  </si>
  <si>
    <t>http://id.loc.gov/authorities/subjects/sh85087526</t>
  </si>
  <si>
    <t>edGamble_4140</t>
  </si>
  <si>
    <t>...we've got him narrowed down on the Coke question between the ages of 23 and 25!</t>
  </si>
  <si>
    <t>https://drive.google.com/file/d/1ouY5jrCVBhtQG7o7fAD3Cb1OHw8m0MS_/view?usp=drivesdk</t>
  </si>
  <si>
    <t>edGamble_4141</t>
  </si>
  <si>
    <t>We're back!!</t>
  </si>
  <si>
    <t>https://drive.google.com/file/d/1oto_SK-VsjOefg_cP4hI6021bashZilU/view?usp=drivesdk</t>
  </si>
  <si>
    <t>edGamble_4142</t>
  </si>
  <si>
    <t>I tell you, I get no respect!</t>
  </si>
  <si>
    <t>https://drive.google.com/file/d/1ossuULkMlC1foJ3cUBjKr5qPxnhTiiZz/view?usp=drivesdk</t>
  </si>
  <si>
    <t>edGamble_4143</t>
  </si>
  <si>
    <t>Great news, Senator Bradley! The polls show you're tied with Gore!</t>
  </si>
  <si>
    <t>https://drive.google.com/file/d/1oxXNm_a-BxnzcByws4QI6F9oN7wFj_2y/view?usp=drivesdk</t>
  </si>
  <si>
    <t>Bradley, Bill, 1947-</t>
  </si>
  <si>
    <t>http://id.loc.gov/authorities/names/n85157549</t>
  </si>
  <si>
    <t>edGamble_4144</t>
  </si>
  <si>
    <t>Now.... how do we get out of here?</t>
  </si>
  <si>
    <t>https://drive.google.com/file/d/1owCfK0BJrL4Zz_YD5MN03ZshjLtXw-gd/view?usp=drivesdk</t>
  </si>
  <si>
    <t>Trials (Impeachment)</t>
  </si>
  <si>
    <t>http://id.loc.gov/authorities/subjects/sh85137359</t>
  </si>
  <si>
    <t>edGamble_4145</t>
  </si>
  <si>
    <t>It depends on how you define "over"!</t>
  </si>
  <si>
    <t>https://drive.google.com/file/d/1ovNIT5Qp1G7XxiVRqPT19hP_VPTwWr7Y/view?usp=drivesdk</t>
  </si>
  <si>
    <t>edGamble_4146</t>
  </si>
  <si>
    <t>Kick the pervert out!</t>
  </si>
  <si>
    <t>https://drive.google.com/file/d/1oyGA9dqmF-FrYkr6QN3WnHtOfsgLBwRk/view?usp=drivesdk</t>
  </si>
  <si>
    <t>edGamble_4147</t>
  </si>
  <si>
    <t>Excuse me... is this where we find bipartisan help for our problems?</t>
  </si>
  <si>
    <t>https://drive.google.com/file/d/1oyAT0GwCOwyn-fZ-7ig9EEHUn5ZVXJfj/view?usp=drivesdk</t>
  </si>
  <si>
    <t>edGamble_4148</t>
  </si>
  <si>
    <t>The unanswered question is why?</t>
  </si>
  <si>
    <t>https://drive.google.com/file/d/1oxjNZEtJWvVDBJ77x06HG0YyOYYGEj1C/view?usp=drivesdk</t>
  </si>
  <si>
    <t>Shooting schools</t>
  </si>
  <si>
    <t>http://id.loc.gov/authorities/subjects/sh90004706</t>
  </si>
  <si>
    <t>edGamble_4149</t>
  </si>
  <si>
    <t>...a cop on every block...</t>
  </si>
  <si>
    <t>https://drive.google.com/file/d/1ozKCLAntut0hFlKLum2EnBDw9a9PJSYT/view?usp=drivesdk</t>
  </si>
  <si>
    <t>edGamble_4150</t>
  </si>
  <si>
    <t>Wait a minute.. we forgot the primaries!</t>
  </si>
  <si>
    <t>https://drive.google.com/file/d/1ozHqPFAxQR60ZQLchCeNz5-mNHtKg6qW/view?usp=drivesdk</t>
  </si>
  <si>
    <t>edGamble_4151</t>
  </si>
  <si>
    <t>Boy, am I glad I caught up with you!</t>
  </si>
  <si>
    <t>https://drive.google.com/file/d/1oyKAN2Yy1GQG3ogaKCezcmH-yLIzeCk5/view?usp=drivesdk</t>
  </si>
  <si>
    <t>edGamble_4152</t>
  </si>
  <si>
    <t>Men stand on Olympic podium</t>
  </si>
  <si>
    <t>https://drive.google.com/file/d/1p3paP6EhSVADDeDGzcWI4zjNfJa5bYf7/view?usp=drivesdk</t>
  </si>
  <si>
    <t>Olympic host city selection</t>
  </si>
  <si>
    <t>http://id.loc.gov/authorities/subjects/sh2006004299</t>
  </si>
  <si>
    <t>Utah</t>
  </si>
  <si>
    <t>http://id.loc.gov/authorities/names/n79021759-781</t>
  </si>
  <si>
    <t>edGamble_4153</t>
  </si>
  <si>
    <t>...there are too many of you people working and you're having too good of a time!</t>
  </si>
  <si>
    <t>https://drive.google.com/file/d/1p2qXJhM9jpYPa0wVHcZa2YVMsrC9cRSF/view?usp=drivesdk</t>
  </si>
  <si>
    <t>edGamble_4154</t>
  </si>
  <si>
    <t>I think I saw one of his eyes blink!!</t>
  </si>
  <si>
    <t>https://drive.google.com/file/d/1p2kKQ1hyLlrkGUNGx9hxm8Av9SI1gQby/view?usp=drivesdk</t>
  </si>
  <si>
    <t>edGamble_4155</t>
  </si>
  <si>
    <t>You guys aren't going to leave that war criminal in power, are you?</t>
  </si>
  <si>
    <t>https://drive.google.com/file/d/1pJhQWE5exFpLv4Q3MOVc6ScPuyQdujSi/view?usp=drivesdk</t>
  </si>
  <si>
    <t>edGamble_4156</t>
  </si>
  <si>
    <t xml:space="preserve">...there's a time to know when to leave the stage! </t>
  </si>
  <si>
    <t>https://drive.google.com/file/d/1p7YbCHl5M7pcPq1_yq1ZFUpEo8qDmh1F/view?usp=drivesdk</t>
  </si>
  <si>
    <t>edGamble_4157</t>
  </si>
  <si>
    <t>You start out with an impeachment problem and end the year with the Y2K computer mess!</t>
  </si>
  <si>
    <t>https://drive.google.com/file/d/1p5dYZFhyumZvAscGjVUDttOGfKI57262/view?usp=drivesdk</t>
  </si>
  <si>
    <t>Year 2000 date conversion (Computer systems)</t>
  </si>
  <si>
    <t>http://id.loc.gov/authorities/subjects/sh96000895</t>
  </si>
  <si>
    <t>edGamble_4158</t>
  </si>
  <si>
    <t>Class...congress wanted me to pass along these new...</t>
  </si>
  <si>
    <t>https://drive.google.com/file/d/1pOatsr3bV94sNbyVdByc1am2taod40qf/view?usp=drivesdk</t>
  </si>
  <si>
    <t>Public safety</t>
  </si>
  <si>
    <t>http://id.loc.gov/authorities/subjects/sh2008002399</t>
  </si>
  <si>
    <t>edGamble_4159</t>
  </si>
  <si>
    <t>Where's Hillary this morning?</t>
  </si>
  <si>
    <t>https://drive.google.com/file/d/1pKQtFqEwWOeuH15N1yCQUYQbLSj52JFe/view?usp=drivesdk</t>
  </si>
  <si>
    <t>edGamble_4160</t>
  </si>
  <si>
    <t>Hold it! That's a doctor driving that ambulance!</t>
  </si>
  <si>
    <t>https://drive.google.com/file/d/1pK7Vg4sVE8gALVDqzJPaZqbWSFSKDzjl/view?usp=drivesdk</t>
  </si>
  <si>
    <t>edGamble_4161</t>
  </si>
  <si>
    <t>They all quit and went to work at the mall for 25¢ more an hour!</t>
  </si>
  <si>
    <t>https://drive.google.com/file/d/1pTYYIJXpKNATPbYjy62K20MzKWdAnY0o/view?usp=drivesdk</t>
  </si>
  <si>
    <t>Labor</t>
  </si>
  <si>
    <t>http://id.loc.gov/authorities/subjects/sh90004091</t>
  </si>
  <si>
    <t>edGamble_4162</t>
  </si>
  <si>
    <t>To sharing!</t>
  </si>
  <si>
    <t>https://drive.google.com/file/d/1pSPnl1xiDxoVonzyq3v9HGvYpowZP7ar/view?usp=drivesdk</t>
  </si>
  <si>
    <t>edGamble_4163</t>
  </si>
  <si>
    <t>Another Clinton Thanksgiving turkey shoot!</t>
  </si>
  <si>
    <t>https://drive.google.com/file/d/1pRJpUX99JLLZJkhsquyWYAZPYPyhezZT/view?usp=drivesdk</t>
  </si>
  <si>
    <t>edGamble_4164</t>
  </si>
  <si>
    <t>This is America?</t>
  </si>
  <si>
    <t>https://drive.google.com/file/d/1p_hxOFdsj7Xu0qAhAcScPmi5OgjSVqCY/view?usp=drivesdk</t>
  </si>
  <si>
    <t>edGamble_4165</t>
  </si>
  <si>
    <t>Now......Later....</t>
  </si>
  <si>
    <t>https://drive.google.com/file/d/1pYwLsX6Dk0IEChEqXiIkfJmNyt7bwwQL/view?usp=drivesdk</t>
  </si>
  <si>
    <t>edGamble_4166</t>
  </si>
  <si>
    <t>Mission control... we're going to need a few more trips to repair the Russian module</t>
  </si>
  <si>
    <t>https://drive.google.com/file/d/1pWs1LSM47jPTmLlZwR5hMGcBUA4dZ0En/view?usp=drivesdk</t>
  </si>
  <si>
    <t>ISS-b (Artificial satellite)</t>
  </si>
  <si>
    <t>http://id.loc.gov/authorities/names/n97051798</t>
  </si>
  <si>
    <t>edGamble_4167</t>
  </si>
  <si>
    <t>Sir...6,500 civilians and 40,000 soldiers killed...</t>
  </si>
  <si>
    <t>https://drive.google.com/file/d/1peZLFSSD-Gt9IN1Cr6V7VE4CeXj8ulUy/view?usp=drivesdk</t>
  </si>
  <si>
    <t>edGamble_4168</t>
  </si>
  <si>
    <t>Can you start with mouth to mouth resuscitation?</t>
  </si>
  <si>
    <t>https://drive.google.com/file/d/1pbTKqErjHjvl6eZ-hYJZDI9yzWn2xhsi/view?usp=drivesdk</t>
  </si>
  <si>
    <t>Barak, Ehud, 1942-</t>
  </si>
  <si>
    <t>http://id.loc.gov/authorities/names/n98096884</t>
  </si>
  <si>
    <t>edGamble_4169</t>
  </si>
  <si>
    <t>Don't worry about him!</t>
  </si>
  <si>
    <t>https://drive.google.com/file/d/1p_m_mfQaaqJqF5gn1natqyFibbPk6VFa/view?usp=drivesdk</t>
  </si>
  <si>
    <t>edGamble_4170</t>
  </si>
  <si>
    <t>Mind if I join you?</t>
  </si>
  <si>
    <t>https://drive.google.com/file/d/1pgYs9lL0qdxcF3pCr0kAMAO9snhKuY2N/view?usp=drivesdk</t>
  </si>
  <si>
    <t>edGamble_4171</t>
  </si>
  <si>
    <t>That does it!</t>
  </si>
  <si>
    <t>https://drive.google.com/file/d/1pgRHXpO_taUflkrqh-Ki7b5SpGuWPLKr/view?usp=drivesdk</t>
  </si>
  <si>
    <t>edGamble_4172</t>
  </si>
  <si>
    <t>Sir... that's the last ethnic Albanian!</t>
  </si>
  <si>
    <t>https://drive.google.com/file/d/1peq-eI4oFJjBiMGnflrQMF1ZLE8F86he/view?usp=drivesdk</t>
  </si>
  <si>
    <t>Genocide</t>
  </si>
  <si>
    <t>http://id.loc.gov/authorities/subjects/sh85053923</t>
  </si>
  <si>
    <t>edGamble_4173</t>
  </si>
  <si>
    <t>...Killing tourists in Egypt...</t>
  </si>
  <si>
    <t>https://drive.google.com/file/d/1pkFsce8jSyEyyRXYe0TqVhT2BVLBF7z-/view?usp=drivesdk</t>
  </si>
  <si>
    <t>Terrorists</t>
  </si>
  <si>
    <t>http://id.loc.gov/authorities/subjects/sh85134115</t>
  </si>
  <si>
    <t>edGamble_4174</t>
  </si>
  <si>
    <t>Week two of NATO's 'Air War' begins!</t>
  </si>
  <si>
    <t>https://drive.google.com/file/d/1ph2zX77aJbJgfYJe5U0yr2j5gUDSnJJD/view?usp=drivesdk</t>
  </si>
  <si>
    <t>edGamble_4175</t>
  </si>
  <si>
    <t>Men stand on the Panama Canal</t>
  </si>
  <si>
    <t>https://drive.google.com/file/d/1pgtAL1jnE5zYFE9eEOnh5IVEOGdoY0vA/view?usp=drivesdk</t>
  </si>
  <si>
    <t>Panama Canal (Panama)</t>
  </si>
  <si>
    <t>http://id.loc.gov/authorities/subjects/sh85097339</t>
  </si>
  <si>
    <t>edGamble_4176</t>
  </si>
  <si>
    <t>It's something called checkers and it's spreading like wildfire!</t>
  </si>
  <si>
    <t>https://drive.google.com/file/d/1pniu43yWSHhi7aEKHZ_C3Fxmu4hlnpdV/view?usp=drivesdk</t>
  </si>
  <si>
    <t>Cult</t>
  </si>
  <si>
    <t>http://id.loc.gov/authorities/subjects/sh99005452</t>
  </si>
  <si>
    <t>edGamble_4177</t>
  </si>
  <si>
    <t>Hey, that's my pawn! Give it back!</t>
  </si>
  <si>
    <t>https://drive.google.com/file/d/1pnTm4X7MuwSjfI3ti_z2Wnnhl5TS2p29/view?usp=drivesdk</t>
  </si>
  <si>
    <t>edGamble_4178</t>
  </si>
  <si>
    <t>We declared him a ward of the state,</t>
  </si>
  <si>
    <t>https://drive.google.com/file/d/1pkLaNqf4xp63tzB2CWRR3eil5WCK90NI/view?usp=drivesdk</t>
  </si>
  <si>
    <t>edGamble_4179</t>
  </si>
  <si>
    <t>https://drive.google.com/file/d/1ppGN4-ly1UCJJkAvrCClelMdZRwLwsAe/view?usp=drivesdk</t>
  </si>
  <si>
    <t>edGamble_4180</t>
  </si>
  <si>
    <t>HA! What a sense of humor!</t>
  </si>
  <si>
    <t>https://drive.google.com/file/d/1pp2rqU1r0XDd0ALeyZvS0NcR6vT_AEXw/view?usp=drivesdk</t>
  </si>
  <si>
    <t>edGamble_4181</t>
  </si>
  <si>
    <t>!@#$%^ Draft dodgers!</t>
  </si>
  <si>
    <t>https://drive.google.com/file/d/1poo8vhfa375tx9OD5j-4SFlGD2iPgePY/view?usp=drivesdk</t>
  </si>
  <si>
    <t>Draft resisters</t>
  </si>
  <si>
    <t>http://id.loc.gov/authorities/subjects/sh85085287</t>
  </si>
  <si>
    <t>edGamble_4182</t>
  </si>
  <si>
    <t>!@#$%^ extortion!</t>
  </si>
  <si>
    <t>https://drive.google.com/file/d/1ptW6VNZefe4Ws0T7EdGqhcKmp1dZrz0Z/view?usp=drivesdk</t>
  </si>
  <si>
    <t>edGamble_4183</t>
  </si>
  <si>
    <t>Our backyard mole!</t>
  </si>
  <si>
    <t>https://drive.google.com/file/d/1prIxKLK8JlfGgqvtMoSj0rglPafWH2nY/view?usp=drivesdk</t>
  </si>
  <si>
    <t>edGamble_4184</t>
  </si>
  <si>
    <t>HAAA...it's Star Wars!</t>
  </si>
  <si>
    <t>https://drive.google.com/file/d/1pqgbSnDuZsAsn4FQ0t46QAxbHgksKqz2/view?usp=drivesdk</t>
  </si>
  <si>
    <t>edGamble_4185</t>
  </si>
  <si>
    <t>Stop!</t>
  </si>
  <si>
    <t>https://drive.google.com/file/d/1q0do4dQlxeY8TtgO1S1pWcnawJVQM222/view?usp=drivesdk</t>
  </si>
  <si>
    <t>Nuclear weapons--United States--Testing</t>
  </si>
  <si>
    <t>http://id.loc.gov/authorities/subjects/sh2007009994</t>
  </si>
  <si>
    <t>edGamble_4186</t>
  </si>
  <si>
    <t>You'll be happy to know I registered a strong protest about your treatment to the premier</t>
  </si>
  <si>
    <t>https://drive.google.com/file/d/1pzGviQM9uGaOdZuO_yTXWgYk8Prd5eYZ/view?usp=drivesdk</t>
  </si>
  <si>
    <t>edGamble_4187</t>
  </si>
  <si>
    <t>Hi, there!</t>
  </si>
  <si>
    <t>https://drive.google.com/file/d/1pvdRhxd3VUfqBliaYCODfxomlSRBD0Ui/view?usp=drivesdk</t>
  </si>
  <si>
    <t>edGamble_4188</t>
  </si>
  <si>
    <t>We've decided to give you back your land in order to have peace!</t>
  </si>
  <si>
    <t>https://drive.google.com/file/d/1q5qIMCR0LpNCjlQ1UDjjgEgMx0qtqEgk/view?usp=drivesdk</t>
  </si>
  <si>
    <t>edGamble_4189</t>
  </si>
  <si>
    <t>OOOOUUUH....that feels goooood!</t>
  </si>
  <si>
    <t>https://drive.google.com/file/d/1q3wPR_QKeg8brAGsUM5R6i8OYxw9Er8y/view?usp=drivesdk</t>
  </si>
  <si>
    <t>edGamble_4190</t>
  </si>
  <si>
    <t>There's a domestic dispute at the Milosevic house!</t>
  </si>
  <si>
    <t>https://drive.google.com/file/d/1q1KJW1dKkMSyoV3lZB-wmGUuAHhf6Gx0/view?usp=drivesdk</t>
  </si>
  <si>
    <t>edGamble_4191</t>
  </si>
  <si>
    <t>You're still jailing dissidents against our wishes....</t>
  </si>
  <si>
    <t>https://drive.google.com/file/d/1q127MtsysqMc9x3-5TDBItmR6D63C8Zl/view?usp=drivesdk</t>
  </si>
  <si>
    <t>edGamble_4192</t>
  </si>
  <si>
    <t>Darn, you mean I'm on the wrong side of public opnion, again!</t>
  </si>
  <si>
    <t>https://drive.google.com/file/d/1q8aJ41nI2OD085V5s5Sn7HquMaaI_SA1/view?usp=drivesdk</t>
  </si>
  <si>
    <t>edGamble_4193</t>
  </si>
  <si>
    <t>Good news... I think in a month or so, we might be able to let you fight with both hands!</t>
  </si>
  <si>
    <t>https://drive.google.com/file/d/1q6lfN83_7Mu-nXgavNAnum3crDm_4Xt1/view?usp=drivesdk</t>
  </si>
  <si>
    <t>edGamble_4194</t>
  </si>
  <si>
    <t>I promise i'll come back to get you!</t>
  </si>
  <si>
    <t>https://drive.google.com/file/d/1q6NesLH8cyB6qRpN8roSd8sIvvhUDA_a/view?usp=drivesdk</t>
  </si>
  <si>
    <t>edGamble_4195</t>
  </si>
  <si>
    <t>I'm out of missiles...! You guys will have to get our target in Belgrade!</t>
  </si>
  <si>
    <t>https://drive.google.com/file/d/1qCkN4XgKEEGOc_g4Gef4mygMQdl9touv/view?usp=drivesdk</t>
  </si>
  <si>
    <t>Airborne troops</t>
  </si>
  <si>
    <t>http://id.loc.gov/authorities/subjects/sh99002251</t>
  </si>
  <si>
    <t>edGamble_4196</t>
  </si>
  <si>
    <t>Toothless and humiliated, but he still has his claws!</t>
  </si>
  <si>
    <t>https://drive.google.com/file/d/1qCSP8w8l_p3iIKPgC9PA3p1cinivOKwM/view?usp=drivesdk</t>
  </si>
  <si>
    <t>Nuclear weapons industry</t>
  </si>
  <si>
    <t>http://id.loc.gov/authorities/subjects/sh85093133</t>
  </si>
  <si>
    <t>edGamble_4197</t>
  </si>
  <si>
    <t>It's over!</t>
  </si>
  <si>
    <t>https://drive.google.com/file/d/1qBiR8QuAtqCUm1NKMt-7jfkVLzKG8xjV/view?usp=drivesdk</t>
  </si>
  <si>
    <t>edGamble_4198</t>
  </si>
  <si>
    <t>and if there is anything... and I mean anything.. that I can do to get this peace pact sealed... just let me know!</t>
  </si>
  <si>
    <t>https://drive.google.com/file/d/1qG4pAkfJa4k4ntbR_-hd8CJjPNi8Vc17/view?usp=drivesdk</t>
  </si>
  <si>
    <t>edGamble_4199</t>
  </si>
  <si>
    <t>...I hope you told him we find his actions deplorable!</t>
  </si>
  <si>
    <t>https://drive.google.com/file/d/1qEmiKEOE59kPTConJpdHeKR2xYBEaWaZ/view?usp=drivesdk</t>
  </si>
  <si>
    <t>edGamble_4200</t>
  </si>
  <si>
    <t>News Item: U.S. dropping "concrete" bombs on Iraq to cut down on civilian casualties!</t>
  </si>
  <si>
    <t>https://drive.google.com/file/d/1qEYx6lU1DbZv1mTgyXIwdt7MTBZsm0wD/view?usp=drivesdk</t>
  </si>
  <si>
    <t>edGamble_4201</t>
  </si>
  <si>
    <t>Good news, sir... Clinton is forgiving our debt!</t>
  </si>
  <si>
    <t>https://drive.google.com/file/d/1qHCHwA5TEIu6aN6asyPi_lDa59D2_53l/view?usp=drivesdk</t>
  </si>
  <si>
    <t>edGamble_4202</t>
  </si>
  <si>
    <t>Patience....they're running out of missiles!</t>
  </si>
  <si>
    <t>https://drive.google.com/file/d/1qGGhtGHYfPNUZB6DfQ92zUnpPieoj25S/view?usp=drivesdk</t>
  </si>
  <si>
    <t>edGamble_4203</t>
  </si>
  <si>
    <t>Hey, we won!</t>
  </si>
  <si>
    <t>https://drive.google.com/file/d/1qGE-n5lnXix89mYo3ON_zxhKIbEjvqU0/view?usp=drivesdk</t>
  </si>
  <si>
    <t>edGamble_4204</t>
  </si>
  <si>
    <t>He could be a drug smuggler or just an illegal immigrant!</t>
  </si>
  <si>
    <t>https://drive.google.com/file/d/1qYGyBwoQMrOryrF9yiquTXbh--CEbinF/view?usp=drivesdk</t>
  </si>
  <si>
    <t>Canadian-American Border Region</t>
  </si>
  <si>
    <t>http://id.loc.gov/authorities/subjects/sh2015001828</t>
  </si>
  <si>
    <t>edGamble_4205</t>
  </si>
  <si>
    <t>If we're really at war, wonder why our goverment won't use the same smart bombs they used in Kosovo on the drug labs in Colombia?</t>
  </si>
  <si>
    <t>https://drive.google.com/file/d/1qXj-CU9YsG2rdDey9uAn9O-aM-Shx14x/view?usp=drivesdk</t>
  </si>
  <si>
    <t>edGamble_4206</t>
  </si>
  <si>
    <t>...as you can see, we found stories about his sexual prowess greatly exaggerated!!</t>
  </si>
  <si>
    <t>https://drive.google.com/file/d/1qVy_9MktOBPNf25_qvO8E5PdHTc3NSf-/view?usp=drivesdk</t>
  </si>
  <si>
    <t>edGamble_4207</t>
  </si>
  <si>
    <t>There's a bonus, you know?</t>
  </si>
  <si>
    <t>https://drive.google.com/file/d/1qVwniM6LaONUhU6ZiqiALUhCBF6ootL-/view?usp=drivesdk</t>
  </si>
  <si>
    <t>edGamble_4208</t>
  </si>
  <si>
    <t>...call the Japanese and tell them not to worry!</t>
  </si>
  <si>
    <t>https://drive.google.com/file/d/1qTcFg74nxAUIqJ1DwLut8kpH3NQRLFhq/view?usp=drivesdk</t>
  </si>
  <si>
    <t>edGamble_4209</t>
  </si>
  <si>
    <t>It's the guy who does the Viagra ads on tv!</t>
  </si>
  <si>
    <t>https://drive.google.com/file/d/1qSY4e3MUdTc1UoLiiKwIPJ-LXZVnHIxR/view?usp=drivesdk</t>
  </si>
  <si>
    <t>edGamble_4210</t>
  </si>
  <si>
    <t>...and good luck!</t>
  </si>
  <si>
    <t>https://drive.google.com/file/d/1qQnNy1pey4fVBRL8HZjzRiXVug_Cfh2Q/view?usp=drivesdk</t>
  </si>
  <si>
    <t>edGamble_4211</t>
  </si>
  <si>
    <t>I am pleased to announce the certification if Mexico as a......</t>
  </si>
  <si>
    <t>https://drive.google.com/file/d/1qQbHlnqAfs1MSHEf03i7J3eqMbs3MhH0/view?usp=drivesdk</t>
  </si>
  <si>
    <t>edGamble_4212</t>
  </si>
  <si>
    <t>Hello, information? Could you tell me where East Timor is?</t>
  </si>
  <si>
    <t>https://drive.google.com/file/d/1qPAFJP7EffDq5vyHCCG8BD5E7gZTdQFA/view?usp=drivesdk</t>
  </si>
  <si>
    <t>Timor-Leste</t>
  </si>
  <si>
    <t>http://id.loc.gov/authorities/names/n2002021667</t>
  </si>
  <si>
    <t>edGamble_4213</t>
  </si>
  <si>
    <t>What, Me Worry?</t>
  </si>
  <si>
    <t>https://drive.google.com/file/d/1qP5Nj0eHO4zKsO31dxHJCgNTHDi-yZLu/view?usp=drivesdk</t>
  </si>
  <si>
    <t>edGamble_4214</t>
  </si>
  <si>
    <t>...This time i'm personally taking charge! Put it right here in my hand!</t>
  </si>
  <si>
    <t>https://drive.google.com/file/d/1qP3KH_rT4Re9K0sVt4u4y5OLgpNBTykD/view?usp=drivesdk</t>
  </si>
  <si>
    <t>edGamble_4215</t>
  </si>
  <si>
    <t>Excuse us...where can we leave this good will present?</t>
  </si>
  <si>
    <t>https://drive.google.com/file/d/1qMUrrsf9fFXKxCS31wP_cWs2hNx4S6ez/view?usp=drivesdk</t>
  </si>
  <si>
    <t>edGamble_4216</t>
  </si>
  <si>
    <t>...I just got out of this bad domestic affairs problem and was looking for some excitement overseas!</t>
  </si>
  <si>
    <t>https://drive.google.com/file/d/1qLXV349ncsk1RTo1zhzgsEWnXXaI7WKI/view?usp=drivesdk</t>
  </si>
  <si>
    <t>edGamble_4217</t>
  </si>
  <si>
    <t>Are you carzy?</t>
  </si>
  <si>
    <t>https://drive.google.com/file/d/1qJk9ZrJM5purUkFYzzpey0T8-R0xa67e/view?usp=drivesdk</t>
  </si>
  <si>
    <t>edGamble_4218</t>
  </si>
  <si>
    <t>Men hang each other</t>
  </si>
  <si>
    <t>https://drive.google.com/file/d/1qIF_MdhSM9ii80H91Y2xhW5jIAqugV7C/view?usp=drivesdk</t>
  </si>
  <si>
    <t>edGamble_4219</t>
  </si>
  <si>
    <t>How could anyone with morals negotiate peace with a war criminal?</t>
  </si>
  <si>
    <t>https://drive.google.com/file/d/1qqzjQvzEWjLMm-Ux0tIHW1OUD4OTHeQH/view?usp=drivesdk</t>
  </si>
  <si>
    <t>edGamble_4220</t>
  </si>
  <si>
    <t>Wow...$20 Billion and it just dissappeared!</t>
  </si>
  <si>
    <t>https://drive.google.com/file/d/1qqU9Uiug0Z0BQD9juOKy-jRWcZzlkQqU/view?usp=drivesdk</t>
  </si>
  <si>
    <t>edGamble_4221</t>
  </si>
  <si>
    <t>Sir, I think we need to start bombing Kosovo again!</t>
  </si>
  <si>
    <t>https://drive.google.com/file/d/1ql4kBuW2NkfNDukFFdVfXRXBJZiki_wx/view?usp=drivesdk</t>
  </si>
  <si>
    <t>Kosovo (Republic)</t>
  </si>
  <si>
    <t>http://id.loc.gov/authorities/names/n2008012665-781</t>
  </si>
  <si>
    <t>edGamble_4222</t>
  </si>
  <si>
    <t>President Clinton says you must stop stealing out military secrets</t>
  </si>
  <si>
    <t>https://drive.google.com/file/d/1qkdqnpWaX_Z-8-6dNYtsdlsTElDM1zaL/view?usp=drivesdk</t>
  </si>
  <si>
    <t>Zhou, Enlai, 1898-1976</t>
  </si>
  <si>
    <t>http://id.loc.gov/authorities/names/n50042000</t>
  </si>
  <si>
    <t>edGamble_4223</t>
  </si>
  <si>
    <t>NATO's last bomb on Yugoslavia</t>
  </si>
  <si>
    <t>https://drive.google.com/file/d/1qjzxjWgQht6L_GD9F9g91n_-fpAzkFgG/view?usp=drivesdk</t>
  </si>
  <si>
    <t>Critics</t>
  </si>
  <si>
    <t>http://id.loc.gov/authorities/subjects/sh85034154</t>
  </si>
  <si>
    <t>edGamble_4224</t>
  </si>
  <si>
    <t>...as the new prime minister, do you swear to uphold the Russian constitu.......</t>
  </si>
  <si>
    <t>https://drive.google.com/file/d/1qialQXLYD_XTsp_mU_brtus2XlyqQmvF/view?usp=drivesdk</t>
  </si>
  <si>
    <t>edGamble_4225</t>
  </si>
  <si>
    <t>o.k... I clear the land mines, watch for snipers,</t>
  </si>
  <si>
    <t>https://drive.google.com/file/d/1qhpM_LCyIZ-RN0rfn2UWbhFcanYe-SPY/view?usp=drivesdk</t>
  </si>
  <si>
    <t>edGamble_4226</t>
  </si>
  <si>
    <t>Florida Times-Union Political Cartoons - Domestic Affairs, 2000</t>
  </si>
  <si>
    <t>Whew...We've got a lot of work to do! What's our first priority...Tax cuts, Medicare, education programs, gun control...?</t>
  </si>
  <si>
    <t>https://drive.google.com/file/d/1qhbb4xrPkHIVqxKl1scX0CiWHy5I6yaa/view?usp=drivesdk</t>
  </si>
  <si>
    <t>edGamble_4227</t>
  </si>
  <si>
    <t>Going out of business sale!</t>
  </si>
  <si>
    <t>https://drive.google.com/file/d/1qfYskllCYuRsJEBAZwPrQLDZ9QDwJtAP/view?usp=drivesdk</t>
  </si>
  <si>
    <t>White House (Washington, D.C.)</t>
  </si>
  <si>
    <t>http://id.loc.gov/authorities/subjects/sh85146483</t>
  </si>
  <si>
    <t>edGamble_4228</t>
  </si>
  <si>
    <t>We're the New World order!</t>
  </si>
  <si>
    <t>https://drive.google.com/file/d/1qeaBe3-IEFKyN-g4EZ3dMIm-QVVTHwS1/view?usp=drivesdk</t>
  </si>
  <si>
    <t>edGamble_4229</t>
  </si>
  <si>
    <t>Line of angry people stare at Feds</t>
  </si>
  <si>
    <t>https://drive.google.com/file/d/1qcjKGRUQeMZ6MlHFbqdUH86uNZjfhZHa/view?usp=drivesdk</t>
  </si>
  <si>
    <t>edGamble_4230</t>
  </si>
  <si>
    <t>Relief is just around the corner!</t>
  </si>
  <si>
    <t>https://drive.google.com/file/d/1q_oO_-jsVenJrmIaVSRdk103TLa7QSVC/view?usp=drivesdk</t>
  </si>
  <si>
    <t>Gasoline--Prices--United States</t>
  </si>
  <si>
    <t>http://id.loc.gov/authorities/subjects/sh2008105054</t>
  </si>
  <si>
    <t>edGamble_4231</t>
  </si>
  <si>
    <t>The aliens are coming...The aliens are coming!!</t>
  </si>
  <si>
    <t>https://drive.google.com/file/d/1qZqZOLUhpo7XpqRYs7cbbksJj2jg9Q1K/view?usp=drivesdk</t>
  </si>
  <si>
    <t>edGamble_4232</t>
  </si>
  <si>
    <t>The future with DNA maps?</t>
  </si>
  <si>
    <t>https://drive.google.com/file/d/1qZjrHhPFwnsXA0Brr9xBU_J4YwU1Pijm/view?usp=drivesdk</t>
  </si>
  <si>
    <t>Life insurance</t>
  </si>
  <si>
    <t>http://id.loc.gov/authorities/subjects/sh85066960</t>
  </si>
  <si>
    <t>DNA</t>
  </si>
  <si>
    <t>http://id.loc.gov/authorities/subjects/sh85037008</t>
  </si>
  <si>
    <t>edGamble_4233</t>
  </si>
  <si>
    <t>The meaning of life is...Excuse me, that's my cell phone!</t>
  </si>
  <si>
    <t>https://drive.google.com/file/d/1qYo99JNiGhyKh4q6cadb05-z2_RoRKMn/view?usp=drivesdk</t>
  </si>
  <si>
    <t>edGamble_4234</t>
  </si>
  <si>
    <t>Give up, Regis! We decided your show has an unfair monopoly on the television ratings!</t>
  </si>
  <si>
    <t>https://drive.google.com/file/d/1r7dinKjhHRcd-Jd9HfM81XabR_kdrmIz/view?usp=drivesdk</t>
  </si>
  <si>
    <t>Monopolies</t>
  </si>
  <si>
    <t>http://id.loc.gov/authorities/subjects/sh85086963</t>
  </si>
  <si>
    <t>edGamble_4235</t>
  </si>
  <si>
    <t>Get a life?</t>
  </si>
  <si>
    <t>https://drive.google.com/file/d/1r4BqmtSBQLXriiL6dErXpmbjPgTqDiX_/view?usp=drivesdk</t>
  </si>
  <si>
    <t>edGamble_4236</t>
  </si>
  <si>
    <t>Santa Claus climbs down the chimney</t>
  </si>
  <si>
    <t>https://drive.google.com/file/d/1r42NrS2nJSOWoOsnbFTnShPvaAaRPFn_/view?usp=drivesdk</t>
  </si>
  <si>
    <t>edGamble_4237</t>
  </si>
  <si>
    <t>Meanwhile, the lobbyists honor their heroes with ticker tape parades!</t>
  </si>
  <si>
    <t>https://drive.google.com/file/d/1r2Uhi3gs2E8MODEecLT_SjkTOqhAplJT/view?usp=drivesdk</t>
  </si>
  <si>
    <t>edGamble_4238</t>
  </si>
  <si>
    <t>Al's pep rally!</t>
  </si>
  <si>
    <t>https://drive.google.com/file/d/1r0A4FO_pq2yOY8sSHe70AWvaBAlMa-08/view?usp=drivesdk</t>
  </si>
  <si>
    <t>edGamble_4239</t>
  </si>
  <si>
    <t>Hang on, Joe...We should have lift off any minute now!</t>
  </si>
  <si>
    <t>https://drive.google.com/file/d/1r09a51WQFUuZDVwSwGadXfolSe8yLMC3/view?usp=drivesdk</t>
  </si>
  <si>
    <t>edGamble_4240</t>
  </si>
  <si>
    <t>I hear you're looking for someone to get your hen house in order?</t>
  </si>
  <si>
    <t>https://drive.google.com/file/d/1r-IQxPdK5AnMC_y1YlMoyF04ZxdWxmCn/view?usp=drivesdk</t>
  </si>
  <si>
    <t>edGamble_4241</t>
  </si>
  <si>
    <t>No, it's not Christmas, but you're close! It's election time!</t>
  </si>
  <si>
    <t>https://drive.google.com/file/d/1qzw_hTM7q5Y56-B5QpcaJoe7ojUSWfJ9/view?usp=drivesdk</t>
  </si>
  <si>
    <t>edGamble_4242</t>
  </si>
  <si>
    <t>The football is an inflated ellipsoid made of pigskin...I actually invented it several years ago. I can recite the rules of the game for you, too!</t>
  </si>
  <si>
    <t>https://drive.google.com/file/d/1qzfk89xqeuwQBNNI7xQWNLZn1IkGNqN7/view?usp=drivesdk</t>
  </si>
  <si>
    <t>edGamble_4243</t>
  </si>
  <si>
    <t>I think we should steer to a big tax cut as soon as possible!!</t>
  </si>
  <si>
    <t>https://drive.google.com/file/d/1qzR8YUiwu7axitpeF1idunoy-tkf5MDa/view?usp=drivesdk</t>
  </si>
  <si>
    <t>edGamble_4244</t>
  </si>
  <si>
    <t>Presenting the incredible disappearing rabbit act!</t>
  </si>
  <si>
    <t>https://drive.google.com/file/d/1qzMD3UZd7F70JHy_oSYRE7OgZdfFDLpv/view?usp=drivesdk</t>
  </si>
  <si>
    <t>edGamble_4245</t>
  </si>
  <si>
    <t>Hey, buddy...Mind telling me why you're following me all over town?</t>
  </si>
  <si>
    <t>https://drive.google.com/file/d/1qys0NfP2aZQZTryY3rmA7KRhAqLxsha1/view?usp=drivesdk</t>
  </si>
  <si>
    <t>edGamble_4246</t>
  </si>
  <si>
    <t>$12.6 million reform party</t>
  </si>
  <si>
    <t>https://drive.google.com/file/d/1qxnuLn_HsKviw4-xrLJc4jFXI3SY-O_q/view?usp=drivesdk</t>
  </si>
  <si>
    <t>edGamble_4247</t>
  </si>
  <si>
    <t>Oh, yeah...Well we'll call your two cable debates and raise you three prime time TV debates...!</t>
  </si>
  <si>
    <t>https://drive.google.com/file/d/1qtzIoTTqB4kdlPqGqOuifyBdqo2aFAXa/view?usp=drivesdk</t>
  </si>
  <si>
    <t>Debates and debating</t>
  </si>
  <si>
    <t>http://id.loc.gov/authorities/subjects/sh85036124</t>
  </si>
  <si>
    <t>edGamble_4248</t>
  </si>
  <si>
    <t>It's Tax Freedom Day, people...Be back here on January 1st, and let's start over again!</t>
  </si>
  <si>
    <t>https://drive.google.com/file/d/1qt2leDT25XdZ1fsSqFvsJjNISX8ZGICv/view?usp=drivesdk</t>
  </si>
  <si>
    <t>edGamble_4249</t>
  </si>
  <si>
    <t>I don't see the big deal! We've been cloning pork up here for years!</t>
  </si>
  <si>
    <t>https://drive.google.com/file/d/1rgTiq7jpcP9PeK-o-8_2FCckW_yOq6CG/view?usp=drivesdk</t>
  </si>
  <si>
    <t>Cloning</t>
  </si>
  <si>
    <t>http://id.loc.gov/authorities/subjects/sh85027122</t>
  </si>
  <si>
    <t>edGamble_4250</t>
  </si>
  <si>
    <t>Vote Today</t>
  </si>
  <si>
    <t>https://drive.google.com/file/d/1re1FzYIpzoOKeCb_V9GyLocoFASoYZB6/view?usp=drivesdk</t>
  </si>
  <si>
    <t>edGamble_4251</t>
  </si>
  <si>
    <t>*#@!...I thought he lost the election?</t>
  </si>
  <si>
    <t>https://drive.google.com/file/d/1rdysImYlZnEibz3-D4DfQqrKuMPOMMK6/view?usp=drivesdk</t>
  </si>
  <si>
    <t>McCain, John</t>
  </si>
  <si>
    <t>http://id.loc.gov/authorities/names/n99007020</t>
  </si>
  <si>
    <t>edGamble_4252</t>
  </si>
  <si>
    <t>...We find the hamburger chain guilty of causing millions of children to become obese and award punitive damages of $7.5 trillion!</t>
  </si>
  <si>
    <t>https://drive.google.com/file/d/1rbNKlhcim2DtmmV-fk3xQDabnNgKmUD7/view?usp=drivesdk</t>
  </si>
  <si>
    <t>Fast food restaurants</t>
  </si>
  <si>
    <t>http://id.loc.gov/authorities/subjects/sh85047394</t>
  </si>
  <si>
    <t>Obesity in children</t>
  </si>
  <si>
    <t>http://id.loc.gov/authorities/subjects/sh85093649</t>
  </si>
  <si>
    <t>edGamble_4253</t>
  </si>
  <si>
    <t>Hey, guys...Look what was left!</t>
  </si>
  <si>
    <t>https://drive.google.com/file/d/1rb8Am1f-C-3LSuqeFEOAUvAuPtwNTGKJ/view?usp=drivesdk</t>
  </si>
  <si>
    <t>edGamble_4254</t>
  </si>
  <si>
    <t>It's a giant coast to coast rubber dome and the missiles bounce right off of it!</t>
  </si>
  <si>
    <t>https://drive.google.com/file/d/1r_ZeIxgMkwkaJF8v5A29ds6FjRU29UqZ/view?usp=drivesdk</t>
  </si>
  <si>
    <t>edGamble_4255</t>
  </si>
  <si>
    <t>Gore turtle races out of shell and runs past bunny GW</t>
  </si>
  <si>
    <t>https://drive.google.com/file/d/1rZ1345x-XHTJO_g7oRLC23u24GEbqeJ0/view?usp=drivesdk</t>
  </si>
  <si>
    <t>edGamble_4256</t>
  </si>
  <si>
    <t>Let this be a warning to all these "New Economy" whiz kids......!</t>
  </si>
  <si>
    <t>https://drive.google.com/file/d/1rYb9lx_erKeiP1l5rBeFd8TpIhwAVBIU/view?usp=drivesdk</t>
  </si>
  <si>
    <t>edGamble_4257</t>
  </si>
  <si>
    <t>This race is closer than I thought!</t>
  </si>
  <si>
    <t>https://drive.google.com/file/d/1rThDdTI4kwCUIPEMGWpV2XJ2MCOK_rw1/view?usp=drivesdk</t>
  </si>
  <si>
    <t>edGamble_4258</t>
  </si>
  <si>
    <t>That was one helluva expensive party!</t>
  </si>
  <si>
    <t>https://drive.google.com/file/d/1rRUKycvLkEQgHfSNUprPT7z111W9CLL8/view?usp=drivesdk</t>
  </si>
  <si>
    <t>edGamble_4259</t>
  </si>
  <si>
    <t>News item--Senators call for hearings on toxic waste exposure!</t>
  </si>
  <si>
    <t>https://drive.google.com/file/d/1rROMvaJzOvO0KWNf1sT0KYAvgL-qkHhk/view?usp=drivesdk</t>
  </si>
  <si>
    <t>edGamble_4260</t>
  </si>
  <si>
    <t>I think I still detect some exuberance!</t>
  </si>
  <si>
    <t>https://drive.google.com/file/d/1rQNqCCNfa2CZiQcQm9mOMZkHZl6UGytV/view?usp=drivesdk</t>
  </si>
  <si>
    <t>edGamble_4261</t>
  </si>
  <si>
    <t>And I'll even throw in the nanny!</t>
  </si>
  <si>
    <t>https://drive.google.com/file/d/1rHkhu62PbkXLqq_-8tvQWDgwVp302PI9/view?usp=drivesdk</t>
  </si>
  <si>
    <t>edGamble_4262</t>
  </si>
  <si>
    <t>Hey, Al, old buddy! We need a place to bunk while Hillary plays senator and I thought 'why not the Lincoln Bedroom'?</t>
  </si>
  <si>
    <t>https://drive.google.com/file/d/1rBWqE4OKQRZojBG9TFHaASPPWc3DS6qz/view?usp=drivesdk</t>
  </si>
  <si>
    <t>edGamble_4263</t>
  </si>
  <si>
    <t>Her heart was pounding. This was their first embrace and as she looked into his lake-blue eyes, she knew he could see into the depths of her soul!</t>
  </si>
  <si>
    <t>https://drive.google.com/file/d/1rAuchiz44UzFDtv65wfEOKJqgxFgVXYA/view?usp=drivesdk</t>
  </si>
  <si>
    <t>edGamble_4264</t>
  </si>
  <si>
    <t>...He's better than the creep he's running against!</t>
  </si>
  <si>
    <t>https://drive.google.com/file/d/1s-0U2ZHfksKXnvhmqpGqsHjKJY3FOmmo/view?usp=drivesdk</t>
  </si>
  <si>
    <t>edGamble_4265</t>
  </si>
  <si>
    <t>See if you can get by with this! We don't want our cash cow to dry up!</t>
  </si>
  <si>
    <t>https://drive.google.com/file/d/1rwN4vAPX2OuPvWUZfvDSYIeNFxUFklu8/view?usp=drivesdk</t>
  </si>
  <si>
    <t>edGamble_4266</t>
  </si>
  <si>
    <t>Good evening...Two breaking news stories tonight...</t>
  </si>
  <si>
    <t>https://drive.google.com/file/d/1rubYQDmHiHy1bBVFwHTR7n-004I4aL5U/view?usp=drivesdk</t>
  </si>
  <si>
    <t>edGamble_4267</t>
  </si>
  <si>
    <t>Clinton?</t>
  </si>
  <si>
    <t>https://drive.google.com/file/d/1rtiXN0LlKmfQSEBGwu0nPR4Hm8deYCaE/view?usp=drivesdk</t>
  </si>
  <si>
    <t>McCain, John, 1936-2018</t>
  </si>
  <si>
    <t>http://id.loc.gov/authorities/names/nr91003214</t>
  </si>
  <si>
    <t>edGamble_4268</t>
  </si>
  <si>
    <t>This gun debate is getting more angry and could split the country right down the middle!</t>
  </si>
  <si>
    <t>https://drive.google.com/file/d/1rsdSQUYruWX7MLcOLZGnRcFQYYHHf3Sn/view?usp=drivesdk</t>
  </si>
  <si>
    <t>edGamble_4269</t>
  </si>
  <si>
    <t>NFL line-up!</t>
  </si>
  <si>
    <t>https://drive.google.com/file/d/1rsN_cNnftEd-_Vk1KYsPRYP5Y5Irs_Hu/view?usp=drivesdk</t>
  </si>
  <si>
    <t>edGamble_4270</t>
  </si>
  <si>
    <t>Calendar of an oil company man's activities</t>
  </si>
  <si>
    <t>https://drive.google.com/file/d/1rs0H8Qc2vlIbHeMtoXbLwnVK6Kj912s0/view?usp=drivesdk</t>
  </si>
  <si>
    <t>edGamble_4271</t>
  </si>
  <si>
    <t>Hey...I thought they both promised no negative ads?</t>
  </si>
  <si>
    <t>https://drive.google.com/file/d/1rpWM1gQ0yREp_NKJsAVvTBu0Z1jFTdGV/view?usp=drivesdk</t>
  </si>
  <si>
    <t>Advertising</t>
  </si>
  <si>
    <t>http://id.loc.gov/authorities/subjects/sh85001086</t>
  </si>
  <si>
    <t>edGamble_4272</t>
  </si>
  <si>
    <t>Hey! Need a lift?</t>
  </si>
  <si>
    <t>https://drive.google.com/file/d/1roq2R16tNFHEppELLq6ybfPTFQGIw2Ul/view?usp=drivesdk</t>
  </si>
  <si>
    <t>edGamble_4273</t>
  </si>
  <si>
    <t>I see good news in the future! Higher unemployment, higher mortgage rates, higher credit cards rates, a lower stock market and lower inflation!</t>
  </si>
  <si>
    <t>https://drive.google.com/file/d/1rkIgHoe3Yp2onjL_7jfqI05byzi9ji_U/view?usp=drivesdk</t>
  </si>
  <si>
    <t>edGamble_4274</t>
  </si>
  <si>
    <t>Bush reaches across partisan lines to extend an olive branch!</t>
  </si>
  <si>
    <t>https://drive.google.com/file/d/1rjafAD3SgL-Mj4ybi8nIxjiAJakBAQ_F/view?usp=drivesdk</t>
  </si>
  <si>
    <t>edGamble_4275</t>
  </si>
  <si>
    <t>GW...We've got some problems!</t>
  </si>
  <si>
    <t>https://drive.google.com/file/d/1rjZX0zoKihdBYKhiH64J1PewnVr4h6VA/view?usp=drivesdk</t>
  </si>
  <si>
    <t>edGamble_4276</t>
  </si>
  <si>
    <t>Thanksgiving 2000</t>
  </si>
  <si>
    <t>https://drive.google.com/file/d/1rhy2cR36CQFTTcgXOOM5cNf9On1-Q8K7/view?usp=drivesdk</t>
  </si>
  <si>
    <t>edGamble_4277</t>
  </si>
  <si>
    <t>These Republican primaries are fun!</t>
  </si>
  <si>
    <t>https://drive.google.com/file/d/1rhToE1p4iUyEK06aLdk5JLA49S7EEvCj/view?usp=drivesdk</t>
  </si>
  <si>
    <t>edGamble_4278</t>
  </si>
  <si>
    <t>News of stock market correction hits suburbs!</t>
  </si>
  <si>
    <t>https://drive.google.com/file/d/1rgjMiRmAThLDrccKXxZDNuV4Vox3ZF8T/view?usp=drivesdk</t>
  </si>
  <si>
    <t>edGamble_4279</t>
  </si>
  <si>
    <t>I know you said you invented that bridge, Al...But we need to find a way to get across it!</t>
  </si>
  <si>
    <t>https://drive.google.com/file/d/1sL2I7Ua-VCtbhdgM88OH5RQ9oW5UoG6E/view?usp=drivesdk</t>
  </si>
  <si>
    <t>edGamble_4280</t>
  </si>
  <si>
    <t>I just love these cattle auctions!</t>
  </si>
  <si>
    <t>https://drive.google.com/file/d/1sKB6NvgNaTAl-KeshkOvgu37BRsr5f88/view?usp=drivesdk</t>
  </si>
  <si>
    <t>edGamble_4281</t>
  </si>
  <si>
    <t>I must be traveling too much! I thought I was going to another DNC fundraiser!!</t>
  </si>
  <si>
    <t>https://drive.google.com/file/d/1sJNqBuZCPXgmpHz_ehgvVeVjP4IO8s1J/view?usp=drivesdk</t>
  </si>
  <si>
    <t>edGamble_4282</t>
  </si>
  <si>
    <t>I can't understand why everyone is so worried about the presidency and the economy!</t>
  </si>
  <si>
    <t>https://drive.google.com/file/d/1sJ3j7Rmf0nrrWhaGfrghMT2pADRGiGTB/view?usp=drivesdk</t>
  </si>
  <si>
    <t>edGamble_4283</t>
  </si>
  <si>
    <t>...Thanks for getting God out of the schools!</t>
  </si>
  <si>
    <t>https://drive.google.com/file/d/1sJ22P17FClx04rncQIfnTBNJDmKwfiu9/view?usp=drivesdk</t>
  </si>
  <si>
    <t>edGamble_4284</t>
  </si>
  <si>
    <t>Vote for Al Gore and let's keep this going for four more years! ...by the way, where is Al?</t>
  </si>
  <si>
    <t>https://drive.google.com/file/d/1sFtwn0FUIOfGpoh1twRLCgnq6kAn8qyc/view?usp=drivesdk</t>
  </si>
  <si>
    <t>edGamble_4285</t>
  </si>
  <si>
    <t>Oh, no...We took a wrong turn and walked into a bad neighborhood!</t>
  </si>
  <si>
    <t>https://drive.google.com/file/d/1sEY0L9a2wzv4lX7Gvi_jXS_oHV-nfDO1/view?usp=drivesdk</t>
  </si>
  <si>
    <t>edGamble_4286</t>
  </si>
  <si>
    <t>They ran out of confetti!</t>
  </si>
  <si>
    <t>https://drive.google.com/file/d/1sEACTgRLq21j_sRo1Lgmhlj9p4ghwrhc/view?usp=drivesdk</t>
  </si>
  <si>
    <t>edGamble_4287</t>
  </si>
  <si>
    <t>Children...Let's negotiate! We'll give you coloring books for your guns!</t>
  </si>
  <si>
    <t>https://drive.google.com/file/d/1sDAY1BkyKRCU1inpbnApJfPgXTclg121/view?usp=drivesdk</t>
  </si>
  <si>
    <t>edGamble_4288</t>
  </si>
  <si>
    <t>...Our republican reinforcements should be here any minute now!!</t>
  </si>
  <si>
    <t>https://drive.google.com/file/d/1sC0BUff2CmeXQY4iopKg1IYzWcDldDHA/view?usp=drivesdk</t>
  </si>
  <si>
    <t>edGamble_4289</t>
  </si>
  <si>
    <t>What do we care if there's a soft landing? We never got on board to begin with!</t>
  </si>
  <si>
    <t>https://drive.google.com/file/d/1sAibQAPcGUohUZ6adqvcJ4G1xM0pt66H/view?usp=drivesdk</t>
  </si>
  <si>
    <t>edGamble_4290</t>
  </si>
  <si>
    <t>I swear, Al, I didn't know it was going to be a tag-team match!</t>
  </si>
  <si>
    <t>https://drive.google.com/file/d/1s8TWF9gh-5Rol24t4rF6ZJ6nog7Tmirh/view?usp=drivesdk</t>
  </si>
  <si>
    <t>edGamble_4291</t>
  </si>
  <si>
    <t>Who are you?</t>
  </si>
  <si>
    <t>https://drive.google.com/file/d/1s5K_z5HFcmMoeBdUqsUc3kaKDTROYCCA/view?usp=drivesdk</t>
  </si>
  <si>
    <t>edGamble_4292</t>
  </si>
  <si>
    <t>It's time to take off the gloves, junior! Just don't mess up his suit!</t>
  </si>
  <si>
    <t>https://drive.google.com/file/d/1s1NnbIi8TQwwOt59Jd7NLU8NPr0Nz9qZ/view?usp=drivesdk</t>
  </si>
  <si>
    <t>edGamble_4293</t>
  </si>
  <si>
    <t>We can't cut taxes because our deficits will get larger!</t>
  </si>
  <si>
    <t>https://drive.google.com/file/d/1s-5tvehnjw3g4phORFmDu4lQr4qCH6yo/view?usp=drivesdk</t>
  </si>
  <si>
    <t>Tax collection</t>
  </si>
  <si>
    <t>http://id.loc.gov/authorities/subjects/sh85132810</t>
  </si>
  <si>
    <t>edGamble_4294</t>
  </si>
  <si>
    <t>It's Gore and Lieberman! Quick, throw them some more campaign funds!</t>
  </si>
  <si>
    <t>https://drive.google.com/file/d/1sjo_5kaAzgKirQSNd7F1vUG22re6-h9P/view?usp=drivesdk</t>
  </si>
  <si>
    <t>edGamble_4295</t>
  </si>
  <si>
    <t>Phenomenal, isn't it? His campaign needed a boost and now it's got a life of its own!</t>
  </si>
  <si>
    <t>https://drive.google.com/file/d/1sjZLn5XmrK1WZ47TLPiIocXbm9U8l0KC/view?usp=drivesdk</t>
  </si>
  <si>
    <t>edGamble_4296</t>
  </si>
  <si>
    <t>I think this is the end of the line!</t>
  </si>
  <si>
    <t>https://drive.google.com/file/d/1siGmUqFWuCcyN1eccYuUMWBw0hU6eDeL/view?usp=drivesdk</t>
  </si>
  <si>
    <t>Bradley, Bill, 1943-</t>
  </si>
  <si>
    <t>http://id.loc.gov/authorities/names/n81089992</t>
  </si>
  <si>
    <t>edGamble_4297</t>
  </si>
  <si>
    <t>It's becoming increasingly painful to watch!</t>
  </si>
  <si>
    <t>https://drive.google.com/file/d/1si6HAL1L-j3fpJO07jm92gTXLoW68cuM/view?usp=drivesdk</t>
  </si>
  <si>
    <t>edGamble_4298</t>
  </si>
  <si>
    <t>I can't wait to grow up so I won't have to play sports anymore!</t>
  </si>
  <si>
    <t>https://drive.google.com/file/d/1sf_PGA09eZ8YCGuVISKQ22rcpD-mQt69/view?usp=drivesdk</t>
  </si>
  <si>
    <t>edGamble_4299</t>
  </si>
  <si>
    <t>You Democrats stole our debt reduction issue!</t>
  </si>
  <si>
    <t>https://drive.google.com/file/d/1s_c43KBOP6TbKSCkCFPKiAv98h1xdAEY/view?usp=drivesdk</t>
  </si>
  <si>
    <t>edGamble_4300</t>
  </si>
  <si>
    <t>Don't worry, Big Al...Close only counts in "horse shoes"!</t>
  </si>
  <si>
    <t>https://drive.google.com/file/d/1sZHhiZPjaZzVDQmPQlyDTJLk_wjRp5UO/view?usp=drivesdk</t>
  </si>
  <si>
    <t>edGamble_4301</t>
  </si>
  <si>
    <t>I know the situation looks bleak now, but there are presidential candidates out there speaking on behalf of unwanted fetuses!</t>
  </si>
  <si>
    <t>https://drive.google.com/file/d/1sXGa5SE4TCHZHl3teU7bmC4t4taX4WaZ/view?usp=drivesdk</t>
  </si>
  <si>
    <t>edGamble_4302</t>
  </si>
  <si>
    <t>The good news is...Aren't you glad you weren't traveling on Amtrak?</t>
  </si>
  <si>
    <t>https://drive.google.com/file/d/1sV-EM5gHp2BN_KLstZJid44L6qN-Euuq/view?usp=drivesdk</t>
  </si>
  <si>
    <t>edGamble_4303</t>
  </si>
  <si>
    <t>So...They drafted an outline for a permanent peace treaty at their summit!</t>
  </si>
  <si>
    <t>https://drive.google.com/file/d/1sUrh58KpZN4oJUH8xI5294ShnVHV8-FU/view?usp=drivesdk</t>
  </si>
  <si>
    <t>edGamble_4304</t>
  </si>
  <si>
    <t>Extremist!</t>
  </si>
  <si>
    <t>https://drive.google.com/file/d/1sUSOuWkPnzCIHZyZ72Gn4z5nzrlQ-Hcd/view?usp=drivesdk</t>
  </si>
  <si>
    <t>edGamble_4305</t>
  </si>
  <si>
    <t>Now, Coach? Now...Now?</t>
  </si>
  <si>
    <t>https://drive.google.com/file/d/1sTHr4WDhRhOcUdHRA-YzekzdxIiDQHy9/view?usp=drivesdk</t>
  </si>
  <si>
    <t>edGamble_4306</t>
  </si>
  <si>
    <t>Discovery...Just one more thing! The President requested that if you see Al Gore please pick him up and bring him back to earth!</t>
  </si>
  <si>
    <t>https://drive.google.com/file/d/1sT6LQrtPWJHFHqZShfOuLSuHYuyZX_bL/view?usp=drivesdk</t>
  </si>
  <si>
    <t>edGamble_4307</t>
  </si>
  <si>
    <t>Dear Santa, all we want for Christmas is a new President...and according to my Dad, you better hurry!</t>
  </si>
  <si>
    <t>https://drive.google.com/file/d/1sSanYnaF2f00cf4YAcL3RZsMkbEVFIfq/view?usp=drivesdk</t>
  </si>
  <si>
    <t>edGamble_4308</t>
  </si>
  <si>
    <t>Excuse me sir, but did you know violent crime went down 10.4% last year?</t>
  </si>
  <si>
    <t>https://drive.google.com/file/d/1sQSDmUV37l9hlooy3Xgs9c55UVZGwBlX/view?usp=drivesdk</t>
  </si>
  <si>
    <t>edGamble_4309</t>
  </si>
  <si>
    <t>You're right, Al! Rising home heating oil prices before an election is an emergency!</t>
  </si>
  <si>
    <t>https://drive.google.com/file/d/1svsQgOLb8JiQ7qn6lj9U7n0-EhCZsg-S/view?usp=drivesdk</t>
  </si>
  <si>
    <t>edGamble_4310</t>
  </si>
  <si>
    <t>Hey, kid...Look at these fun things! Too bad you aren't old enough to buy them!</t>
  </si>
  <si>
    <t>https://drive.google.com/file/d/1suQK2lxyQ3xxr-n5541Bf1qODBoUDADx/view?usp=drivesdk</t>
  </si>
  <si>
    <t>edGamble_4311</t>
  </si>
  <si>
    <t>Go back to sleep! I can handle this!</t>
  </si>
  <si>
    <t>https://drive.google.com/file/d/1su1secfkRQSQ9nY6tJlFE3hp_2CfpaJm/view?usp=drivesdk</t>
  </si>
  <si>
    <t>edGamble_4312</t>
  </si>
  <si>
    <t>Henceforth...Here are some new laws...</t>
  </si>
  <si>
    <t>https://drive.google.com/file/d/1ssOJSBm2AaZfCZduEhFjXvE8w_onoD9e/view?usp=drivesdk</t>
  </si>
  <si>
    <t>edGamble_4313</t>
  </si>
  <si>
    <t>Whew...I'm glad this mess is finally cleaned up so we can get back to our normal duties!</t>
  </si>
  <si>
    <t>https://drive.google.com/file/d/1ssFCuxHrGp-lDLG6B6LZfXnWr7nlRRqf/view?usp=drivesdk</t>
  </si>
  <si>
    <t>Los Alamos (N.M.)</t>
  </si>
  <si>
    <t>http://id.loc.gov/authorities/names/n79081806</t>
  </si>
  <si>
    <t>edGamble_4314</t>
  </si>
  <si>
    <t>Let's cut to the chase! There are three things for certain in America...Death, taxes and taxes after death!</t>
  </si>
  <si>
    <t>https://drive.google.com/file/d/1spStNNnWG8pqKoWXGa_6KECBLaQZmb_W/view?usp=drivesdk</t>
  </si>
  <si>
    <t>edGamble_4315</t>
  </si>
  <si>
    <t>Philadelphia Protester</t>
  </si>
  <si>
    <t>https://drive.google.com/file/d/1skIHJ5c-g-ttYtL6r0u9O-9JKoUM4qex/view?usp=drivesdk</t>
  </si>
  <si>
    <t>edGamble_4316</t>
  </si>
  <si>
    <t>...They're from George Bush, Sr. and he's waiting for you in the Rose Garden!</t>
  </si>
  <si>
    <t>https://drive.google.com/file/d/1hw7ZjN0rw0ew10MkfssiVI2TU80KYYTn/view?usp=drivesdk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</si>
</sst>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scheme val="minor"/>
    </font>
    <font>
      <sz val="10"/>
      <color theme="1"/>
      <name val="Arial"/>
    </font>
    <font>
      <b/>
      <sz val="10"/>
      <color theme="1"/>
      <name val="Arial"/>
    </font>
    <font>
      <sz val="10"/>
      <color theme="1"/>
      <name val="Arial"/>
      <scheme val="minor"/>
    </font>
    <font>
      <u/>
      <sz val="10"/>
      <color rgb="FF0000FF"/>
      <name val="Arial"/>
    </font>
    <font>
      <u/>
      <sz val="10"/>
      <color rgb="FF0000FF"/>
      <name val="Arial"/>
    </font>
    <font>
      <u/>
      <sz val="10"/>
      <color rgb="FF0000FF"/>
      <name val="Arial"/>
    </font>
    <font>
      <sz val="10"/>
      <color rgb="FF000000"/>
      <name val="Arial"/>
    </font>
    <font>
      <u/>
      <sz val="10"/>
      <color rgb="FF0000FF"/>
      <name val="Arial"/>
    </font>
    <font>
      <u/>
      <sz val="10"/>
      <color rgb="FF1155CC"/>
      <name val="Arial"/>
    </font>
    <font>
      <u/>
      <sz val="10"/>
      <color rgb="FF0000FF"/>
      <name val="Arial"/>
    </font>
    <font>
      <u/>
      <sz val="10"/>
      <color rgb="FF1155CC"/>
      <name val="Arial"/>
    </font>
    <font>
      <u/>
      <sz val="11"/>
      <color rgb="FF000000"/>
      <name val="Calibri"/>
    </font>
    <font>
      <sz val="8"/>
      <name val="Arial"/>
      <scheme val="min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4" fillId="0" borderId="0" xfId="0" applyFont="1"/>
    <xf numFmtId="0" fontId="4" fillId="0" borderId="0" xfId="0" applyFont="1"/>
    <xf numFmtId="0" fontId="4" fillId="0" borderId="0" xfId="0" applyFont="1" applyAlignment="1"/>
    <xf numFmtId="0" fontId="2" fillId="0" borderId="0" xfId="0" applyFont="1" applyAlignment="1"/>
    <xf numFmtId="0" fontId="4" fillId="0" borderId="0" xfId="0" quotePrefix="1" applyFont="1" applyAlignment="1"/>
    <xf numFmtId="0" fontId="5" fillId="0" borderId="0" xfId="0" applyFont="1" applyAlignment="1"/>
    <xf numFmtId="0" fontId="6" fillId="0" borderId="0" xfId="0" applyFont="1"/>
    <xf numFmtId="0" fontId="4" fillId="0" borderId="0" xfId="0" applyFont="1" applyAlignment="1"/>
    <xf numFmtId="0" fontId="7" fillId="0" borderId="0" xfId="0" applyFont="1" applyAlignment="1"/>
    <xf numFmtId="0" fontId="8" fillId="2" borderId="0" xfId="0" applyFont="1" applyFill="1" applyAlignment="1">
      <alignment horizontal="left"/>
    </xf>
    <xf numFmtId="0" fontId="8" fillId="0" borderId="0" xfId="0" applyFont="1" applyAlignment="1"/>
    <xf numFmtId="0" fontId="9"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xf numFmtId="0" fontId="11" fillId="0" borderId="0" xfId="0" applyFont="1" applyAlignment="1"/>
    <xf numFmtId="0" fontId="4" fillId="0" borderId="0" xfId="0" applyFont="1" applyAlignment="1"/>
    <xf numFmtId="0" fontId="2" fillId="0" borderId="0" xfId="0" applyFont="1" applyAlignment="1"/>
    <xf numFmtId="0" fontId="2" fillId="0" borderId="0" xfId="0" applyFont="1" applyAlignment="1">
      <alignment horizontal="right"/>
    </xf>
    <xf numFmtId="0" fontId="2" fillId="0" borderId="0" xfId="0" quotePrefix="1" applyFont="1" applyAlignment="1"/>
    <xf numFmtId="0" fontId="2" fillId="3" borderId="0" xfId="0" applyFont="1" applyFill="1" applyAlignment="1"/>
    <xf numFmtId="0" fontId="4" fillId="4" borderId="0" xfId="0" applyFont="1" applyFill="1" applyAlignment="1"/>
    <xf numFmtId="0" fontId="2" fillId="4" borderId="0" xfId="0" applyFont="1" applyFill="1" applyAlignment="1"/>
    <xf numFmtId="0" fontId="4" fillId="4" borderId="0" xfId="0" applyFont="1" applyFill="1" applyAlignment="1"/>
    <xf numFmtId="0" fontId="2" fillId="0" borderId="0" xfId="0" applyFont="1" applyAlignment="1">
      <alignment horizontal="right"/>
    </xf>
    <xf numFmtId="0" fontId="2" fillId="0" borderId="0" xfId="0" quotePrefix="1" applyFont="1" applyAlignment="1"/>
    <xf numFmtId="0" fontId="2" fillId="0" borderId="0" xfId="0" applyFont="1" applyAlignment="1"/>
    <xf numFmtId="0" fontId="12" fillId="0" borderId="0" xfId="0" applyFont="1" applyAlignment="1">
      <alignment horizontal="left"/>
    </xf>
    <xf numFmtId="0" fontId="2" fillId="4" borderId="0" xfId="0" applyFont="1" applyFill="1" applyAlignment="1"/>
    <xf numFmtId="0" fontId="2" fillId="0" borderId="0" xfId="0" applyFont="1" applyAlignment="1"/>
    <xf numFmtId="0" fontId="2" fillId="4" borderId="0" xfId="0" quotePrefix="1" applyFont="1" applyFill="1" applyAlignment="1"/>
    <xf numFmtId="0" fontId="2" fillId="4" borderId="0" xfId="0" applyFont="1" applyFill="1" applyAlignment="1"/>
    <xf numFmtId="0" fontId="2" fillId="2" borderId="0" xfId="0" applyFont="1" applyFill="1" applyAlignment="1"/>
    <xf numFmtId="0" fontId="13" fillId="0" borderId="0" xfId="0" applyFont="1" applyAlignment="1"/>
    <xf numFmtId="0" fontId="2" fillId="0" borderId="0" xfId="0" applyFont="1" applyAlignment="1"/>
    <xf numFmtId="0" fontId="2" fillId="0" borderId="0" xfId="0" quotePrefix="1" applyFont="1" applyAlignment="1"/>
    <xf numFmtId="0" fontId="2" fillId="0" borderId="0" xfId="0" applyFont="1" applyAlignment="1">
      <alignment horizontal="right"/>
    </xf>
    <xf numFmtId="0" fontId="2" fillId="3" borderId="0" xfId="0" applyFont="1" applyFill="1" applyAlignment="1"/>
    <xf numFmtId="0" fontId="2" fillId="0" borderId="0" xfId="0" applyFont="1" applyAlignment="1">
      <alignment horizontal="right"/>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id.loc.gov/authorities/names/n93010903" TargetMode="External"/><Relationship Id="rId4233" Type="http://schemas.openxmlformats.org/officeDocument/2006/relationships/hyperlink" Target="http://id.loc.gov/authorities/subjects/sh85140476" TargetMode="External"/><Relationship Id="rId8854" Type="http://schemas.openxmlformats.org/officeDocument/2006/relationships/hyperlink" Target="http://id.loc.gov/authorities/subjects/sh2004003485" TargetMode="External"/><Relationship Id="rId7456" Type="http://schemas.openxmlformats.org/officeDocument/2006/relationships/hyperlink" Target="http://rightsstatements.org/vocab/InC/1.0/" TargetMode="External"/><Relationship Id="rId8507" Type="http://schemas.openxmlformats.org/officeDocument/2006/relationships/hyperlink" Target="http://id.loc.gov/authorities/names/n78095330" TargetMode="External"/><Relationship Id="rId6058" Type="http://schemas.openxmlformats.org/officeDocument/2006/relationships/hyperlink" Target="http://id.loc.gov/authorities/subjects/sh85140476" TargetMode="External"/><Relationship Id="rId7109" Type="http://schemas.openxmlformats.org/officeDocument/2006/relationships/hyperlink" Target="http://id.loc.gov/authorities/subjects/sh2004003485" TargetMode="External"/><Relationship Id="rId987" Type="http://schemas.openxmlformats.org/officeDocument/2006/relationships/hyperlink" Target="http://id.loc.gov/authorities/names/n81024571" TargetMode="External"/><Relationship Id="rId2668" Type="http://schemas.openxmlformats.org/officeDocument/2006/relationships/hyperlink" Target="http://id.loc.gov/authorities/subjects/sh85140476" TargetMode="External"/><Relationship Id="rId3719" Type="http://schemas.openxmlformats.org/officeDocument/2006/relationships/hyperlink" Target="http://id.loc.gov/authorities/subjects/sh85140476" TargetMode="External"/><Relationship Id="rId4090" Type="http://schemas.openxmlformats.org/officeDocument/2006/relationships/hyperlink" Target="http://id.loc.gov/authorities/names/n82029644" TargetMode="External"/><Relationship Id="rId5141" Type="http://schemas.openxmlformats.org/officeDocument/2006/relationships/hyperlink" Target="http://id.loc.gov/authorities/subjects/sh85140476" TargetMode="External"/><Relationship Id="rId1751" Type="http://schemas.openxmlformats.org/officeDocument/2006/relationships/hyperlink" Target="http://id.loc.gov/authorities/subjects/sh85002541" TargetMode="External"/><Relationship Id="rId2802" Type="http://schemas.openxmlformats.org/officeDocument/2006/relationships/hyperlink" Target="http://rightsstatements.org/vocab/InC/1.0/" TargetMode="External"/><Relationship Id="rId8364" Type="http://schemas.openxmlformats.org/officeDocument/2006/relationships/hyperlink" Target="http://id.loc.gov/authorities/subjects/sh85140476" TargetMode="External"/><Relationship Id="rId9415" Type="http://schemas.openxmlformats.org/officeDocument/2006/relationships/hyperlink" Target="http://id.loc.gov/authorities/subjects/sh85025303" TargetMode="External"/><Relationship Id="rId1404" Type="http://schemas.openxmlformats.org/officeDocument/2006/relationships/hyperlink" Target="http://rightsstatements.org/vocab/InC/1.0/" TargetMode="External"/><Relationship Id="rId8017" Type="http://schemas.openxmlformats.org/officeDocument/2006/relationships/hyperlink" Target="http://id.loc.gov/authorities/subjects/sh2004003485" TargetMode="External"/><Relationship Id="rId3576" Type="http://schemas.openxmlformats.org/officeDocument/2006/relationships/hyperlink" Target="http://id.loc.gov/authorities/subjects/sh2004003485" TargetMode="External"/><Relationship Id="rId4627" Type="http://schemas.openxmlformats.org/officeDocument/2006/relationships/hyperlink" Target="http://rightsstatements.org/vocab/InC/1.0/" TargetMode="External"/><Relationship Id="rId4974" Type="http://schemas.openxmlformats.org/officeDocument/2006/relationships/hyperlink" Target="http://id.loc.gov/authorities/subjects/sh85017602" TargetMode="External"/><Relationship Id="rId497" Type="http://schemas.openxmlformats.org/officeDocument/2006/relationships/hyperlink" Target="http://rightsstatements.org/vocab/InC/1.0/" TargetMode="External"/><Relationship Id="rId2178" Type="http://schemas.openxmlformats.org/officeDocument/2006/relationships/hyperlink" Target="http://rightsstatements.org/vocab/InC/1.0/" TargetMode="External"/><Relationship Id="rId3229" Type="http://schemas.openxmlformats.org/officeDocument/2006/relationships/hyperlink" Target="http://id.loc.gov/authorities/subjects/sh85140476" TargetMode="External"/><Relationship Id="rId7100" Type="http://schemas.openxmlformats.org/officeDocument/2006/relationships/hyperlink" Target="http://id.loc.gov/authorities/names/n80001203-781" TargetMode="External"/><Relationship Id="rId6799" Type="http://schemas.openxmlformats.org/officeDocument/2006/relationships/hyperlink" Target="http://id.loc.gov/authorities/subjects/sh85140476" TargetMode="External"/><Relationship Id="rId3710" Type="http://schemas.openxmlformats.org/officeDocument/2006/relationships/hyperlink" Target="http://id.loc.gov/authorities/subjects/sh85140476" TargetMode="External"/><Relationship Id="rId9272" Type="http://schemas.openxmlformats.org/officeDocument/2006/relationships/hyperlink" Target="http://rightsstatements.org/vocab/InC/1.0/" TargetMode="External"/><Relationship Id="rId631" Type="http://schemas.openxmlformats.org/officeDocument/2006/relationships/hyperlink" Target="http://id.loc.gov/authorities/subjects/sh85041557" TargetMode="External"/><Relationship Id="rId1261" Type="http://schemas.openxmlformats.org/officeDocument/2006/relationships/hyperlink" Target="http://id.loc.gov/authorities/names/n80126312" TargetMode="External"/><Relationship Id="rId2312" Type="http://schemas.openxmlformats.org/officeDocument/2006/relationships/hyperlink" Target="http://id.loc.gov/authorities/subjects/sh85140476" TargetMode="External"/><Relationship Id="rId5882" Type="http://schemas.openxmlformats.org/officeDocument/2006/relationships/hyperlink" Target="http://id.loc.gov/authorities/subjects/sh85140476" TargetMode="External"/><Relationship Id="rId6933" Type="http://schemas.openxmlformats.org/officeDocument/2006/relationships/hyperlink" Target="http://rightsstatements.org/vocab/InC/1.0/" TargetMode="External"/><Relationship Id="rId4484" Type="http://schemas.openxmlformats.org/officeDocument/2006/relationships/hyperlink" Target="http://id.loc.gov/authorities/subjects/sh87004890" TargetMode="External"/><Relationship Id="rId5535" Type="http://schemas.openxmlformats.org/officeDocument/2006/relationships/hyperlink" Target="http://id.loc.gov/authorities/subjects/sh85143532" TargetMode="External"/><Relationship Id="rId3086" Type="http://schemas.openxmlformats.org/officeDocument/2006/relationships/hyperlink" Target="http://id.loc.gov/authorities/subjects/sh00007584" TargetMode="External"/><Relationship Id="rId4137" Type="http://schemas.openxmlformats.org/officeDocument/2006/relationships/hyperlink" Target="http://id.loc.gov/authorities/subjects/sh85140476" TargetMode="External"/><Relationship Id="rId8758" Type="http://schemas.openxmlformats.org/officeDocument/2006/relationships/hyperlink" Target="http://id.loc.gov/authorities/subjects/sh2008002399" TargetMode="External"/><Relationship Id="rId141" Type="http://schemas.openxmlformats.org/officeDocument/2006/relationships/hyperlink" Target="http://id.loc.gov/authorities/subjects/sh87000607" TargetMode="External"/><Relationship Id="rId3220" Type="http://schemas.openxmlformats.org/officeDocument/2006/relationships/hyperlink" Target="http://rightsstatements.org/vocab/InC/1.0/" TargetMode="External"/><Relationship Id="rId6790" Type="http://schemas.openxmlformats.org/officeDocument/2006/relationships/hyperlink" Target="http://id.loc.gov/authorities/subjects/sh85140476" TargetMode="External"/><Relationship Id="rId7841" Type="http://schemas.openxmlformats.org/officeDocument/2006/relationships/hyperlink" Target="http://id.loc.gov/authorities/subjects/sh85140476" TargetMode="External"/><Relationship Id="rId7" Type="http://schemas.openxmlformats.org/officeDocument/2006/relationships/hyperlink" Target="http://id.loc.gov/authorities/subjects/sh85074879-781" TargetMode="External"/><Relationship Id="rId5392" Type="http://schemas.openxmlformats.org/officeDocument/2006/relationships/hyperlink" Target="http://rightsstatements.org/vocab/InC/1.0/" TargetMode="External"/><Relationship Id="rId6443" Type="http://schemas.openxmlformats.org/officeDocument/2006/relationships/hyperlink" Target="http://id.loc.gov/authorities/names/n82029644" TargetMode="External"/><Relationship Id="rId5045" Type="http://schemas.openxmlformats.org/officeDocument/2006/relationships/hyperlink" Target="http://id.loc.gov/authorities/names/n93010903" TargetMode="External"/><Relationship Id="rId1655" Type="http://schemas.openxmlformats.org/officeDocument/2006/relationships/hyperlink" Target="http://id.loc.gov/authorities/subjects/sh85022835" TargetMode="External"/><Relationship Id="rId2706" Type="http://schemas.openxmlformats.org/officeDocument/2006/relationships/hyperlink" Target="http://id.loc.gov/authorities/subjects/sh85140476" TargetMode="External"/><Relationship Id="rId8268" Type="http://schemas.openxmlformats.org/officeDocument/2006/relationships/hyperlink" Target="http://id.loc.gov/authorities/subjects/sh85108738" TargetMode="External"/><Relationship Id="rId9319" Type="http://schemas.openxmlformats.org/officeDocument/2006/relationships/hyperlink" Target="http://id.loc.gov/authorities/names/n78095330" TargetMode="External"/><Relationship Id="rId1308" Type="http://schemas.openxmlformats.org/officeDocument/2006/relationships/hyperlink" Target="http://id.loc.gov/authorities/subjects/sh2004003485" TargetMode="External"/><Relationship Id="rId4878" Type="http://schemas.openxmlformats.org/officeDocument/2006/relationships/hyperlink" Target="http://rightsstatements.org/vocab/InC/1.0/" TargetMode="External"/><Relationship Id="rId5929" Type="http://schemas.openxmlformats.org/officeDocument/2006/relationships/hyperlink" Target="http://id.loc.gov/authorities/subjects/sh85140476" TargetMode="External"/><Relationship Id="rId14" Type="http://schemas.openxmlformats.org/officeDocument/2006/relationships/hyperlink" Target="http://id.loc.gov/authorities/names/n79068688-781" TargetMode="External"/><Relationship Id="rId7004" Type="http://schemas.openxmlformats.org/officeDocument/2006/relationships/hyperlink" Target="http://id.loc.gov/authorities/names/n78095330" TargetMode="External"/><Relationship Id="rId7351" Type="http://schemas.openxmlformats.org/officeDocument/2006/relationships/hyperlink" Target="http://rightsstatements.org/vocab/InC/1.0/" TargetMode="External"/><Relationship Id="rId8402" Type="http://schemas.openxmlformats.org/officeDocument/2006/relationships/hyperlink" Target="http://id.loc.gov/authorities/subjects/sh00008616" TargetMode="External"/><Relationship Id="rId3961" Type="http://schemas.openxmlformats.org/officeDocument/2006/relationships/hyperlink" Target="http://rightsstatements.org/vocab/InC/1.0/" TargetMode="External"/><Relationship Id="rId882" Type="http://schemas.openxmlformats.org/officeDocument/2006/relationships/hyperlink" Target="http://rightsstatements.org/vocab/InC/1.0/" TargetMode="External"/><Relationship Id="rId2563" Type="http://schemas.openxmlformats.org/officeDocument/2006/relationships/hyperlink" Target="http://id.loc.gov/authorities/subjects/sh2004003485" TargetMode="External"/><Relationship Id="rId3614" Type="http://schemas.openxmlformats.org/officeDocument/2006/relationships/hyperlink" Target="http://id.loc.gov/authorities/subjects/sh85139569" TargetMode="External"/><Relationship Id="rId9176" Type="http://schemas.openxmlformats.org/officeDocument/2006/relationships/hyperlink" Target="http://rightsstatements.org/vocab/InC/1.0/" TargetMode="External"/><Relationship Id="rId535" Type="http://schemas.openxmlformats.org/officeDocument/2006/relationships/hyperlink" Target="http://id.loc.gov/authorities/names/n78095330" TargetMode="External"/><Relationship Id="rId1165" Type="http://schemas.openxmlformats.org/officeDocument/2006/relationships/hyperlink" Target="http://id.loc.gov/authorities/names/n80015879" TargetMode="External"/><Relationship Id="rId2216" Type="http://schemas.openxmlformats.org/officeDocument/2006/relationships/hyperlink" Target="http://id.loc.gov/authorities/names/n78095330" TargetMode="External"/><Relationship Id="rId5786" Type="http://schemas.openxmlformats.org/officeDocument/2006/relationships/hyperlink" Target="http://id.loc.gov/authorities/names/n82029644" TargetMode="External"/><Relationship Id="rId6837" Type="http://schemas.openxmlformats.org/officeDocument/2006/relationships/hyperlink" Target="http://id.loc.gov/authorities/subjects/sh85140476" TargetMode="External"/><Relationship Id="rId4388" Type="http://schemas.openxmlformats.org/officeDocument/2006/relationships/hyperlink" Target="http://id.loc.gov/authorities/names/n81035836" TargetMode="External"/><Relationship Id="rId5439" Type="http://schemas.openxmlformats.org/officeDocument/2006/relationships/hyperlink" Target="http://id.loc.gov/authorities/subjects/sh2004003485" TargetMode="External"/><Relationship Id="rId9310" Type="http://schemas.openxmlformats.org/officeDocument/2006/relationships/hyperlink" Target="http://id.loc.gov/authorities/names/n82029644" TargetMode="External"/><Relationship Id="rId5920" Type="http://schemas.openxmlformats.org/officeDocument/2006/relationships/hyperlink" Target="http://id.loc.gov/authorities/subjects/sh85106456" TargetMode="External"/><Relationship Id="rId3471" Type="http://schemas.openxmlformats.org/officeDocument/2006/relationships/hyperlink" Target="http://rightsstatements.org/vocab/InC/1.0/" TargetMode="External"/><Relationship Id="rId4522" Type="http://schemas.openxmlformats.org/officeDocument/2006/relationships/hyperlink" Target="http://id.loc.gov/authorities/names/n83055228" TargetMode="External"/><Relationship Id="rId392" Type="http://schemas.openxmlformats.org/officeDocument/2006/relationships/hyperlink" Target="http://id.loc.gov/authorities/names/n80009698-781" TargetMode="External"/><Relationship Id="rId2073" Type="http://schemas.openxmlformats.org/officeDocument/2006/relationships/hyperlink" Target="http://id.loc.gov/authorities/names/n78095330" TargetMode="External"/><Relationship Id="rId3124" Type="http://schemas.openxmlformats.org/officeDocument/2006/relationships/hyperlink" Target="http://id.loc.gov/authorities/subjects/sh85140476" TargetMode="External"/><Relationship Id="rId6694" Type="http://schemas.openxmlformats.org/officeDocument/2006/relationships/hyperlink" Target="http://rightsstatements.org/vocab/InC/1.0/" TargetMode="External"/><Relationship Id="rId7745" Type="http://schemas.openxmlformats.org/officeDocument/2006/relationships/hyperlink" Target="http://id.loc.gov/authorities/names/n78095330" TargetMode="External"/><Relationship Id="rId5296" Type="http://schemas.openxmlformats.org/officeDocument/2006/relationships/hyperlink" Target="http://id.loc.gov/authorities/subjects/sh2008124428" TargetMode="External"/><Relationship Id="rId6347" Type="http://schemas.openxmlformats.org/officeDocument/2006/relationships/hyperlink" Target="http://id.loc.gov/authorities/names/n80022631-781" TargetMode="External"/><Relationship Id="rId2957" Type="http://schemas.openxmlformats.org/officeDocument/2006/relationships/hyperlink" Target="http://id.loc.gov/authorities/subjects/sh85140476" TargetMode="External"/><Relationship Id="rId929" Type="http://schemas.openxmlformats.org/officeDocument/2006/relationships/hyperlink" Target="http://id.loc.gov/authorities/names/n80015879" TargetMode="External"/><Relationship Id="rId1559" Type="http://schemas.openxmlformats.org/officeDocument/2006/relationships/hyperlink" Target="http://id.loc.gov/authorities/names/n78095330" TargetMode="External"/><Relationship Id="rId4032" Type="http://schemas.openxmlformats.org/officeDocument/2006/relationships/hyperlink" Target="http://id.loc.gov/authorities/subjects/sh85041557" TargetMode="External"/><Relationship Id="rId5430" Type="http://schemas.openxmlformats.org/officeDocument/2006/relationships/hyperlink" Target="http://id.loc.gov/authorities/names/n81035836" TargetMode="External"/><Relationship Id="rId8653" Type="http://schemas.openxmlformats.org/officeDocument/2006/relationships/hyperlink" Target="http://id.loc.gov/authorities/subjects/sh85041561" TargetMode="External"/><Relationship Id="rId7255" Type="http://schemas.openxmlformats.org/officeDocument/2006/relationships/hyperlink" Target="http://id.loc.gov/authorities/subjects/sh2004003485" TargetMode="External"/><Relationship Id="rId8306" Type="http://schemas.openxmlformats.org/officeDocument/2006/relationships/hyperlink" Target="http://id.loc.gov/authorities/subjects/sh85106500" TargetMode="External"/><Relationship Id="rId3865" Type="http://schemas.openxmlformats.org/officeDocument/2006/relationships/hyperlink" Target="http://id.loc.gov/authorities/subjects/sh85140476" TargetMode="External"/><Relationship Id="rId4916" Type="http://schemas.openxmlformats.org/officeDocument/2006/relationships/hyperlink" Target="http://id.loc.gov/authorities/names/n82029644" TargetMode="External"/><Relationship Id="rId786" Type="http://schemas.openxmlformats.org/officeDocument/2006/relationships/hyperlink" Target="http://id.loc.gov/authorities/subjects/sh85140476" TargetMode="External"/><Relationship Id="rId2467" Type="http://schemas.openxmlformats.org/officeDocument/2006/relationships/hyperlink" Target="http://id.loc.gov/authorities/subjects/sh85067435" TargetMode="External"/><Relationship Id="rId3518" Type="http://schemas.openxmlformats.org/officeDocument/2006/relationships/hyperlink" Target="http://id.loc.gov/authorities/names/no2006118503" TargetMode="External"/><Relationship Id="rId439" Type="http://schemas.openxmlformats.org/officeDocument/2006/relationships/hyperlink" Target="http://rightsstatements.org/vocab/InC/1.0/" TargetMode="External"/><Relationship Id="rId1069" Type="http://schemas.openxmlformats.org/officeDocument/2006/relationships/hyperlink" Target="http://id.loc.gov/authorities/names/n80126312" TargetMode="External"/><Relationship Id="rId8163" Type="http://schemas.openxmlformats.org/officeDocument/2006/relationships/hyperlink" Target="http://id.loc.gov/authorities/subjects/sh85140476" TargetMode="External"/><Relationship Id="rId9214" Type="http://schemas.openxmlformats.org/officeDocument/2006/relationships/hyperlink" Target="http://id.loc.gov/authorities/names/n82029644" TargetMode="External"/><Relationship Id="rId920" Type="http://schemas.openxmlformats.org/officeDocument/2006/relationships/hyperlink" Target="http://rightsstatements.org/vocab/InC/1.0/" TargetMode="External"/><Relationship Id="rId1550" Type="http://schemas.openxmlformats.org/officeDocument/2006/relationships/hyperlink" Target="http://rightsstatements.org/vocab/InC/1.0/" TargetMode="External"/><Relationship Id="rId2601" Type="http://schemas.openxmlformats.org/officeDocument/2006/relationships/hyperlink" Target="http://id.loc.gov/authorities/subjects/sh99002546" TargetMode="External"/><Relationship Id="rId1203" Type="http://schemas.openxmlformats.org/officeDocument/2006/relationships/hyperlink" Target="http://id.loc.gov/authorities/subjects/sh85112299" TargetMode="External"/><Relationship Id="rId4773" Type="http://schemas.openxmlformats.org/officeDocument/2006/relationships/hyperlink" Target="http://id.loc.gov/authorities/names/n82029644" TargetMode="External"/><Relationship Id="rId5824" Type="http://schemas.openxmlformats.org/officeDocument/2006/relationships/hyperlink" Target="http://id.loc.gov/authorities/subjects/sh85145419" TargetMode="External"/><Relationship Id="rId3375" Type="http://schemas.openxmlformats.org/officeDocument/2006/relationships/hyperlink" Target="http://id.loc.gov/authorities/subjects/sh85051682" TargetMode="External"/><Relationship Id="rId4426" Type="http://schemas.openxmlformats.org/officeDocument/2006/relationships/hyperlink" Target="http://id.loc.gov/authorities/names/n85195919-781" TargetMode="External"/><Relationship Id="rId7996" Type="http://schemas.openxmlformats.org/officeDocument/2006/relationships/hyperlink" Target="http://id.loc.gov/authorities/names/n83228407" TargetMode="External"/><Relationship Id="rId296" Type="http://schemas.openxmlformats.org/officeDocument/2006/relationships/hyperlink" Target="http://id.loc.gov/authorities/names/n81024571" TargetMode="External"/><Relationship Id="rId3028" Type="http://schemas.openxmlformats.org/officeDocument/2006/relationships/hyperlink" Target="http://id.loc.gov/authorities/names/n78095330" TargetMode="External"/><Relationship Id="rId6598" Type="http://schemas.openxmlformats.org/officeDocument/2006/relationships/hyperlink" Target="http://id.loc.gov/authorities/subjects/sh85140476" TargetMode="External"/><Relationship Id="rId7649" Type="http://schemas.openxmlformats.org/officeDocument/2006/relationships/hyperlink" Target="http://id.loc.gov/authorities/subjects/sh96004190" TargetMode="External"/><Relationship Id="rId9071" Type="http://schemas.openxmlformats.org/officeDocument/2006/relationships/hyperlink" Target="http://rightsstatements.org/vocab/InC/1.0/" TargetMode="External"/><Relationship Id="rId430" Type="http://schemas.openxmlformats.org/officeDocument/2006/relationships/hyperlink" Target="http://rightsstatements.org/vocab/InC/1.0/" TargetMode="External"/><Relationship Id="rId1060" Type="http://schemas.openxmlformats.org/officeDocument/2006/relationships/hyperlink" Target="http://id.loc.gov/authorities/names/n79077342-781" TargetMode="External"/><Relationship Id="rId2111" Type="http://schemas.openxmlformats.org/officeDocument/2006/relationships/hyperlink" Target="http://id.loc.gov/authorities/names/n78095330" TargetMode="External"/><Relationship Id="rId5681" Type="http://schemas.openxmlformats.org/officeDocument/2006/relationships/hyperlink" Target="http://id.loc.gov/authorities/names/n84102235" TargetMode="External"/><Relationship Id="rId6732" Type="http://schemas.openxmlformats.org/officeDocument/2006/relationships/hyperlink" Target="http://id.loc.gov/authorities/subjects/sh2002011436" TargetMode="External"/><Relationship Id="rId4283" Type="http://schemas.openxmlformats.org/officeDocument/2006/relationships/hyperlink" Target="http://rightsstatements.org/vocab/InC/1.0/" TargetMode="External"/><Relationship Id="rId5334" Type="http://schemas.openxmlformats.org/officeDocument/2006/relationships/hyperlink" Target="http://rightsstatements.org/vocab/InC/1.0/" TargetMode="External"/><Relationship Id="rId1944" Type="http://schemas.openxmlformats.org/officeDocument/2006/relationships/hyperlink" Target="http://id.loc.gov/authorities/subjects/sh85064765" TargetMode="External"/><Relationship Id="rId8557" Type="http://schemas.openxmlformats.org/officeDocument/2006/relationships/hyperlink" Target="http://rightsstatements.org/vocab/InC/1.0/" TargetMode="External"/><Relationship Id="rId7159" Type="http://schemas.openxmlformats.org/officeDocument/2006/relationships/hyperlink" Target="http://rightsstatements.org/vocab/InC/1.0/" TargetMode="External"/><Relationship Id="rId3769" Type="http://schemas.openxmlformats.org/officeDocument/2006/relationships/hyperlink" Target="http://id.loc.gov/authorities/names/n78095330" TargetMode="External"/><Relationship Id="rId5191" Type="http://schemas.openxmlformats.org/officeDocument/2006/relationships/hyperlink" Target="http://id.loc.gov/authorities/names/n78095330" TargetMode="External"/><Relationship Id="rId6242" Type="http://schemas.openxmlformats.org/officeDocument/2006/relationships/hyperlink" Target="http://id.loc.gov/authorities/names/n81035836" TargetMode="External"/><Relationship Id="rId7640" Type="http://schemas.openxmlformats.org/officeDocument/2006/relationships/hyperlink" Target="http://rightsstatements.org/vocab/InC/1.0/" TargetMode="External"/><Relationship Id="rId2852" Type="http://schemas.openxmlformats.org/officeDocument/2006/relationships/hyperlink" Target="http://rightsstatements.org/vocab/InC/1.0/" TargetMode="External"/><Relationship Id="rId3903" Type="http://schemas.openxmlformats.org/officeDocument/2006/relationships/hyperlink" Target="http://rightsstatements.org/vocab/InC/1.0/" TargetMode="External"/><Relationship Id="rId824" Type="http://schemas.openxmlformats.org/officeDocument/2006/relationships/hyperlink" Target="http://rightsstatements.org/vocab/InC/1.0/" TargetMode="External"/><Relationship Id="rId1454" Type="http://schemas.openxmlformats.org/officeDocument/2006/relationships/hyperlink" Target="http://id.loc.gov/authorities/subjects/sh96004190" TargetMode="External"/><Relationship Id="rId2505" Type="http://schemas.openxmlformats.org/officeDocument/2006/relationships/hyperlink" Target="http://id.loc.gov/authorities/names/no00061751" TargetMode="External"/><Relationship Id="rId8067" Type="http://schemas.openxmlformats.org/officeDocument/2006/relationships/hyperlink" Target="http://id.loc.gov/authorities/subjects/sh00006074" TargetMode="External"/><Relationship Id="rId9118" Type="http://schemas.openxmlformats.org/officeDocument/2006/relationships/hyperlink" Target="http://id.loc.gov/authorities/subjects/sh85140476" TargetMode="External"/><Relationship Id="rId1107" Type="http://schemas.openxmlformats.org/officeDocument/2006/relationships/hyperlink" Target="http://rightsstatements.org/vocab/InC/1.0/" TargetMode="External"/><Relationship Id="rId4677" Type="http://schemas.openxmlformats.org/officeDocument/2006/relationships/hyperlink" Target="http://rightsstatements.org/vocab/InC/1.0/" TargetMode="External"/><Relationship Id="rId5728" Type="http://schemas.openxmlformats.org/officeDocument/2006/relationships/hyperlink" Target="http://id.loc.gov/authorities/names/n78095330" TargetMode="External"/><Relationship Id="rId3279" Type="http://schemas.openxmlformats.org/officeDocument/2006/relationships/hyperlink" Target="http://rightsstatements.org/vocab/InC/1.0/" TargetMode="External"/><Relationship Id="rId7150" Type="http://schemas.openxmlformats.org/officeDocument/2006/relationships/hyperlink" Target="http://id.loc.gov/authorities/subjects/sh2004003485" TargetMode="External"/><Relationship Id="rId8201" Type="http://schemas.openxmlformats.org/officeDocument/2006/relationships/hyperlink" Target="http://id.loc.gov/authorities/names/n82029644" TargetMode="External"/><Relationship Id="rId3760" Type="http://schemas.openxmlformats.org/officeDocument/2006/relationships/hyperlink" Target="http://id.loc.gov/authorities/subjects/sh85140476" TargetMode="External"/><Relationship Id="rId4811" Type="http://schemas.openxmlformats.org/officeDocument/2006/relationships/hyperlink" Target="http://id.loc.gov/authorities/names/n78095330" TargetMode="External"/><Relationship Id="rId681" Type="http://schemas.openxmlformats.org/officeDocument/2006/relationships/hyperlink" Target="http://id.loc.gov/authorities/names/n78095330" TargetMode="External"/><Relationship Id="rId2362" Type="http://schemas.openxmlformats.org/officeDocument/2006/relationships/hyperlink" Target="http://id.loc.gov/authorities/names/n78095330" TargetMode="External"/><Relationship Id="rId3413" Type="http://schemas.openxmlformats.org/officeDocument/2006/relationships/hyperlink" Target="http://id.loc.gov/authorities/names/n82029644" TargetMode="External"/><Relationship Id="rId6983" Type="http://schemas.openxmlformats.org/officeDocument/2006/relationships/hyperlink" Target="http://rightsstatements.org/vocab/InC/1.0/" TargetMode="External"/><Relationship Id="rId334" Type="http://schemas.openxmlformats.org/officeDocument/2006/relationships/hyperlink" Target="http://rightsstatements.org/vocab/InC/1.0/" TargetMode="External"/><Relationship Id="rId2015" Type="http://schemas.openxmlformats.org/officeDocument/2006/relationships/hyperlink" Target="http://rightsstatements.org/vocab/InC/1.0/" TargetMode="External"/><Relationship Id="rId5585" Type="http://schemas.openxmlformats.org/officeDocument/2006/relationships/hyperlink" Target="http://rightsstatements.org/vocab/InC/1.0/" TargetMode="External"/><Relationship Id="rId6636" Type="http://schemas.openxmlformats.org/officeDocument/2006/relationships/hyperlink" Target="http://id.loc.gov/authorities/subjects/sh85014552" TargetMode="External"/><Relationship Id="rId4187" Type="http://schemas.openxmlformats.org/officeDocument/2006/relationships/hyperlink" Target="http://id.loc.gov/authorities/names/n78095330" TargetMode="External"/><Relationship Id="rId5238" Type="http://schemas.openxmlformats.org/officeDocument/2006/relationships/hyperlink" Target="http://id.loc.gov/authorities/subjects/sh85040767" TargetMode="External"/><Relationship Id="rId1848" Type="http://schemas.openxmlformats.org/officeDocument/2006/relationships/hyperlink" Target="http://id.loc.gov/authorities/names/n78095330" TargetMode="External"/><Relationship Id="rId3270" Type="http://schemas.openxmlformats.org/officeDocument/2006/relationships/hyperlink" Target="http://id.loc.gov/authorities/names/n82029644" TargetMode="External"/><Relationship Id="rId4321" Type="http://schemas.openxmlformats.org/officeDocument/2006/relationships/hyperlink" Target="http://id.loc.gov/authorities/subjects/sh2004003485" TargetMode="External"/><Relationship Id="rId191" Type="http://schemas.openxmlformats.org/officeDocument/2006/relationships/hyperlink" Target="http://rightsstatements.org/vocab/InC/1.0/" TargetMode="External"/><Relationship Id="rId7891" Type="http://schemas.openxmlformats.org/officeDocument/2006/relationships/hyperlink" Target="http://id.loc.gov/authorities/subjects/sh85025303" TargetMode="External"/><Relationship Id="rId8942" Type="http://schemas.openxmlformats.org/officeDocument/2006/relationships/hyperlink" Target="http://rightsstatements.org/vocab/InC/1.0/" TargetMode="External"/><Relationship Id="rId5095" Type="http://schemas.openxmlformats.org/officeDocument/2006/relationships/hyperlink" Target="http://id.loc.gov/authorities/names/n78095330" TargetMode="External"/><Relationship Id="rId6493" Type="http://schemas.openxmlformats.org/officeDocument/2006/relationships/hyperlink" Target="http://id.loc.gov/authorities/subjects/sh87002489" TargetMode="External"/><Relationship Id="rId7544" Type="http://schemas.openxmlformats.org/officeDocument/2006/relationships/hyperlink" Target="http://id.loc.gov/authorities/subjects/sh85140476" TargetMode="External"/><Relationship Id="rId6146" Type="http://schemas.openxmlformats.org/officeDocument/2006/relationships/hyperlink" Target="http://id.loc.gov/authorities/names/n78095330" TargetMode="External"/><Relationship Id="rId2756" Type="http://schemas.openxmlformats.org/officeDocument/2006/relationships/hyperlink" Target="http://id.loc.gov/authorities/names/n82029644" TargetMode="External"/><Relationship Id="rId3807" Type="http://schemas.openxmlformats.org/officeDocument/2006/relationships/hyperlink" Target="http://id.loc.gov/authorities/subjects/sh85140476" TargetMode="External"/><Relationship Id="rId9369" Type="http://schemas.openxmlformats.org/officeDocument/2006/relationships/hyperlink" Target="http://id.loc.gov/authorities/subjects/sh85041557" TargetMode="External"/><Relationship Id="rId728" Type="http://schemas.openxmlformats.org/officeDocument/2006/relationships/hyperlink" Target="http://id.loc.gov/authorities/subjects/sh85082871" TargetMode="External"/><Relationship Id="rId1358" Type="http://schemas.openxmlformats.org/officeDocument/2006/relationships/hyperlink" Target="http://rightsstatements.org/vocab/InC/1.0/" TargetMode="External"/><Relationship Id="rId2409" Type="http://schemas.openxmlformats.org/officeDocument/2006/relationships/hyperlink" Target="http://id.loc.gov/authorities/names/n80001203-781" TargetMode="External"/><Relationship Id="rId5979" Type="http://schemas.openxmlformats.org/officeDocument/2006/relationships/hyperlink" Target="http://rightsstatements.org/vocab/InC/1.0/" TargetMode="External"/><Relationship Id="rId64" Type="http://schemas.openxmlformats.org/officeDocument/2006/relationships/hyperlink" Target="http://id.loc.gov/authorities/names/n85050740" TargetMode="External"/><Relationship Id="rId8452" Type="http://schemas.openxmlformats.org/officeDocument/2006/relationships/hyperlink" Target="http://rightsstatements.org/vocab/InC/1.0/" TargetMode="External"/><Relationship Id="rId7054" Type="http://schemas.openxmlformats.org/officeDocument/2006/relationships/hyperlink" Target="http://rightsstatements.org/vocab/InC/1.0/" TargetMode="External"/><Relationship Id="rId8105" Type="http://schemas.openxmlformats.org/officeDocument/2006/relationships/hyperlink" Target="http://id.loc.gov/authorities/subjects/sh2004003485" TargetMode="External"/><Relationship Id="rId3664" Type="http://schemas.openxmlformats.org/officeDocument/2006/relationships/hyperlink" Target="http://rightsstatements.org/vocab/InC/1.0/" TargetMode="External"/><Relationship Id="rId4715" Type="http://schemas.openxmlformats.org/officeDocument/2006/relationships/hyperlink" Target="http://id.loc.gov/authorities/names/n78095330" TargetMode="External"/><Relationship Id="rId585" Type="http://schemas.openxmlformats.org/officeDocument/2006/relationships/hyperlink" Target="http://id.loc.gov/authorities/names/n78095330" TargetMode="External"/><Relationship Id="rId2266" Type="http://schemas.openxmlformats.org/officeDocument/2006/relationships/hyperlink" Target="http://rightsstatements.org/vocab/InC/1.0/" TargetMode="External"/><Relationship Id="rId3317" Type="http://schemas.openxmlformats.org/officeDocument/2006/relationships/hyperlink" Target="http://id.loc.gov/authorities/subjects/sh2004003485" TargetMode="External"/><Relationship Id="rId6887" Type="http://schemas.openxmlformats.org/officeDocument/2006/relationships/hyperlink" Target="http://id.loc.gov/authorities/subjects/sh85140476" TargetMode="External"/><Relationship Id="rId7938" Type="http://schemas.openxmlformats.org/officeDocument/2006/relationships/hyperlink" Target="http://id.loc.gov/authorities/subjects/sh2004003485" TargetMode="External"/><Relationship Id="rId238" Type="http://schemas.openxmlformats.org/officeDocument/2006/relationships/hyperlink" Target="http://rightsstatements.org/vocab/InC/1.0/" TargetMode="External"/><Relationship Id="rId5489" Type="http://schemas.openxmlformats.org/officeDocument/2006/relationships/hyperlink" Target="http://id.loc.gov/authorities/subjects/sh85140476" TargetMode="External"/><Relationship Id="rId9360" Type="http://schemas.openxmlformats.org/officeDocument/2006/relationships/hyperlink" Target="http://id.loc.gov/authorities/names/n78095330" TargetMode="External"/><Relationship Id="rId2400" Type="http://schemas.openxmlformats.org/officeDocument/2006/relationships/hyperlink" Target="http://id.loc.gov/authorities/subjects/sh2004003485" TargetMode="External"/><Relationship Id="rId9013" Type="http://schemas.openxmlformats.org/officeDocument/2006/relationships/hyperlink" Target="http://id.loc.gov/authorities/names/n79091151-781" TargetMode="External"/><Relationship Id="rId1002" Type="http://schemas.openxmlformats.org/officeDocument/2006/relationships/hyperlink" Target="http://id.loc.gov/authorities/names/n79039880-781" TargetMode="External"/><Relationship Id="rId5970" Type="http://schemas.openxmlformats.org/officeDocument/2006/relationships/hyperlink" Target="http://id.loc.gov/authorities/names/n78095330" TargetMode="External"/><Relationship Id="rId3174" Type="http://schemas.openxmlformats.org/officeDocument/2006/relationships/hyperlink" Target="http://id.loc.gov/authorities/subjects/sh85140476" TargetMode="External"/><Relationship Id="rId4572" Type="http://schemas.openxmlformats.org/officeDocument/2006/relationships/hyperlink" Target="http://id.loc.gov/authorities/names/n78095330" TargetMode="External"/><Relationship Id="rId5623" Type="http://schemas.openxmlformats.org/officeDocument/2006/relationships/hyperlink" Target="http://id.loc.gov/authorities/names/no95049848" TargetMode="External"/><Relationship Id="rId4225" Type="http://schemas.openxmlformats.org/officeDocument/2006/relationships/hyperlink" Target="http://id.loc.gov/authorities/subjects/sh85140476" TargetMode="External"/><Relationship Id="rId7795" Type="http://schemas.openxmlformats.org/officeDocument/2006/relationships/hyperlink" Target="http://id.loc.gov/authorities/names/n78095330" TargetMode="External"/><Relationship Id="rId8846" Type="http://schemas.openxmlformats.org/officeDocument/2006/relationships/hyperlink" Target="http://id.loc.gov/authorities/subjects/sh85140476" TargetMode="External"/><Relationship Id="rId6397" Type="http://schemas.openxmlformats.org/officeDocument/2006/relationships/hyperlink" Target="http://id.loc.gov/authorities/names/n78095330" TargetMode="External"/><Relationship Id="rId7448" Type="http://schemas.openxmlformats.org/officeDocument/2006/relationships/hyperlink" Target="http://id.loc.gov/authorities/subjects/sh85017602" TargetMode="External"/><Relationship Id="rId979" Type="http://schemas.openxmlformats.org/officeDocument/2006/relationships/hyperlink" Target="http://id.loc.gov/authorities/names/n80053139-781" TargetMode="External"/><Relationship Id="rId5480" Type="http://schemas.openxmlformats.org/officeDocument/2006/relationships/hyperlink" Target="http://id.loc.gov/authorities/names/n78095330" TargetMode="External"/><Relationship Id="rId6531" Type="http://schemas.openxmlformats.org/officeDocument/2006/relationships/hyperlink" Target="http://rightsstatements.org/vocab/InC/1.0/" TargetMode="External"/><Relationship Id="rId4082" Type="http://schemas.openxmlformats.org/officeDocument/2006/relationships/hyperlink" Target="http://id.loc.gov/authorities/subjects/sh85140476" TargetMode="External"/><Relationship Id="rId5133" Type="http://schemas.openxmlformats.org/officeDocument/2006/relationships/hyperlink" Target="http://id.loc.gov/authorities/names/n78095330" TargetMode="External"/><Relationship Id="rId1743" Type="http://schemas.openxmlformats.org/officeDocument/2006/relationships/hyperlink" Target="http://id.loc.gov/authorities/subjects/sh85140476" TargetMode="External"/><Relationship Id="rId8009" Type="http://schemas.openxmlformats.org/officeDocument/2006/relationships/hyperlink" Target="http://id.loc.gov/authorities/subjects/sh2004003485" TargetMode="External"/><Relationship Id="rId8356" Type="http://schemas.openxmlformats.org/officeDocument/2006/relationships/hyperlink" Target="http://id.loc.gov/authorities/names/n82029644" TargetMode="External"/><Relationship Id="rId9407" Type="http://schemas.openxmlformats.org/officeDocument/2006/relationships/hyperlink" Target="http://id.loc.gov/authorities/names/n78095330" TargetMode="External"/><Relationship Id="rId4966" Type="http://schemas.openxmlformats.org/officeDocument/2006/relationships/hyperlink" Target="http://id.loc.gov/authorities/names/n85812205" TargetMode="External"/><Relationship Id="rId3568" Type="http://schemas.openxmlformats.org/officeDocument/2006/relationships/hyperlink" Target="http://id.loc.gov/authorities/subjects/sh85140476" TargetMode="External"/><Relationship Id="rId4619" Type="http://schemas.openxmlformats.org/officeDocument/2006/relationships/hyperlink" Target="http://id.loc.gov/authorities/subjects/sh85083053" TargetMode="External"/><Relationship Id="rId489" Type="http://schemas.openxmlformats.org/officeDocument/2006/relationships/hyperlink" Target="http://id.loc.gov/authorities/subjects/sh85040989" TargetMode="External"/><Relationship Id="rId6041" Type="http://schemas.openxmlformats.org/officeDocument/2006/relationships/hyperlink" Target="http://rightsstatements.org/vocab/InC/1.0/" TargetMode="External"/><Relationship Id="rId9264" Type="http://schemas.openxmlformats.org/officeDocument/2006/relationships/hyperlink" Target="http://id.loc.gov/authorities/names/no95049848" TargetMode="External"/><Relationship Id="rId970" Type="http://schemas.openxmlformats.org/officeDocument/2006/relationships/hyperlink" Target="http://id.loc.gov/authorities/subjects/sh85011641" TargetMode="External"/><Relationship Id="rId1253" Type="http://schemas.openxmlformats.org/officeDocument/2006/relationships/hyperlink" Target="http://rightsstatements.org/vocab/InC/1.0/" TargetMode="External"/><Relationship Id="rId2651" Type="http://schemas.openxmlformats.org/officeDocument/2006/relationships/hyperlink" Target="http://id.loc.gov/authorities/subjects/sh2004003485" TargetMode="External"/><Relationship Id="rId3702" Type="http://schemas.openxmlformats.org/officeDocument/2006/relationships/hyperlink" Target="http://rightsstatements.org/vocab/InC/1.0/" TargetMode="External"/><Relationship Id="rId623" Type="http://schemas.openxmlformats.org/officeDocument/2006/relationships/hyperlink" Target="http://id.loc.gov/authorities/subjects/sh85002650" TargetMode="External"/><Relationship Id="rId2304" Type="http://schemas.openxmlformats.org/officeDocument/2006/relationships/hyperlink" Target="http://id.loc.gov/authorities/names/n82029644" TargetMode="External"/><Relationship Id="rId5874" Type="http://schemas.openxmlformats.org/officeDocument/2006/relationships/hyperlink" Target="http://id.loc.gov/authorities/subjects/sh85140476" TargetMode="External"/><Relationship Id="rId6925" Type="http://schemas.openxmlformats.org/officeDocument/2006/relationships/hyperlink" Target="http://rightsstatements.org/vocab/InC/1.0/" TargetMode="External"/><Relationship Id="rId4476" Type="http://schemas.openxmlformats.org/officeDocument/2006/relationships/hyperlink" Target="http://id.loc.gov/authorities/names/no2006118503" TargetMode="External"/><Relationship Id="rId5527" Type="http://schemas.openxmlformats.org/officeDocument/2006/relationships/hyperlink" Target="http://rightsstatements.org/vocab/InC/1.0/" TargetMode="External"/><Relationship Id="rId3078" Type="http://schemas.openxmlformats.org/officeDocument/2006/relationships/hyperlink" Target="http://rightsstatements.org/vocab/InC/1.0/" TargetMode="External"/><Relationship Id="rId4129" Type="http://schemas.openxmlformats.org/officeDocument/2006/relationships/hyperlink" Target="http://id.loc.gov/authorities/subjects/sh85143532" TargetMode="External"/><Relationship Id="rId7699" Type="http://schemas.openxmlformats.org/officeDocument/2006/relationships/hyperlink" Target="http://id.loc.gov/authorities/names/n78095330" TargetMode="External"/><Relationship Id="rId8000" Type="http://schemas.openxmlformats.org/officeDocument/2006/relationships/hyperlink" Target="http://rightsstatements.org/vocab/InC/1.0/" TargetMode="External"/><Relationship Id="rId4610" Type="http://schemas.openxmlformats.org/officeDocument/2006/relationships/hyperlink" Target="http://id.loc.gov/authorities/subjects/sh85140476" TargetMode="External"/><Relationship Id="rId480" Type="http://schemas.openxmlformats.org/officeDocument/2006/relationships/hyperlink" Target="http://rightsstatements.org/vocab/InC/1.0/" TargetMode="External"/><Relationship Id="rId2161" Type="http://schemas.openxmlformats.org/officeDocument/2006/relationships/hyperlink" Target="http://rightsstatements.org/vocab/InC/1.0/" TargetMode="External"/><Relationship Id="rId3212" Type="http://schemas.openxmlformats.org/officeDocument/2006/relationships/hyperlink" Target="http://rightsstatements.org/vocab/InC/1.0/" TargetMode="External"/><Relationship Id="rId133" Type="http://schemas.openxmlformats.org/officeDocument/2006/relationships/hyperlink" Target="http://id.loc.gov/authorities/subjects/sh2004003485" TargetMode="External"/><Relationship Id="rId5384" Type="http://schemas.openxmlformats.org/officeDocument/2006/relationships/hyperlink" Target="http://rightsstatements.org/vocab/InC/1.0/" TargetMode="External"/><Relationship Id="rId6782" Type="http://schemas.openxmlformats.org/officeDocument/2006/relationships/hyperlink" Target="http://id.loc.gov/authorities/subjects/sh85140476" TargetMode="External"/><Relationship Id="rId7833" Type="http://schemas.openxmlformats.org/officeDocument/2006/relationships/hyperlink" Target="http://id.loc.gov/authorities/subjects/sh2007003459" TargetMode="External"/><Relationship Id="rId5037" Type="http://schemas.openxmlformats.org/officeDocument/2006/relationships/hyperlink" Target="http://id.loc.gov/authorities/names/n78095330" TargetMode="External"/><Relationship Id="rId6435" Type="http://schemas.openxmlformats.org/officeDocument/2006/relationships/hyperlink" Target="http://id.loc.gov/authorities/names/n82029644" TargetMode="External"/><Relationship Id="rId1994" Type="http://schemas.openxmlformats.org/officeDocument/2006/relationships/hyperlink" Target="http://id.loc.gov/authorities/names/n78095330" TargetMode="External"/><Relationship Id="rId1647" Type="http://schemas.openxmlformats.org/officeDocument/2006/relationships/hyperlink" Target="http://id.loc.gov/authorities/names/n80015879" TargetMode="External"/><Relationship Id="rId4120" Type="http://schemas.openxmlformats.org/officeDocument/2006/relationships/hyperlink" Target="http://id.loc.gov/authorities/names/n82029644" TargetMode="External"/><Relationship Id="rId7690" Type="http://schemas.openxmlformats.org/officeDocument/2006/relationships/hyperlink" Target="http://id.loc.gov/authorities/subjects/sh85140476" TargetMode="External"/><Relationship Id="rId8741" Type="http://schemas.openxmlformats.org/officeDocument/2006/relationships/hyperlink" Target="http://id.loc.gov/authorities/subjects/sh85066112" TargetMode="External"/><Relationship Id="rId6292" Type="http://schemas.openxmlformats.org/officeDocument/2006/relationships/hyperlink" Target="http://id.loc.gov/authorities/names/n83055228" TargetMode="External"/><Relationship Id="rId7343" Type="http://schemas.openxmlformats.org/officeDocument/2006/relationships/hyperlink" Target="http://rightsstatements.org/vocab/InC/1.0/" TargetMode="External"/><Relationship Id="rId3953" Type="http://schemas.openxmlformats.org/officeDocument/2006/relationships/hyperlink" Target="http://id.loc.gov/authorities/names/n78095330" TargetMode="External"/><Relationship Id="rId9168" Type="http://schemas.openxmlformats.org/officeDocument/2006/relationships/hyperlink" Target="http://id.loc.gov/authorities/subjects/sh85047394" TargetMode="External"/><Relationship Id="rId874" Type="http://schemas.openxmlformats.org/officeDocument/2006/relationships/hyperlink" Target="http://id.loc.gov/authorities/subjects/sh85140476" TargetMode="External"/><Relationship Id="rId2555" Type="http://schemas.openxmlformats.org/officeDocument/2006/relationships/hyperlink" Target="http://id.loc.gov/authorities/subjects/sh93004752" TargetMode="External"/><Relationship Id="rId3606" Type="http://schemas.openxmlformats.org/officeDocument/2006/relationships/hyperlink" Target="http://id.loc.gov/authorities/subjects/sh98000836" TargetMode="External"/><Relationship Id="rId527" Type="http://schemas.openxmlformats.org/officeDocument/2006/relationships/hyperlink" Target="http://id.loc.gov/authorities/names/n78095330" TargetMode="External"/><Relationship Id="rId1157" Type="http://schemas.openxmlformats.org/officeDocument/2006/relationships/hyperlink" Target="http://id.loc.gov/authorities/names/n79066409" TargetMode="External"/><Relationship Id="rId2208" Type="http://schemas.openxmlformats.org/officeDocument/2006/relationships/hyperlink" Target="http://rightsstatements.org/vocab/InC/1.0/" TargetMode="External"/><Relationship Id="rId5778" Type="http://schemas.openxmlformats.org/officeDocument/2006/relationships/hyperlink" Target="http://id.loc.gov/authorities/subjects/sh85106456" TargetMode="External"/><Relationship Id="rId6829" Type="http://schemas.openxmlformats.org/officeDocument/2006/relationships/hyperlink" Target="http://id.loc.gov/authorities/subjects/sh2020008176" TargetMode="External"/><Relationship Id="rId8251" Type="http://schemas.openxmlformats.org/officeDocument/2006/relationships/hyperlink" Target="http://id.loc.gov/authorities/subjects/sh85140476" TargetMode="External"/><Relationship Id="rId9302" Type="http://schemas.openxmlformats.org/officeDocument/2006/relationships/hyperlink" Target="http://id.loc.gov/authorities/names/n79056024" TargetMode="External"/><Relationship Id="rId3463" Type="http://schemas.openxmlformats.org/officeDocument/2006/relationships/hyperlink" Target="http://id.loc.gov/authorities/names/no2006118503" TargetMode="External"/><Relationship Id="rId4861" Type="http://schemas.openxmlformats.org/officeDocument/2006/relationships/hyperlink" Target="http://id.loc.gov/authorities/subjects/sh85059600" TargetMode="External"/><Relationship Id="rId5912" Type="http://schemas.openxmlformats.org/officeDocument/2006/relationships/hyperlink" Target="http://rightsstatements.org/vocab/InC/1.0/" TargetMode="External"/><Relationship Id="rId384" Type="http://schemas.openxmlformats.org/officeDocument/2006/relationships/hyperlink" Target="http://id.loc.gov/authorities/subjects/sh2004003485" TargetMode="External"/><Relationship Id="rId2065" Type="http://schemas.openxmlformats.org/officeDocument/2006/relationships/hyperlink" Target="http://id.loc.gov/authorities/names/n78095330" TargetMode="External"/><Relationship Id="rId3116" Type="http://schemas.openxmlformats.org/officeDocument/2006/relationships/hyperlink" Target="http://rightsstatements.org/vocab/InC/1.0/" TargetMode="External"/><Relationship Id="rId4514" Type="http://schemas.openxmlformats.org/officeDocument/2006/relationships/hyperlink" Target="http://id.loc.gov/authorities/subjects/sh00005907" TargetMode="External"/><Relationship Id="rId6686" Type="http://schemas.openxmlformats.org/officeDocument/2006/relationships/hyperlink" Target="http://id.loc.gov/authorities/names/n82029644" TargetMode="External"/><Relationship Id="rId7737" Type="http://schemas.openxmlformats.org/officeDocument/2006/relationships/hyperlink" Target="http://id.loc.gov/authorities/subjects/sh00008616" TargetMode="External"/><Relationship Id="rId5288" Type="http://schemas.openxmlformats.org/officeDocument/2006/relationships/hyperlink" Target="http://id.loc.gov/authorities/names/n79054016-781" TargetMode="External"/><Relationship Id="rId6339" Type="http://schemas.openxmlformats.org/officeDocument/2006/relationships/hyperlink" Target="http://id.loc.gov/authorities/names/n80009667-781" TargetMode="External"/><Relationship Id="rId1898" Type="http://schemas.openxmlformats.org/officeDocument/2006/relationships/hyperlink" Target="http://id.loc.gov/authorities/names/n78095330" TargetMode="External"/><Relationship Id="rId2949" Type="http://schemas.openxmlformats.org/officeDocument/2006/relationships/hyperlink" Target="http://id.loc.gov/authorities/subjects/sh85075302" TargetMode="External"/><Relationship Id="rId6820" Type="http://schemas.openxmlformats.org/officeDocument/2006/relationships/hyperlink" Target="http://id.loc.gov/authorities/names/n78095330" TargetMode="External"/><Relationship Id="rId4371" Type="http://schemas.openxmlformats.org/officeDocument/2006/relationships/hyperlink" Target="http://rightsstatements.org/vocab/InC/1.0/" TargetMode="External"/><Relationship Id="rId5422" Type="http://schemas.openxmlformats.org/officeDocument/2006/relationships/hyperlink" Target="http://id.loc.gov/authorities/subjects/sh2004003485" TargetMode="External"/><Relationship Id="rId4024" Type="http://schemas.openxmlformats.org/officeDocument/2006/relationships/hyperlink" Target="http://id.loc.gov/authorities/subjects/sh85140476" TargetMode="External"/><Relationship Id="rId7594" Type="http://schemas.openxmlformats.org/officeDocument/2006/relationships/hyperlink" Target="http://rightsstatements.org/vocab/InC/1.0/" TargetMode="External"/><Relationship Id="rId8992" Type="http://schemas.openxmlformats.org/officeDocument/2006/relationships/hyperlink" Target="http://id.loc.gov/authorities/names/n78095330" TargetMode="External"/><Relationship Id="rId6196" Type="http://schemas.openxmlformats.org/officeDocument/2006/relationships/hyperlink" Target="http://id.loc.gov/authorities/subjects/sh2004003485" TargetMode="External"/><Relationship Id="rId7247" Type="http://schemas.openxmlformats.org/officeDocument/2006/relationships/hyperlink" Target="http://id.loc.gov/authorities/subjects/sh2004003485" TargetMode="External"/><Relationship Id="rId8645" Type="http://schemas.openxmlformats.org/officeDocument/2006/relationships/hyperlink" Target="http://id.loc.gov/authorities/names/n78095330" TargetMode="External"/><Relationship Id="rId3857" Type="http://schemas.openxmlformats.org/officeDocument/2006/relationships/hyperlink" Target="http://id.loc.gov/authorities/names/n78095330" TargetMode="External"/><Relationship Id="rId4908" Type="http://schemas.openxmlformats.org/officeDocument/2006/relationships/hyperlink" Target="http://id.loc.gov/authorities/subjects/sh85106500" TargetMode="External"/><Relationship Id="rId778" Type="http://schemas.openxmlformats.org/officeDocument/2006/relationships/hyperlink" Target="http://id.loc.gov/authorities/subjects/sh85140476" TargetMode="External"/><Relationship Id="rId2459" Type="http://schemas.openxmlformats.org/officeDocument/2006/relationships/hyperlink" Target="http://id.loc.gov/authorities/subjects/sh87003900" TargetMode="External"/><Relationship Id="rId6330" Type="http://schemas.openxmlformats.org/officeDocument/2006/relationships/hyperlink" Target="http://id.loc.gov/authorities/names/n81035836" TargetMode="External"/><Relationship Id="rId1542" Type="http://schemas.openxmlformats.org/officeDocument/2006/relationships/hyperlink" Target="http://id.loc.gov/authorities/subjects/sh85082871" TargetMode="External"/><Relationship Id="rId2940" Type="http://schemas.openxmlformats.org/officeDocument/2006/relationships/hyperlink" Target="http://id.loc.gov/authorities/names/n82029644" TargetMode="External"/><Relationship Id="rId8155" Type="http://schemas.openxmlformats.org/officeDocument/2006/relationships/hyperlink" Target="http://rightsstatements.org/vocab/InC/1.0/" TargetMode="External"/><Relationship Id="rId9206" Type="http://schemas.openxmlformats.org/officeDocument/2006/relationships/hyperlink" Target="http://id.loc.gov/authorities/subjects/sh85128226" TargetMode="External"/><Relationship Id="rId912" Type="http://schemas.openxmlformats.org/officeDocument/2006/relationships/hyperlink" Target="http://id.loc.gov/authorities/subjects/sh85045096" TargetMode="External"/><Relationship Id="rId4765" Type="http://schemas.openxmlformats.org/officeDocument/2006/relationships/hyperlink" Target="http://id.loc.gov/authorities/subjects/sh85140476" TargetMode="External"/><Relationship Id="rId5816" Type="http://schemas.openxmlformats.org/officeDocument/2006/relationships/hyperlink" Target="http://id.loc.gov/authorities/names/n81117511" TargetMode="External"/><Relationship Id="rId288" Type="http://schemas.openxmlformats.org/officeDocument/2006/relationships/hyperlink" Target="http://id.loc.gov/authorities/names/n80015879" TargetMode="External"/><Relationship Id="rId3367" Type="http://schemas.openxmlformats.org/officeDocument/2006/relationships/hyperlink" Target="http://id.loc.gov/authorities/names/n82029644" TargetMode="External"/><Relationship Id="rId4418" Type="http://schemas.openxmlformats.org/officeDocument/2006/relationships/hyperlink" Target="http://id.loc.gov/authorities/names/n81035836" TargetMode="External"/><Relationship Id="rId7988" Type="http://schemas.openxmlformats.org/officeDocument/2006/relationships/hyperlink" Target="http://id.loc.gov/authorities/names/n82029644" TargetMode="External"/><Relationship Id="rId2450" Type="http://schemas.openxmlformats.org/officeDocument/2006/relationships/hyperlink" Target="http://id.loc.gov/authorities/names/no2015039717" TargetMode="External"/><Relationship Id="rId3501" Type="http://schemas.openxmlformats.org/officeDocument/2006/relationships/hyperlink" Target="http://id.loc.gov/authorities/subjects/sh2004003485" TargetMode="External"/><Relationship Id="rId9063" Type="http://schemas.openxmlformats.org/officeDocument/2006/relationships/hyperlink" Target="http://rightsstatements.org/vocab/InC/1.0/" TargetMode="External"/><Relationship Id="rId422" Type="http://schemas.openxmlformats.org/officeDocument/2006/relationships/hyperlink" Target="http://id.loc.gov/authorities/subjects/sh96004190" TargetMode="External"/><Relationship Id="rId1052" Type="http://schemas.openxmlformats.org/officeDocument/2006/relationships/hyperlink" Target="http://id.loc.gov/authorities/names/n80126312" TargetMode="External"/><Relationship Id="rId2103" Type="http://schemas.openxmlformats.org/officeDocument/2006/relationships/hyperlink" Target="http://id.loc.gov/authorities/subjects/sh85140476" TargetMode="External"/><Relationship Id="rId5673" Type="http://schemas.openxmlformats.org/officeDocument/2006/relationships/hyperlink" Target="http://rightsstatements.org/vocab/InC/1.0/" TargetMode="External"/><Relationship Id="rId4275" Type="http://schemas.openxmlformats.org/officeDocument/2006/relationships/hyperlink" Target="http://rightsstatements.org/vocab/InC/1.0/" TargetMode="External"/><Relationship Id="rId5326" Type="http://schemas.openxmlformats.org/officeDocument/2006/relationships/hyperlink" Target="http://id.loc.gov/authorities/names/no2012009637" TargetMode="External"/><Relationship Id="rId6724" Type="http://schemas.openxmlformats.org/officeDocument/2006/relationships/hyperlink" Target="http://id.loc.gov/authorities/names/n78095330" TargetMode="External"/><Relationship Id="rId8896" Type="http://schemas.openxmlformats.org/officeDocument/2006/relationships/hyperlink" Target="http://id.loc.gov/authorities/names/n88221123" TargetMode="External"/><Relationship Id="rId1936" Type="http://schemas.openxmlformats.org/officeDocument/2006/relationships/hyperlink" Target="http://id.loc.gov/authorities/names/n78095330" TargetMode="External"/><Relationship Id="rId7498" Type="http://schemas.openxmlformats.org/officeDocument/2006/relationships/hyperlink" Target="http://id.loc.gov/authorities/names/no91012930" TargetMode="External"/><Relationship Id="rId8549" Type="http://schemas.openxmlformats.org/officeDocument/2006/relationships/hyperlink" Target="http://id.loc.gov/authorities/names/n78095330" TargetMode="External"/><Relationship Id="rId3011" Type="http://schemas.openxmlformats.org/officeDocument/2006/relationships/hyperlink" Target="http://id.loc.gov/authorities/subjects/sh85140476" TargetMode="External"/><Relationship Id="rId6581" Type="http://schemas.openxmlformats.org/officeDocument/2006/relationships/hyperlink" Target="http://id.loc.gov/authorities/subjects/sh2020008176" TargetMode="External"/><Relationship Id="rId7632" Type="http://schemas.openxmlformats.org/officeDocument/2006/relationships/hyperlink" Target="http://rightsstatements.org/vocab/InC/1.0/" TargetMode="External"/><Relationship Id="rId5183" Type="http://schemas.openxmlformats.org/officeDocument/2006/relationships/hyperlink" Target="http://rightsstatements.org/vocab/InC/1.0/" TargetMode="External"/><Relationship Id="rId6234" Type="http://schemas.openxmlformats.org/officeDocument/2006/relationships/hyperlink" Target="http://id.loc.gov/authorities/names/n80001203-781" TargetMode="External"/><Relationship Id="rId9457" Type="http://schemas.openxmlformats.org/officeDocument/2006/relationships/hyperlink" Target="http://id.loc.gov/authorities/names/n78095330" TargetMode="External"/><Relationship Id="rId1793" Type="http://schemas.openxmlformats.org/officeDocument/2006/relationships/hyperlink" Target="http://id.loc.gov/authorities/subjects/sh85140476" TargetMode="External"/><Relationship Id="rId2844" Type="http://schemas.openxmlformats.org/officeDocument/2006/relationships/hyperlink" Target="http://id.loc.gov/authorities/subjects/sh85017606" TargetMode="External"/><Relationship Id="rId8059" Type="http://schemas.openxmlformats.org/officeDocument/2006/relationships/hyperlink" Target="http://id.loc.gov/authorities/names/n81024571" TargetMode="External"/><Relationship Id="rId816" Type="http://schemas.openxmlformats.org/officeDocument/2006/relationships/hyperlink" Target="http://id.loc.gov/authorities/names/n90614511" TargetMode="External"/><Relationship Id="rId1446" Type="http://schemas.openxmlformats.org/officeDocument/2006/relationships/hyperlink" Target="http://id.loc.gov/authorities/subjects/sh85036647" TargetMode="External"/><Relationship Id="rId4669" Type="http://schemas.openxmlformats.org/officeDocument/2006/relationships/hyperlink" Target="http://rightsstatements.org/vocab/InC/1.0/" TargetMode="External"/><Relationship Id="rId8540" Type="http://schemas.openxmlformats.org/officeDocument/2006/relationships/hyperlink" Target="http://id.loc.gov/authorities/names/n78095330" TargetMode="External"/><Relationship Id="rId6091" Type="http://schemas.openxmlformats.org/officeDocument/2006/relationships/hyperlink" Target="http://rightsstatements.org/vocab/InC/1.0/" TargetMode="External"/><Relationship Id="rId7142" Type="http://schemas.openxmlformats.org/officeDocument/2006/relationships/hyperlink" Target="http://id.loc.gov/authorities/subjects/sh2004003485" TargetMode="External"/><Relationship Id="rId3752" Type="http://schemas.openxmlformats.org/officeDocument/2006/relationships/hyperlink" Target="http://id.loc.gov/authorities/names/n78095330" TargetMode="External"/><Relationship Id="rId673" Type="http://schemas.openxmlformats.org/officeDocument/2006/relationships/hyperlink" Target="http://id.loc.gov/authorities/names/n78095330" TargetMode="External"/><Relationship Id="rId2354" Type="http://schemas.openxmlformats.org/officeDocument/2006/relationships/hyperlink" Target="http://id.loc.gov/authorities/subjects/sh2004003485" TargetMode="External"/><Relationship Id="rId3405" Type="http://schemas.openxmlformats.org/officeDocument/2006/relationships/hyperlink" Target="http://rightsstatements.org/vocab/InC/1.0/" TargetMode="External"/><Relationship Id="rId4803" Type="http://schemas.openxmlformats.org/officeDocument/2006/relationships/hyperlink" Target="http://id.loc.gov/authorities/names/n78095330" TargetMode="External"/><Relationship Id="rId326" Type="http://schemas.openxmlformats.org/officeDocument/2006/relationships/hyperlink" Target="http://id.loc.gov/authorities/names/n80070818-781" TargetMode="External"/><Relationship Id="rId2007" Type="http://schemas.openxmlformats.org/officeDocument/2006/relationships/hyperlink" Target="http://id.loc.gov/authorities/names/n81056662" TargetMode="External"/><Relationship Id="rId6975" Type="http://schemas.openxmlformats.org/officeDocument/2006/relationships/hyperlink" Target="http://id.loc.gov/authorities/subjects/sh85019187" TargetMode="External"/><Relationship Id="rId4179" Type="http://schemas.openxmlformats.org/officeDocument/2006/relationships/hyperlink" Target="http://id.loc.gov/authorities/names/n78095330" TargetMode="External"/><Relationship Id="rId5577" Type="http://schemas.openxmlformats.org/officeDocument/2006/relationships/hyperlink" Target="http://id.loc.gov/authorities/subjects/sh85140476" TargetMode="External"/><Relationship Id="rId6628" Type="http://schemas.openxmlformats.org/officeDocument/2006/relationships/hyperlink" Target="http://rightsstatements.org/vocab/InC/1.0/" TargetMode="External"/><Relationship Id="rId8050" Type="http://schemas.openxmlformats.org/officeDocument/2006/relationships/hyperlink" Target="http://id.loc.gov/authorities/names/n81024571" TargetMode="External"/><Relationship Id="rId9101" Type="http://schemas.openxmlformats.org/officeDocument/2006/relationships/hyperlink" Target="http://id.loc.gov/authorities/names/n86130265" TargetMode="External"/><Relationship Id="rId4660" Type="http://schemas.openxmlformats.org/officeDocument/2006/relationships/hyperlink" Target="http://id.loc.gov/authorities/subjects/sh2006003198" TargetMode="External"/><Relationship Id="rId5711" Type="http://schemas.openxmlformats.org/officeDocument/2006/relationships/hyperlink" Target="http://id.loc.gov/authorities/subjects/sh85140476" TargetMode="External"/><Relationship Id="rId3262" Type="http://schemas.openxmlformats.org/officeDocument/2006/relationships/hyperlink" Target="http://id.loc.gov/authorities/names/n78095330" TargetMode="External"/><Relationship Id="rId4313" Type="http://schemas.openxmlformats.org/officeDocument/2006/relationships/hyperlink" Target="http://id.loc.gov/authorities/subjects/sh2004003485" TargetMode="External"/><Relationship Id="rId7883" Type="http://schemas.openxmlformats.org/officeDocument/2006/relationships/hyperlink" Target="http://id.loc.gov/authorities/names/n82029644" TargetMode="External"/><Relationship Id="rId183" Type="http://schemas.openxmlformats.org/officeDocument/2006/relationships/hyperlink" Target="http://id.loc.gov/authorities/subjects/sh85027554" TargetMode="External"/><Relationship Id="rId6485" Type="http://schemas.openxmlformats.org/officeDocument/2006/relationships/hyperlink" Target="http://id.loc.gov/authorities/subjects/sh85140476" TargetMode="External"/><Relationship Id="rId7536" Type="http://schemas.openxmlformats.org/officeDocument/2006/relationships/hyperlink" Target="http://id.loc.gov/authorities/names/n78095330" TargetMode="External"/><Relationship Id="rId8934" Type="http://schemas.openxmlformats.org/officeDocument/2006/relationships/hyperlink" Target="http://rightsstatements.org/vocab/InC/1.0/" TargetMode="External"/><Relationship Id="rId5087" Type="http://schemas.openxmlformats.org/officeDocument/2006/relationships/hyperlink" Target="http://rightsstatements.org/vocab/InC/1.0/" TargetMode="External"/><Relationship Id="rId6138" Type="http://schemas.openxmlformats.org/officeDocument/2006/relationships/hyperlink" Target="http://rightsstatements.org/vocab/InC/1.0/" TargetMode="External"/><Relationship Id="rId1697" Type="http://schemas.openxmlformats.org/officeDocument/2006/relationships/hyperlink" Target="http://id.loc.gov/authorities/subjects/sh85140476" TargetMode="External"/><Relationship Id="rId2748" Type="http://schemas.openxmlformats.org/officeDocument/2006/relationships/hyperlink" Target="http://id.loc.gov/authorities/subjects/sh85140476" TargetMode="External"/><Relationship Id="rId4170" Type="http://schemas.openxmlformats.org/officeDocument/2006/relationships/hyperlink" Target="http://id.loc.gov/authorities/subjects/sh93007525" TargetMode="External"/><Relationship Id="rId5221" Type="http://schemas.openxmlformats.org/officeDocument/2006/relationships/hyperlink" Target="http://rightsstatements.org/vocab/InC/1.0/" TargetMode="External"/><Relationship Id="rId8791" Type="http://schemas.openxmlformats.org/officeDocument/2006/relationships/hyperlink" Target="http://rightsstatements.org/vocab/InC/1.0/" TargetMode="External"/><Relationship Id="rId56" Type="http://schemas.openxmlformats.org/officeDocument/2006/relationships/hyperlink" Target="http://id.loc.gov/authorities/names/n85050740" TargetMode="External"/><Relationship Id="rId1831" Type="http://schemas.openxmlformats.org/officeDocument/2006/relationships/hyperlink" Target="http://id.loc.gov/authorities/names/n82029644" TargetMode="External"/><Relationship Id="rId7393" Type="http://schemas.openxmlformats.org/officeDocument/2006/relationships/hyperlink" Target="http://rightsstatements.org/vocab/InC/1.0/" TargetMode="External"/><Relationship Id="rId8444" Type="http://schemas.openxmlformats.org/officeDocument/2006/relationships/hyperlink" Target="http://rightsstatements.org/vocab/InC/1.0/" TargetMode="External"/><Relationship Id="rId7046" Type="http://schemas.openxmlformats.org/officeDocument/2006/relationships/hyperlink" Target="http://id.loc.gov/authorities/names/n81024571" TargetMode="External"/><Relationship Id="rId577" Type="http://schemas.openxmlformats.org/officeDocument/2006/relationships/hyperlink" Target="http://id.loc.gov/authorities/subjects/sh85140476" TargetMode="External"/><Relationship Id="rId2258" Type="http://schemas.openxmlformats.org/officeDocument/2006/relationships/hyperlink" Target="http://id.loc.gov/authorities/subjects/sh2008006762" TargetMode="External"/><Relationship Id="rId3656" Type="http://schemas.openxmlformats.org/officeDocument/2006/relationships/hyperlink" Target="http://id.loc.gov/authorities/names/n83228407" TargetMode="External"/><Relationship Id="rId4707" Type="http://schemas.openxmlformats.org/officeDocument/2006/relationships/hyperlink" Target="http://id.loc.gov/authorities/subjects/sh00002454" TargetMode="External"/><Relationship Id="rId3309" Type="http://schemas.openxmlformats.org/officeDocument/2006/relationships/hyperlink" Target="http://id.loc.gov/authorities/names/n82029644" TargetMode="External"/><Relationship Id="rId6879" Type="http://schemas.openxmlformats.org/officeDocument/2006/relationships/hyperlink" Target="http://id.loc.gov/authorities/subjects/sh85019187" TargetMode="External"/><Relationship Id="rId9352" Type="http://schemas.openxmlformats.org/officeDocument/2006/relationships/hyperlink" Target="http://rightsstatements.org/vocab/InC/1.0/" TargetMode="External"/><Relationship Id="rId711" Type="http://schemas.openxmlformats.org/officeDocument/2006/relationships/hyperlink" Target="http://id.loc.gov/authorities/names/n80015879" TargetMode="External"/><Relationship Id="rId1341" Type="http://schemas.openxmlformats.org/officeDocument/2006/relationships/hyperlink" Target="http://id.loc.gov/authorities/names/n78095330" TargetMode="External"/><Relationship Id="rId5962" Type="http://schemas.openxmlformats.org/officeDocument/2006/relationships/hyperlink" Target="http://id.loc.gov/authorities/names/n79065048" TargetMode="External"/><Relationship Id="rId9005" Type="http://schemas.openxmlformats.org/officeDocument/2006/relationships/hyperlink" Target="http://id.loc.gov/authorities/subjects/sh2004003485" TargetMode="External"/><Relationship Id="rId4564" Type="http://schemas.openxmlformats.org/officeDocument/2006/relationships/hyperlink" Target="http://id.loc.gov/authorities/subjects/sh85140476" TargetMode="External"/><Relationship Id="rId5615" Type="http://schemas.openxmlformats.org/officeDocument/2006/relationships/hyperlink" Target="http://id.loc.gov/authorities/names/n78095330" TargetMode="External"/><Relationship Id="rId3166" Type="http://schemas.openxmlformats.org/officeDocument/2006/relationships/hyperlink" Target="http://id.loc.gov/authorities/subjects/sh85140476" TargetMode="External"/><Relationship Id="rId4217" Type="http://schemas.openxmlformats.org/officeDocument/2006/relationships/hyperlink" Target="http://id.loc.gov/authorities/subjects/sh85140476" TargetMode="External"/><Relationship Id="rId6389" Type="http://schemas.openxmlformats.org/officeDocument/2006/relationships/hyperlink" Target="http://id.loc.gov/authorities/subjects/sh2004003485" TargetMode="External"/><Relationship Id="rId7787" Type="http://schemas.openxmlformats.org/officeDocument/2006/relationships/hyperlink" Target="http://id.loc.gov/authorities/names/n78095330" TargetMode="External"/><Relationship Id="rId8838" Type="http://schemas.openxmlformats.org/officeDocument/2006/relationships/hyperlink" Target="http://rightsstatements.org/vocab/InC/1.0/" TargetMode="External"/><Relationship Id="rId2999" Type="http://schemas.openxmlformats.org/officeDocument/2006/relationships/hyperlink" Target="http://id.loc.gov/authorities/subjects/sh85108846" TargetMode="External"/><Relationship Id="rId3300" Type="http://schemas.openxmlformats.org/officeDocument/2006/relationships/hyperlink" Target="http://rightsstatements.org/vocab/InC/1.0/" TargetMode="External"/><Relationship Id="rId6870" Type="http://schemas.openxmlformats.org/officeDocument/2006/relationships/hyperlink" Target="http://id.loc.gov/authorities/names/n78095330" TargetMode="External"/><Relationship Id="rId7921" Type="http://schemas.openxmlformats.org/officeDocument/2006/relationships/hyperlink" Target="http://id.loc.gov/authorities/names/n79077342-781" TargetMode="External"/><Relationship Id="rId221" Type="http://schemas.openxmlformats.org/officeDocument/2006/relationships/hyperlink" Target="http://id.loc.gov/authorities/names/n80015879" TargetMode="External"/><Relationship Id="rId5472" Type="http://schemas.openxmlformats.org/officeDocument/2006/relationships/hyperlink" Target="http://rightsstatements.org/vocab/InC/1.0/" TargetMode="External"/><Relationship Id="rId6523" Type="http://schemas.openxmlformats.org/officeDocument/2006/relationships/hyperlink" Target="http://id.loc.gov/authorities/subjects/sh85110217" TargetMode="External"/><Relationship Id="rId4074" Type="http://schemas.openxmlformats.org/officeDocument/2006/relationships/hyperlink" Target="http://id.loc.gov/authorities/names/n78095330" TargetMode="External"/><Relationship Id="rId5125" Type="http://schemas.openxmlformats.org/officeDocument/2006/relationships/hyperlink" Target="http://id.loc.gov/authorities/names/n78095330" TargetMode="External"/><Relationship Id="rId8695" Type="http://schemas.openxmlformats.org/officeDocument/2006/relationships/hyperlink" Target="http://id.loc.gov/authorities/subjects/sh2008006762" TargetMode="External"/><Relationship Id="rId7297" Type="http://schemas.openxmlformats.org/officeDocument/2006/relationships/hyperlink" Target="http://id.loc.gov/authorities/names/n82029644" TargetMode="External"/><Relationship Id="rId8348" Type="http://schemas.openxmlformats.org/officeDocument/2006/relationships/hyperlink" Target="http://id.loc.gov/authorities/names/n78095330" TargetMode="External"/><Relationship Id="rId1735" Type="http://schemas.openxmlformats.org/officeDocument/2006/relationships/hyperlink" Target="http://id.loc.gov/authorities/names/n88028223" TargetMode="External"/><Relationship Id="rId4958" Type="http://schemas.openxmlformats.org/officeDocument/2006/relationships/hyperlink" Target="http://id.loc.gov/authorities/names/n78095330" TargetMode="External"/><Relationship Id="rId6380" Type="http://schemas.openxmlformats.org/officeDocument/2006/relationships/hyperlink" Target="http://rightsstatements.org/vocab/InC/1.0/" TargetMode="External"/><Relationship Id="rId7431" Type="http://schemas.openxmlformats.org/officeDocument/2006/relationships/hyperlink" Target="http://id.loc.gov/authorities/subjects/sh85091408" TargetMode="External"/><Relationship Id="rId2990" Type="http://schemas.openxmlformats.org/officeDocument/2006/relationships/hyperlink" Target="http://id.loc.gov/authorities/subjects/sh85140476" TargetMode="External"/><Relationship Id="rId6033" Type="http://schemas.openxmlformats.org/officeDocument/2006/relationships/hyperlink" Target="http://id.loc.gov/authorities/names/n78095330" TargetMode="External"/><Relationship Id="rId962" Type="http://schemas.openxmlformats.org/officeDocument/2006/relationships/hyperlink" Target="http://id.loc.gov/authorities/names/n78095330" TargetMode="External"/><Relationship Id="rId1592" Type="http://schemas.openxmlformats.org/officeDocument/2006/relationships/hyperlink" Target="http://id.loc.gov/authorities/subjects/sh85067715" TargetMode="External"/><Relationship Id="rId2643" Type="http://schemas.openxmlformats.org/officeDocument/2006/relationships/hyperlink" Target="http://id.loc.gov/authorities/names/n80015879" TargetMode="External"/><Relationship Id="rId9256" Type="http://schemas.openxmlformats.org/officeDocument/2006/relationships/hyperlink" Target="http://id.loc.gov/authorities/names/nr91003214" TargetMode="External"/><Relationship Id="rId615" Type="http://schemas.openxmlformats.org/officeDocument/2006/relationships/hyperlink" Target="http://rightsstatements.org/vocab/InC/1.0/" TargetMode="External"/><Relationship Id="rId1245" Type="http://schemas.openxmlformats.org/officeDocument/2006/relationships/hyperlink" Target="http://id.loc.gov/authorities/names/n80126312" TargetMode="External"/><Relationship Id="rId4468" Type="http://schemas.openxmlformats.org/officeDocument/2006/relationships/hyperlink" Target="http://id.loc.gov/authorities/names/n82029644" TargetMode="External"/><Relationship Id="rId5866" Type="http://schemas.openxmlformats.org/officeDocument/2006/relationships/hyperlink" Target="http://rightsstatements.org/vocab/InC/1.0/" TargetMode="External"/><Relationship Id="rId6917" Type="http://schemas.openxmlformats.org/officeDocument/2006/relationships/hyperlink" Target="http://id.loc.gov/authorities/subjects/sh85017606" TargetMode="External"/><Relationship Id="rId5519" Type="http://schemas.openxmlformats.org/officeDocument/2006/relationships/hyperlink" Target="http://id.loc.gov/authorities/names/n82029644" TargetMode="External"/><Relationship Id="rId3551" Type="http://schemas.openxmlformats.org/officeDocument/2006/relationships/hyperlink" Target="http://id.loc.gov/authorities/names/n82029644" TargetMode="External"/><Relationship Id="rId4602" Type="http://schemas.openxmlformats.org/officeDocument/2006/relationships/hyperlink" Target="http://id.loc.gov/authorities/subjects/sh85140476" TargetMode="External"/><Relationship Id="rId472" Type="http://schemas.openxmlformats.org/officeDocument/2006/relationships/hyperlink" Target="http://id.loc.gov/authorities/names/n78095330" TargetMode="External"/><Relationship Id="rId2153" Type="http://schemas.openxmlformats.org/officeDocument/2006/relationships/hyperlink" Target="http://id.loc.gov/authorities/subjects/sh2008006763" TargetMode="External"/><Relationship Id="rId3204" Type="http://schemas.openxmlformats.org/officeDocument/2006/relationships/hyperlink" Target="http://id.loc.gov/authorities/subjects/sh2008006763" TargetMode="External"/><Relationship Id="rId6774" Type="http://schemas.openxmlformats.org/officeDocument/2006/relationships/hyperlink" Target="http://id.loc.gov/authorities/names/n85812205" TargetMode="External"/><Relationship Id="rId7825" Type="http://schemas.openxmlformats.org/officeDocument/2006/relationships/hyperlink" Target="http://id.loc.gov/authorities/names/n78095330" TargetMode="External"/><Relationship Id="rId125" Type="http://schemas.openxmlformats.org/officeDocument/2006/relationships/hyperlink" Target="http://rightsstatements.org/vocab/InC/1.0/" TargetMode="External"/><Relationship Id="rId5376" Type="http://schemas.openxmlformats.org/officeDocument/2006/relationships/hyperlink" Target="http://id.loc.gov/authorities/names/n80009667-781" TargetMode="External"/><Relationship Id="rId6427" Type="http://schemas.openxmlformats.org/officeDocument/2006/relationships/hyperlink" Target="http://id.loc.gov/authorities/names/n82029644" TargetMode="External"/><Relationship Id="rId5029" Type="http://schemas.openxmlformats.org/officeDocument/2006/relationships/hyperlink" Target="http://rightsstatements.org/vocab/InC/1.0/" TargetMode="External"/><Relationship Id="rId8599" Type="http://schemas.openxmlformats.org/officeDocument/2006/relationships/hyperlink" Target="http://id.loc.gov/authorities/subjects/sh85041557" TargetMode="External"/><Relationship Id="rId1986" Type="http://schemas.openxmlformats.org/officeDocument/2006/relationships/hyperlink" Target="http://rightsstatements.org/vocab/InC/1.0/" TargetMode="External"/><Relationship Id="rId1639" Type="http://schemas.openxmlformats.org/officeDocument/2006/relationships/hyperlink" Target="http://id.loc.gov/authorities/subjects/sh93007668" TargetMode="External"/><Relationship Id="rId3061" Type="http://schemas.openxmlformats.org/officeDocument/2006/relationships/hyperlink" Target="http://id.loc.gov/authorities/subjects/sh85140476" TargetMode="External"/><Relationship Id="rId5510" Type="http://schemas.openxmlformats.org/officeDocument/2006/relationships/hyperlink" Target="http://id.loc.gov/authorities/subjects/sh85036130" TargetMode="External"/><Relationship Id="rId4112" Type="http://schemas.openxmlformats.org/officeDocument/2006/relationships/hyperlink" Target="http://id.loc.gov/authorities/subjects/sh85140476" TargetMode="External"/><Relationship Id="rId7682" Type="http://schemas.openxmlformats.org/officeDocument/2006/relationships/hyperlink" Target="http://id.loc.gov/authorities/subjects/sh85140476" TargetMode="External"/><Relationship Id="rId8733" Type="http://schemas.openxmlformats.org/officeDocument/2006/relationships/hyperlink" Target="http://id.loc.gov/authorities/names/n79021759-781" TargetMode="External"/><Relationship Id="rId6284" Type="http://schemas.openxmlformats.org/officeDocument/2006/relationships/hyperlink" Target="http://rightsstatements.org/vocab/InC/1.0/" TargetMode="External"/><Relationship Id="rId7335" Type="http://schemas.openxmlformats.org/officeDocument/2006/relationships/hyperlink" Target="http://rightsstatements.org/vocab/InC/1.0/" TargetMode="External"/><Relationship Id="rId2894" Type="http://schemas.openxmlformats.org/officeDocument/2006/relationships/hyperlink" Target="http://id.loc.gov/authorities/names/n78095330" TargetMode="External"/><Relationship Id="rId866" Type="http://schemas.openxmlformats.org/officeDocument/2006/relationships/hyperlink" Target="http://id.loc.gov/authorities/subjects/sh89002519" TargetMode="External"/><Relationship Id="rId1496" Type="http://schemas.openxmlformats.org/officeDocument/2006/relationships/hyperlink" Target="http://rightsstatements.org/vocab/InC/1.0/" TargetMode="External"/><Relationship Id="rId2547" Type="http://schemas.openxmlformats.org/officeDocument/2006/relationships/hyperlink" Target="http://id.loc.gov/authorities/names/n78089021-781" TargetMode="External"/><Relationship Id="rId3945" Type="http://schemas.openxmlformats.org/officeDocument/2006/relationships/hyperlink" Target="http://id.loc.gov/authorities/names/n79007751" TargetMode="External"/><Relationship Id="rId519" Type="http://schemas.openxmlformats.org/officeDocument/2006/relationships/hyperlink" Target="http://id.loc.gov/authorities/names/n80015879" TargetMode="External"/><Relationship Id="rId1149" Type="http://schemas.openxmlformats.org/officeDocument/2006/relationships/hyperlink" Target="http://id.loc.gov/authorities/subjects/sh2004003485" TargetMode="External"/><Relationship Id="rId5020" Type="http://schemas.openxmlformats.org/officeDocument/2006/relationships/hyperlink" Target="http://id.loc.gov/authorities/subjects/sh85041555" TargetMode="External"/><Relationship Id="rId7192" Type="http://schemas.openxmlformats.org/officeDocument/2006/relationships/hyperlink" Target="http://id.loc.gov/authorities/subjects/sh2004003485" TargetMode="External"/><Relationship Id="rId8590" Type="http://schemas.openxmlformats.org/officeDocument/2006/relationships/hyperlink" Target="http://rightsstatements.org/vocab/InC/1.0/" TargetMode="External"/><Relationship Id="rId1630" Type="http://schemas.openxmlformats.org/officeDocument/2006/relationships/hyperlink" Target="http://id.loc.gov/authorities/names/n78095330" TargetMode="External"/><Relationship Id="rId8243" Type="http://schemas.openxmlformats.org/officeDocument/2006/relationships/hyperlink" Target="http://id.loc.gov/authorities/names/n82029644" TargetMode="External"/><Relationship Id="rId4853" Type="http://schemas.openxmlformats.org/officeDocument/2006/relationships/hyperlink" Target="http://id.loc.gov/authorities/names/n78095330" TargetMode="External"/><Relationship Id="rId5904" Type="http://schemas.openxmlformats.org/officeDocument/2006/relationships/hyperlink" Target="http://id.loc.gov/authorities/subjects/sh85017602" TargetMode="External"/><Relationship Id="rId3455" Type="http://schemas.openxmlformats.org/officeDocument/2006/relationships/hyperlink" Target="http://id.loc.gov/authorities/names/n79077342-781" TargetMode="External"/><Relationship Id="rId4506" Type="http://schemas.openxmlformats.org/officeDocument/2006/relationships/hyperlink" Target="http://id.loc.gov/authorities/names/nr95024203" TargetMode="External"/><Relationship Id="rId376" Type="http://schemas.openxmlformats.org/officeDocument/2006/relationships/hyperlink" Target="http://id.loc.gov/authorities/names/n79003285-781" TargetMode="External"/><Relationship Id="rId2057" Type="http://schemas.openxmlformats.org/officeDocument/2006/relationships/hyperlink" Target="http://id.loc.gov/authorities/names/n78095330" TargetMode="External"/><Relationship Id="rId3108" Type="http://schemas.openxmlformats.org/officeDocument/2006/relationships/hyperlink" Target="http://id.loc.gov/authorities/subjects/sh85132846" TargetMode="External"/><Relationship Id="rId6678" Type="http://schemas.openxmlformats.org/officeDocument/2006/relationships/hyperlink" Target="http://id.loc.gov/authorities/subjects/sh85140476" TargetMode="External"/><Relationship Id="rId7729" Type="http://schemas.openxmlformats.org/officeDocument/2006/relationships/hyperlink" Target="http://id.loc.gov/authorities/names/n82029644" TargetMode="External"/><Relationship Id="rId9151" Type="http://schemas.openxmlformats.org/officeDocument/2006/relationships/hyperlink" Target="http://id.loc.gov/authorities/names/n78095330" TargetMode="External"/><Relationship Id="rId1140" Type="http://schemas.openxmlformats.org/officeDocument/2006/relationships/hyperlink" Target="http://rightsstatements.org/vocab/InC/1.0/" TargetMode="External"/><Relationship Id="rId510" Type="http://schemas.openxmlformats.org/officeDocument/2006/relationships/hyperlink" Target="http://id.loc.gov/authorities/subjects/sh85076443" TargetMode="External"/><Relationship Id="rId5761" Type="http://schemas.openxmlformats.org/officeDocument/2006/relationships/hyperlink" Target="http://id.loc.gov/authorities/names/n82029644" TargetMode="External"/><Relationship Id="rId6812" Type="http://schemas.openxmlformats.org/officeDocument/2006/relationships/hyperlink" Target="http://id.loc.gov/authorities/subjects/sh85106500" TargetMode="External"/><Relationship Id="rId4363" Type="http://schemas.openxmlformats.org/officeDocument/2006/relationships/hyperlink" Target="http://id.loc.gov/authorities/subjects/sh2004003485" TargetMode="External"/><Relationship Id="rId5414" Type="http://schemas.openxmlformats.org/officeDocument/2006/relationships/hyperlink" Target="http://id.loc.gov/authorities/names/n80038008" TargetMode="External"/><Relationship Id="rId8984" Type="http://schemas.openxmlformats.org/officeDocument/2006/relationships/hyperlink" Target="http://id.loc.gov/authorities/subjects/sh2004003485" TargetMode="External"/><Relationship Id="rId4016" Type="http://schemas.openxmlformats.org/officeDocument/2006/relationships/hyperlink" Target="http://rightsstatements.org/vocab/InC/1.0/" TargetMode="External"/><Relationship Id="rId7586" Type="http://schemas.openxmlformats.org/officeDocument/2006/relationships/hyperlink" Target="http://id.loc.gov/authorities/subjects/sh2020008176" TargetMode="External"/><Relationship Id="rId8637" Type="http://schemas.openxmlformats.org/officeDocument/2006/relationships/hyperlink" Target="http://id.loc.gov/authorities/subjects/sh2006003964" TargetMode="External"/><Relationship Id="rId6188" Type="http://schemas.openxmlformats.org/officeDocument/2006/relationships/hyperlink" Target="http://id.loc.gov/authorities/names/n79091151-781" TargetMode="External"/><Relationship Id="rId7239" Type="http://schemas.openxmlformats.org/officeDocument/2006/relationships/hyperlink" Target="http://id.loc.gov/authorities/names/no2015039717" TargetMode="External"/><Relationship Id="rId2798" Type="http://schemas.openxmlformats.org/officeDocument/2006/relationships/hyperlink" Target="http://rightsstatements.org/vocab/InC/1.0/" TargetMode="External"/><Relationship Id="rId3849" Type="http://schemas.openxmlformats.org/officeDocument/2006/relationships/hyperlink" Target="http://id.loc.gov/authorities/names/n82029644" TargetMode="External"/><Relationship Id="rId5271" Type="http://schemas.openxmlformats.org/officeDocument/2006/relationships/hyperlink" Target="http://id.loc.gov/authorities/names/n82029644" TargetMode="External"/><Relationship Id="rId7720" Type="http://schemas.openxmlformats.org/officeDocument/2006/relationships/hyperlink" Target="http://id.loc.gov/authorities/subjects/sh85136758" TargetMode="External"/><Relationship Id="rId6322" Type="http://schemas.openxmlformats.org/officeDocument/2006/relationships/hyperlink" Target="http://rightsstatements.org/vocab/InC/1.0/" TargetMode="External"/><Relationship Id="rId1881" Type="http://schemas.openxmlformats.org/officeDocument/2006/relationships/hyperlink" Target="http://id.loc.gov/authorities/subjects/sh85140476" TargetMode="External"/><Relationship Id="rId2932" Type="http://schemas.openxmlformats.org/officeDocument/2006/relationships/hyperlink" Target="http://id.loc.gov/authorities/subjects/sh2008109171" TargetMode="External"/><Relationship Id="rId8494" Type="http://schemas.openxmlformats.org/officeDocument/2006/relationships/hyperlink" Target="http://id.loc.gov/authorities/subjects/sh85041557" TargetMode="External"/><Relationship Id="rId904" Type="http://schemas.openxmlformats.org/officeDocument/2006/relationships/hyperlink" Target="http://id.loc.gov/authorities/subjects/sh2003003664" TargetMode="External"/><Relationship Id="rId1534" Type="http://schemas.openxmlformats.org/officeDocument/2006/relationships/hyperlink" Target="http://id.loc.gov/authorities/names/n78095330" TargetMode="External"/><Relationship Id="rId7096" Type="http://schemas.openxmlformats.org/officeDocument/2006/relationships/hyperlink" Target="http://id.loc.gov/authorities/subjects/sh2004003485" TargetMode="External"/><Relationship Id="rId8147" Type="http://schemas.openxmlformats.org/officeDocument/2006/relationships/hyperlink" Target="http://id.loc.gov/authorities/names/n78095330" TargetMode="External"/><Relationship Id="rId4757" Type="http://schemas.openxmlformats.org/officeDocument/2006/relationships/hyperlink" Target="http://id.loc.gov/authorities/names/n78095330" TargetMode="External"/><Relationship Id="rId3359" Type="http://schemas.openxmlformats.org/officeDocument/2006/relationships/hyperlink" Target="http://id.loc.gov/authorities/subjects/sh2004003485" TargetMode="External"/><Relationship Id="rId5808" Type="http://schemas.openxmlformats.org/officeDocument/2006/relationships/hyperlink" Target="http://id.loc.gov/authorities/names/n81044263" TargetMode="External"/><Relationship Id="rId7230" Type="http://schemas.openxmlformats.org/officeDocument/2006/relationships/hyperlink" Target="http://id.loc.gov/authorities/names/n78087581" TargetMode="External"/><Relationship Id="rId3840" Type="http://schemas.openxmlformats.org/officeDocument/2006/relationships/hyperlink" Target="http://id.loc.gov/authorities/subjects/sh85012045" TargetMode="External"/><Relationship Id="rId9055" Type="http://schemas.openxmlformats.org/officeDocument/2006/relationships/hyperlink" Target="http://id.loc.gov/authorities/subjects/sh85083053" TargetMode="External"/><Relationship Id="rId761" Type="http://schemas.openxmlformats.org/officeDocument/2006/relationships/hyperlink" Target="http://id.loc.gov/authorities/subjects/sh85140476" TargetMode="External"/><Relationship Id="rId1391" Type="http://schemas.openxmlformats.org/officeDocument/2006/relationships/hyperlink" Target="http://id.loc.gov/authorities/names/n79077342-781" TargetMode="External"/><Relationship Id="rId2442" Type="http://schemas.openxmlformats.org/officeDocument/2006/relationships/hyperlink" Target="http://id.loc.gov/authorities/subjects/sh2004003485" TargetMode="External"/><Relationship Id="rId414" Type="http://schemas.openxmlformats.org/officeDocument/2006/relationships/hyperlink" Target="http://id.loc.gov/authorities/names/n79003285-781" TargetMode="External"/><Relationship Id="rId1044" Type="http://schemas.openxmlformats.org/officeDocument/2006/relationships/hyperlink" Target="http://id.loc.gov/authorities/names/n80015879" TargetMode="External"/><Relationship Id="rId5665" Type="http://schemas.openxmlformats.org/officeDocument/2006/relationships/hyperlink" Target="http://rightsstatements.org/vocab/InC/1.0/" TargetMode="External"/><Relationship Id="rId6716" Type="http://schemas.openxmlformats.org/officeDocument/2006/relationships/hyperlink" Target="http://rightsstatements.org/vocab/InC/1.0/" TargetMode="External"/><Relationship Id="rId4267" Type="http://schemas.openxmlformats.org/officeDocument/2006/relationships/hyperlink" Target="http://rightsstatements.org/vocab/InC/1.0/" TargetMode="External"/><Relationship Id="rId5318" Type="http://schemas.openxmlformats.org/officeDocument/2006/relationships/hyperlink" Target="http://id.loc.gov/authorities/names/n79006404-781" TargetMode="External"/><Relationship Id="rId8888" Type="http://schemas.openxmlformats.org/officeDocument/2006/relationships/hyperlink" Target="http://id.loc.gov/authorities/subjects/sh2004003485" TargetMode="External"/><Relationship Id="rId1928" Type="http://schemas.openxmlformats.org/officeDocument/2006/relationships/hyperlink" Target="http://id.loc.gov/authorities/subjects/sh85140476" TargetMode="External"/><Relationship Id="rId3350" Type="http://schemas.openxmlformats.org/officeDocument/2006/relationships/hyperlink" Target="http://rightsstatements.org/vocab/InC/1.0/" TargetMode="External"/><Relationship Id="rId271" Type="http://schemas.openxmlformats.org/officeDocument/2006/relationships/hyperlink" Target="http://rightsstatements.org/vocab/InC/1.0/" TargetMode="External"/><Relationship Id="rId3003" Type="http://schemas.openxmlformats.org/officeDocument/2006/relationships/hyperlink" Target="http://id.loc.gov/authorities/subjects/sh85137027" TargetMode="External"/><Relationship Id="rId4401" Type="http://schemas.openxmlformats.org/officeDocument/2006/relationships/hyperlink" Target="http://id.loc.gov/authorities/names/n78095330" TargetMode="External"/><Relationship Id="rId7971" Type="http://schemas.openxmlformats.org/officeDocument/2006/relationships/hyperlink" Target="http://id.loc.gov/authorities/names/no91012930" TargetMode="External"/><Relationship Id="rId6573" Type="http://schemas.openxmlformats.org/officeDocument/2006/relationships/hyperlink" Target="http://rightsstatements.org/vocab/InC/1.0/" TargetMode="External"/><Relationship Id="rId7624" Type="http://schemas.openxmlformats.org/officeDocument/2006/relationships/hyperlink" Target="http://id.loc.gov/authorities/names/n82029644" TargetMode="External"/><Relationship Id="rId5175" Type="http://schemas.openxmlformats.org/officeDocument/2006/relationships/hyperlink" Target="http://id.loc.gov/authorities/names/n78095330" TargetMode="External"/><Relationship Id="rId6226" Type="http://schemas.openxmlformats.org/officeDocument/2006/relationships/hyperlink" Target="http://rightsstatements.org/vocab/InC/1.0/" TargetMode="External"/><Relationship Id="rId1785" Type="http://schemas.openxmlformats.org/officeDocument/2006/relationships/hyperlink" Target="http://id.loc.gov/authorities/names/n78095330" TargetMode="External"/><Relationship Id="rId2836" Type="http://schemas.openxmlformats.org/officeDocument/2006/relationships/hyperlink" Target="http://id.loc.gov/authorities/names/n93052052" TargetMode="External"/><Relationship Id="rId8398" Type="http://schemas.openxmlformats.org/officeDocument/2006/relationships/hyperlink" Target="http://id.loc.gov/authorities/names/n82029644" TargetMode="External"/><Relationship Id="rId9449" Type="http://schemas.openxmlformats.org/officeDocument/2006/relationships/hyperlink" Target="http://rightsstatements.org/vocab/InC/1.0/" TargetMode="External"/><Relationship Id="rId808" Type="http://schemas.openxmlformats.org/officeDocument/2006/relationships/hyperlink" Target="http://id.loc.gov/authorities/names/n78095330" TargetMode="External"/><Relationship Id="rId1438" Type="http://schemas.openxmlformats.org/officeDocument/2006/relationships/hyperlink" Target="http://id.loc.gov/authorities/subjects/sh85106500" TargetMode="External"/><Relationship Id="rId7481" Type="http://schemas.openxmlformats.org/officeDocument/2006/relationships/hyperlink" Target="http://id.loc.gov/authorities/subjects/sh85041557" TargetMode="External"/><Relationship Id="rId6083" Type="http://schemas.openxmlformats.org/officeDocument/2006/relationships/hyperlink" Target="http://id.loc.gov/authorities/subjects/sh85041555" TargetMode="External"/><Relationship Id="rId7134" Type="http://schemas.openxmlformats.org/officeDocument/2006/relationships/hyperlink" Target="http://id.loc.gov/authorities/names/n79003285-781" TargetMode="External"/><Relationship Id="rId8532" Type="http://schemas.openxmlformats.org/officeDocument/2006/relationships/hyperlink" Target="http://id.loc.gov/authorities/subjects/sh85140476" TargetMode="External"/><Relationship Id="rId2693" Type="http://schemas.openxmlformats.org/officeDocument/2006/relationships/hyperlink" Target="http://id.loc.gov/authorities/names/n80126147" TargetMode="External"/><Relationship Id="rId3744" Type="http://schemas.openxmlformats.org/officeDocument/2006/relationships/hyperlink" Target="http://id.loc.gov/authorities/subjects/sh85140476" TargetMode="External"/><Relationship Id="rId665" Type="http://schemas.openxmlformats.org/officeDocument/2006/relationships/hyperlink" Target="http://id.loc.gov/authorities/subjects/sh85048533" TargetMode="External"/><Relationship Id="rId1295" Type="http://schemas.openxmlformats.org/officeDocument/2006/relationships/hyperlink" Target="http://id.loc.gov/authorities/names/n81024571" TargetMode="External"/><Relationship Id="rId2346" Type="http://schemas.openxmlformats.org/officeDocument/2006/relationships/hyperlink" Target="http://id.loc.gov/authorities/names/n79003285-781" TargetMode="External"/><Relationship Id="rId6967" Type="http://schemas.openxmlformats.org/officeDocument/2006/relationships/hyperlink" Target="http://id.loc.gov/authorities/names/n78095330" TargetMode="External"/><Relationship Id="rId318" Type="http://schemas.openxmlformats.org/officeDocument/2006/relationships/hyperlink" Target="http://id.loc.gov/authorities/subjects/sh85067435" TargetMode="External"/><Relationship Id="rId5569" Type="http://schemas.openxmlformats.org/officeDocument/2006/relationships/hyperlink" Target="http://rightsstatements.org/vocab/InC/1.0/" TargetMode="External"/><Relationship Id="rId9440" Type="http://schemas.openxmlformats.org/officeDocument/2006/relationships/hyperlink" Target="http://rightsstatements.org/vocab/InC/1.0/" TargetMode="External"/><Relationship Id="rId8042" Type="http://schemas.openxmlformats.org/officeDocument/2006/relationships/hyperlink" Target="http://id.loc.gov/authorities/names/n79091151-781" TargetMode="External"/><Relationship Id="rId4652" Type="http://schemas.openxmlformats.org/officeDocument/2006/relationships/hyperlink" Target="http://id.loc.gov/authorities/names/n78095330" TargetMode="External"/><Relationship Id="rId5703" Type="http://schemas.openxmlformats.org/officeDocument/2006/relationships/hyperlink" Target="http://id.loc.gov/authorities/names/n82029644" TargetMode="External"/><Relationship Id="rId175" Type="http://schemas.openxmlformats.org/officeDocument/2006/relationships/hyperlink" Target="http://id.loc.gov/authorities/names/n79077342-781" TargetMode="External"/><Relationship Id="rId3254" Type="http://schemas.openxmlformats.org/officeDocument/2006/relationships/hyperlink" Target="http://rightsstatements.org/vocab/InC/1.0/" TargetMode="External"/><Relationship Id="rId4305" Type="http://schemas.openxmlformats.org/officeDocument/2006/relationships/hyperlink" Target="http://id.loc.gov/authorities/subjects/sh2004003485" TargetMode="External"/><Relationship Id="rId7875" Type="http://schemas.openxmlformats.org/officeDocument/2006/relationships/hyperlink" Target="http://id.loc.gov/authorities/names/n78095330" TargetMode="External"/><Relationship Id="rId8926" Type="http://schemas.openxmlformats.org/officeDocument/2006/relationships/hyperlink" Target="http://rightsstatements.org/vocab/InC/1.0/" TargetMode="External"/><Relationship Id="rId6477" Type="http://schemas.openxmlformats.org/officeDocument/2006/relationships/hyperlink" Target="http://id.loc.gov/authorities/names/n82029644" TargetMode="External"/><Relationship Id="rId7528" Type="http://schemas.openxmlformats.org/officeDocument/2006/relationships/hyperlink" Target="http://id.loc.gov/authorities/subjects/sh85140476" TargetMode="External"/><Relationship Id="rId5079" Type="http://schemas.openxmlformats.org/officeDocument/2006/relationships/hyperlink" Target="http://rightsstatements.org/vocab/InC/1.0/" TargetMode="External"/><Relationship Id="rId1689" Type="http://schemas.openxmlformats.org/officeDocument/2006/relationships/hyperlink" Target="http://rightsstatements.org/vocab/InC/1.0/" TargetMode="External"/><Relationship Id="rId5560" Type="http://schemas.openxmlformats.org/officeDocument/2006/relationships/hyperlink" Target="http://id.loc.gov/authorities/names/n78095330" TargetMode="External"/><Relationship Id="rId4162" Type="http://schemas.openxmlformats.org/officeDocument/2006/relationships/hyperlink" Target="http://id.loc.gov/authorities/names/n78095330" TargetMode="External"/><Relationship Id="rId5213" Type="http://schemas.openxmlformats.org/officeDocument/2006/relationships/hyperlink" Target="http://id.loc.gov/authorities/subjects/sh2010115557" TargetMode="External"/><Relationship Id="rId6611" Type="http://schemas.openxmlformats.org/officeDocument/2006/relationships/hyperlink" Target="http://id.loc.gov/authorities/subjects/sh2004003485" TargetMode="External"/><Relationship Id="rId8783" Type="http://schemas.openxmlformats.org/officeDocument/2006/relationships/hyperlink" Target="http://id.loc.gov/authorities/subjects/sh85112299" TargetMode="External"/><Relationship Id="rId48" Type="http://schemas.openxmlformats.org/officeDocument/2006/relationships/hyperlink" Target="http://id.loc.gov/authorities/names/n78089021-781" TargetMode="External"/><Relationship Id="rId1823" Type="http://schemas.openxmlformats.org/officeDocument/2006/relationships/hyperlink" Target="http://id.loc.gov/authorities/names/n79022087" TargetMode="External"/><Relationship Id="rId7385" Type="http://schemas.openxmlformats.org/officeDocument/2006/relationships/hyperlink" Target="http://rightsstatements.org/vocab/InC/1.0/" TargetMode="External"/><Relationship Id="rId8436" Type="http://schemas.openxmlformats.org/officeDocument/2006/relationships/hyperlink" Target="http://id.loc.gov/authorities/names/n86810571" TargetMode="External"/><Relationship Id="rId3995" Type="http://schemas.openxmlformats.org/officeDocument/2006/relationships/hyperlink" Target="http://id.loc.gov/authorities/names/n85812205" TargetMode="External"/><Relationship Id="rId7038" Type="http://schemas.openxmlformats.org/officeDocument/2006/relationships/hyperlink" Target="http://id.loc.gov/authorities/names/n78095330" TargetMode="External"/><Relationship Id="rId2597" Type="http://schemas.openxmlformats.org/officeDocument/2006/relationships/hyperlink" Target="http://id.loc.gov/authorities/names/n91110180" TargetMode="External"/><Relationship Id="rId3648" Type="http://schemas.openxmlformats.org/officeDocument/2006/relationships/hyperlink" Target="http://rightsstatements.org/vocab/InC/1.0/" TargetMode="External"/><Relationship Id="rId569" Type="http://schemas.openxmlformats.org/officeDocument/2006/relationships/hyperlink" Target="http://id.loc.gov/authorities/subjects/sh85140476" TargetMode="External"/><Relationship Id="rId1199" Type="http://schemas.openxmlformats.org/officeDocument/2006/relationships/hyperlink" Target="http://id.loc.gov/authorities/names/n80125937" TargetMode="External"/><Relationship Id="rId5070" Type="http://schemas.openxmlformats.org/officeDocument/2006/relationships/hyperlink" Target="http://rightsstatements.org/vocab/InC/1.0/" TargetMode="External"/><Relationship Id="rId6121" Type="http://schemas.openxmlformats.org/officeDocument/2006/relationships/hyperlink" Target="http://id.loc.gov/authorities/names/n78095330" TargetMode="External"/><Relationship Id="rId8293" Type="http://schemas.openxmlformats.org/officeDocument/2006/relationships/hyperlink" Target="http://id.loc.gov/authorities/names/n82029644" TargetMode="External"/><Relationship Id="rId9344" Type="http://schemas.openxmlformats.org/officeDocument/2006/relationships/hyperlink" Target="http://id.loc.gov/authorities/names/nr91003214" TargetMode="External"/><Relationship Id="rId1680" Type="http://schemas.openxmlformats.org/officeDocument/2006/relationships/hyperlink" Target="http://rightsstatements.org/vocab/InC/1.0/" TargetMode="External"/><Relationship Id="rId2731" Type="http://schemas.openxmlformats.org/officeDocument/2006/relationships/hyperlink" Target="http://id.loc.gov/authorities/subjects/sh85140476" TargetMode="External"/><Relationship Id="rId703" Type="http://schemas.openxmlformats.org/officeDocument/2006/relationships/hyperlink" Target="http://id.loc.gov/authorities/names/n80015879" TargetMode="External"/><Relationship Id="rId1333" Type="http://schemas.openxmlformats.org/officeDocument/2006/relationships/hyperlink" Target="http://id.loc.gov/authorities/subjects/sh2004003485" TargetMode="External"/><Relationship Id="rId5954" Type="http://schemas.openxmlformats.org/officeDocument/2006/relationships/hyperlink" Target="http://rightsstatements.org/vocab/InC/1.0/" TargetMode="External"/><Relationship Id="rId4556" Type="http://schemas.openxmlformats.org/officeDocument/2006/relationships/hyperlink" Target="http://id.loc.gov/authorities/subjects/sh2004003485" TargetMode="External"/><Relationship Id="rId5607" Type="http://schemas.openxmlformats.org/officeDocument/2006/relationships/hyperlink" Target="http://rightsstatements.org/vocab/InC/1.0/" TargetMode="External"/><Relationship Id="rId3158" Type="http://schemas.openxmlformats.org/officeDocument/2006/relationships/hyperlink" Target="http://id.loc.gov/authorities/subjects/sh85140476" TargetMode="External"/><Relationship Id="rId4209" Type="http://schemas.openxmlformats.org/officeDocument/2006/relationships/hyperlink" Target="http://rightsstatements.org/vocab/InC/1.0/" TargetMode="External"/><Relationship Id="rId7779" Type="http://schemas.openxmlformats.org/officeDocument/2006/relationships/hyperlink" Target="http://id.loc.gov/authorities/subjects/sh85124036" TargetMode="External"/><Relationship Id="rId560" Type="http://schemas.openxmlformats.org/officeDocument/2006/relationships/hyperlink" Target="http://id.loc.gov/authorities/names/n78095330" TargetMode="External"/><Relationship Id="rId1190" Type="http://schemas.openxmlformats.org/officeDocument/2006/relationships/hyperlink" Target="http://id.loc.gov/authorities/names/n78089021-781" TargetMode="External"/><Relationship Id="rId2241" Type="http://schemas.openxmlformats.org/officeDocument/2006/relationships/hyperlink" Target="http://id.loc.gov/authorities/names/n82029644" TargetMode="External"/><Relationship Id="rId213" Type="http://schemas.openxmlformats.org/officeDocument/2006/relationships/hyperlink" Target="http://id.loc.gov/authorities/names/n79091151-781" TargetMode="External"/><Relationship Id="rId6862" Type="http://schemas.openxmlformats.org/officeDocument/2006/relationships/hyperlink" Target="http://id.loc.gov/authorities/names/n83228407" TargetMode="External"/><Relationship Id="rId7913" Type="http://schemas.openxmlformats.org/officeDocument/2006/relationships/hyperlink" Target="http://id.loc.gov/authorities/names/n80001203-781" TargetMode="External"/><Relationship Id="rId4066" Type="http://schemas.openxmlformats.org/officeDocument/2006/relationships/hyperlink" Target="http://rightsstatements.org/vocab/InC/1.0/" TargetMode="External"/><Relationship Id="rId5464" Type="http://schemas.openxmlformats.org/officeDocument/2006/relationships/hyperlink" Target="http://id.loc.gov/authorities/names/n82029644" TargetMode="External"/><Relationship Id="rId6515" Type="http://schemas.openxmlformats.org/officeDocument/2006/relationships/hyperlink" Target="http://id.loc.gov/authorities/names/n78095330" TargetMode="External"/><Relationship Id="rId5117" Type="http://schemas.openxmlformats.org/officeDocument/2006/relationships/hyperlink" Target="http://id.loc.gov/authorities/subjects/sh85140476" TargetMode="External"/><Relationship Id="rId8687" Type="http://schemas.openxmlformats.org/officeDocument/2006/relationships/hyperlink" Target="http://id.loc.gov/authorities/names/n86130265" TargetMode="External"/><Relationship Id="rId1727" Type="http://schemas.openxmlformats.org/officeDocument/2006/relationships/hyperlink" Target="http://id.loc.gov/authorities/names/n82029644" TargetMode="External"/><Relationship Id="rId7289" Type="http://schemas.openxmlformats.org/officeDocument/2006/relationships/hyperlink" Target="http://id.loc.gov/authorities/names/n83125999" TargetMode="External"/><Relationship Id="rId3899" Type="http://schemas.openxmlformats.org/officeDocument/2006/relationships/hyperlink" Target="http://id.loc.gov/authorities/subjects/sh93007525" TargetMode="External"/><Relationship Id="rId4200" Type="http://schemas.openxmlformats.org/officeDocument/2006/relationships/hyperlink" Target="http://id.loc.gov/authorities/names/n83143472" TargetMode="External"/><Relationship Id="rId7770" Type="http://schemas.openxmlformats.org/officeDocument/2006/relationships/hyperlink" Target="http://rightsstatements.org/vocab/InC/1.0/" TargetMode="External"/><Relationship Id="rId6372" Type="http://schemas.openxmlformats.org/officeDocument/2006/relationships/hyperlink" Target="http://id.loc.gov/authorities/subjects/sh2004003485" TargetMode="External"/><Relationship Id="rId7423" Type="http://schemas.openxmlformats.org/officeDocument/2006/relationships/hyperlink" Target="http://id.loc.gov/authorities/names/n78095330" TargetMode="External"/><Relationship Id="rId8821" Type="http://schemas.openxmlformats.org/officeDocument/2006/relationships/hyperlink" Target="http://id.loc.gov/authorities/subjects/sh2004003485" TargetMode="External"/><Relationship Id="rId6025" Type="http://schemas.openxmlformats.org/officeDocument/2006/relationships/hyperlink" Target="http://id.loc.gov/authorities/names/n78095330" TargetMode="External"/><Relationship Id="rId2982" Type="http://schemas.openxmlformats.org/officeDocument/2006/relationships/hyperlink" Target="http://id.loc.gov/authorities/subjects/sh2007003459" TargetMode="External"/><Relationship Id="rId8197" Type="http://schemas.openxmlformats.org/officeDocument/2006/relationships/hyperlink" Target="http://id.loc.gov/authorities/subjects/sh85033993" TargetMode="External"/><Relationship Id="rId954" Type="http://schemas.openxmlformats.org/officeDocument/2006/relationships/hyperlink" Target="http://id.loc.gov/authorities/subjects/sh85140476" TargetMode="External"/><Relationship Id="rId1584" Type="http://schemas.openxmlformats.org/officeDocument/2006/relationships/hyperlink" Target="http://rightsstatements.org/vocab/InC/1.0/" TargetMode="External"/><Relationship Id="rId2635" Type="http://schemas.openxmlformats.org/officeDocument/2006/relationships/hyperlink" Target="http://id.loc.gov/authorities/names/n79091151-781" TargetMode="External"/><Relationship Id="rId9248" Type="http://schemas.openxmlformats.org/officeDocument/2006/relationships/hyperlink" Target="http://id.loc.gov/authorities/names/n78095330" TargetMode="External"/><Relationship Id="rId607" Type="http://schemas.openxmlformats.org/officeDocument/2006/relationships/hyperlink" Target="http://id.loc.gov/authorities/subjects/sh85076443" TargetMode="External"/><Relationship Id="rId1237" Type="http://schemas.openxmlformats.org/officeDocument/2006/relationships/hyperlink" Target="http://id.loc.gov/authorities/subjects/sh2004003485" TargetMode="External"/><Relationship Id="rId5858" Type="http://schemas.openxmlformats.org/officeDocument/2006/relationships/hyperlink" Target="http://id.loc.gov/authorities/subjects/sh85140476" TargetMode="External"/><Relationship Id="rId6909" Type="http://schemas.openxmlformats.org/officeDocument/2006/relationships/hyperlink" Target="http://id.loc.gov/authorities/subjects/sh85135735" TargetMode="External"/><Relationship Id="rId7280" Type="http://schemas.openxmlformats.org/officeDocument/2006/relationships/hyperlink" Target="http://id.loc.gov/authorities/names/n82029644" TargetMode="External"/><Relationship Id="rId8331" Type="http://schemas.openxmlformats.org/officeDocument/2006/relationships/hyperlink" Target="http://id.loc.gov/authorities/names/n78095330" TargetMode="External"/><Relationship Id="rId2492" Type="http://schemas.openxmlformats.org/officeDocument/2006/relationships/hyperlink" Target="http://id.loc.gov/authorities/names/n79003285-781" TargetMode="External"/><Relationship Id="rId3890" Type="http://schemas.openxmlformats.org/officeDocument/2006/relationships/hyperlink" Target="http://rightsstatements.org/vocab/InC/1.0/" TargetMode="External"/><Relationship Id="rId4941" Type="http://schemas.openxmlformats.org/officeDocument/2006/relationships/hyperlink" Target="http://id.loc.gov/authorities/subjects/sh85089939" TargetMode="External"/><Relationship Id="rId464" Type="http://schemas.openxmlformats.org/officeDocument/2006/relationships/hyperlink" Target="http://rightsstatements.org/vocab/InC/1.0/" TargetMode="External"/><Relationship Id="rId1094" Type="http://schemas.openxmlformats.org/officeDocument/2006/relationships/hyperlink" Target="http://id.loc.gov/authorities/names/n80015879" TargetMode="External"/><Relationship Id="rId2145" Type="http://schemas.openxmlformats.org/officeDocument/2006/relationships/hyperlink" Target="http://id.loc.gov/authorities/subjects/sh85140476" TargetMode="External"/><Relationship Id="rId3543" Type="http://schemas.openxmlformats.org/officeDocument/2006/relationships/hyperlink" Target="http://id.loc.gov/authorities/names/n82029644" TargetMode="External"/><Relationship Id="rId117" Type="http://schemas.openxmlformats.org/officeDocument/2006/relationships/hyperlink" Target="http://id.loc.gov/authorities/names/n78089021-781" TargetMode="External"/><Relationship Id="rId6766" Type="http://schemas.openxmlformats.org/officeDocument/2006/relationships/hyperlink" Target="http://id.loc.gov/authorities/names/n82029644" TargetMode="External"/><Relationship Id="rId7817" Type="http://schemas.openxmlformats.org/officeDocument/2006/relationships/hyperlink" Target="http://id.loc.gov/authorities/names/n78095330" TargetMode="External"/><Relationship Id="rId5368" Type="http://schemas.openxmlformats.org/officeDocument/2006/relationships/hyperlink" Target="http://id.loc.gov/authorities/names/n79039880-781" TargetMode="External"/><Relationship Id="rId6419" Type="http://schemas.openxmlformats.org/officeDocument/2006/relationships/hyperlink" Target="http://id.loc.gov/authorities/names/n82029644" TargetMode="External"/><Relationship Id="rId1978" Type="http://schemas.openxmlformats.org/officeDocument/2006/relationships/hyperlink" Target="http://id.loc.gov/authorities/subjects/sh85144418" TargetMode="External"/><Relationship Id="rId4451" Type="http://schemas.openxmlformats.org/officeDocument/2006/relationships/hyperlink" Target="http://rightsstatements.org/vocab/InC/1.0/" TargetMode="External"/><Relationship Id="rId5502" Type="http://schemas.openxmlformats.org/officeDocument/2006/relationships/hyperlink" Target="http://rightsstatements.org/vocab/InC/1.0/" TargetMode="External"/><Relationship Id="rId6900" Type="http://schemas.openxmlformats.org/officeDocument/2006/relationships/hyperlink" Target="http://id.loc.gov/authorities/names/n78095330" TargetMode="External"/><Relationship Id="rId3053" Type="http://schemas.openxmlformats.org/officeDocument/2006/relationships/hyperlink" Target="http://id.loc.gov/authorities/subjects/sh85099592" TargetMode="External"/><Relationship Id="rId4104" Type="http://schemas.openxmlformats.org/officeDocument/2006/relationships/hyperlink" Target="http://id.loc.gov/authorities/names/n82029644" TargetMode="External"/><Relationship Id="rId6276" Type="http://schemas.openxmlformats.org/officeDocument/2006/relationships/hyperlink" Target="http://id.loc.gov/authorities/subjects/sh2004003485" TargetMode="External"/><Relationship Id="rId7674" Type="http://schemas.openxmlformats.org/officeDocument/2006/relationships/hyperlink" Target="http://id.loc.gov/authorities/names/n79089957" TargetMode="External"/><Relationship Id="rId8725" Type="http://schemas.openxmlformats.org/officeDocument/2006/relationships/hyperlink" Target="http://id.loc.gov/authorities/subjects/sh85140476" TargetMode="External"/><Relationship Id="rId7327" Type="http://schemas.openxmlformats.org/officeDocument/2006/relationships/hyperlink" Target="http://rightsstatements.org/vocab/InC/1.0/" TargetMode="External"/><Relationship Id="rId2886" Type="http://schemas.openxmlformats.org/officeDocument/2006/relationships/hyperlink" Target="http://id.loc.gov/authorities/subjects/sh85140476" TargetMode="External"/><Relationship Id="rId3937" Type="http://schemas.openxmlformats.org/officeDocument/2006/relationships/hyperlink" Target="http://id.loc.gov/authorities/subjects/sh85041557" TargetMode="External"/><Relationship Id="rId858" Type="http://schemas.openxmlformats.org/officeDocument/2006/relationships/hyperlink" Target="http://rightsstatements.org/vocab/InC/1.0/" TargetMode="External"/><Relationship Id="rId1488" Type="http://schemas.openxmlformats.org/officeDocument/2006/relationships/hyperlink" Target="http://id.loc.gov/authorities/names/n80126312" TargetMode="External"/><Relationship Id="rId2539" Type="http://schemas.openxmlformats.org/officeDocument/2006/relationships/hyperlink" Target="http://id.loc.gov/authorities/subjects/sh85040767" TargetMode="External"/><Relationship Id="rId6410" Type="http://schemas.openxmlformats.org/officeDocument/2006/relationships/hyperlink" Target="http://id.loc.gov/authorities/subjects/sh85125949" TargetMode="External"/><Relationship Id="rId5012" Type="http://schemas.openxmlformats.org/officeDocument/2006/relationships/hyperlink" Target="http://id.loc.gov/authorities/subjects/sh85000196" TargetMode="External"/><Relationship Id="rId8582" Type="http://schemas.openxmlformats.org/officeDocument/2006/relationships/hyperlink" Target="http://id.loc.gov/authorities/names/n82029644" TargetMode="External"/><Relationship Id="rId7184" Type="http://schemas.openxmlformats.org/officeDocument/2006/relationships/hyperlink" Target="http://id.loc.gov/authorities/subjects/sh2004003485" TargetMode="External"/><Relationship Id="rId8235" Type="http://schemas.openxmlformats.org/officeDocument/2006/relationships/hyperlink" Target="http://id.loc.gov/authorities/subjects/sh85140476" TargetMode="External"/><Relationship Id="rId1622" Type="http://schemas.openxmlformats.org/officeDocument/2006/relationships/hyperlink" Target="http://id.loc.gov/authorities/names/n78095330" TargetMode="External"/><Relationship Id="rId3794" Type="http://schemas.openxmlformats.org/officeDocument/2006/relationships/hyperlink" Target="http://id.loc.gov/authorities/subjects/sh85140476" TargetMode="External"/><Relationship Id="rId4845" Type="http://schemas.openxmlformats.org/officeDocument/2006/relationships/hyperlink" Target="http://id.loc.gov/authorities/names/n78095330" TargetMode="External"/><Relationship Id="rId2396" Type="http://schemas.openxmlformats.org/officeDocument/2006/relationships/hyperlink" Target="http://id.loc.gov/authorities/subjects/sh2004003485" TargetMode="External"/><Relationship Id="rId3447" Type="http://schemas.openxmlformats.org/officeDocument/2006/relationships/hyperlink" Target="http://id.loc.gov/authorities/subjects/sh2004003485" TargetMode="External"/><Relationship Id="rId368" Type="http://schemas.openxmlformats.org/officeDocument/2006/relationships/hyperlink" Target="http://id.loc.gov/authorities/names/n79003285-781" TargetMode="External"/><Relationship Id="rId2049" Type="http://schemas.openxmlformats.org/officeDocument/2006/relationships/hyperlink" Target="http://id.loc.gov/authorities/names/n78095330" TargetMode="External"/><Relationship Id="rId2530" Type="http://schemas.openxmlformats.org/officeDocument/2006/relationships/hyperlink" Target="http://rightsstatements.org/vocab/InC/1.0/" TargetMode="External"/><Relationship Id="rId8092" Type="http://schemas.openxmlformats.org/officeDocument/2006/relationships/hyperlink" Target="http://id.loc.gov/authorities/names/n80001203-781" TargetMode="External"/><Relationship Id="rId9143" Type="http://schemas.openxmlformats.org/officeDocument/2006/relationships/hyperlink" Target="http://rightsstatements.org/vocab/InC/1.0/" TargetMode="External"/><Relationship Id="rId502" Type="http://schemas.openxmlformats.org/officeDocument/2006/relationships/hyperlink" Target="http://id.loc.gov/authorities/subjects/sh85040989" TargetMode="External"/><Relationship Id="rId1132" Type="http://schemas.openxmlformats.org/officeDocument/2006/relationships/hyperlink" Target="http://id.loc.gov/authorities/subjects/sh87004890" TargetMode="External"/><Relationship Id="rId4355" Type="http://schemas.openxmlformats.org/officeDocument/2006/relationships/hyperlink" Target="http://rightsstatements.org/vocab/InC/1.0/" TargetMode="External"/><Relationship Id="rId5753" Type="http://schemas.openxmlformats.org/officeDocument/2006/relationships/hyperlink" Target="http://id.loc.gov/authorities/subjects/sh85106456" TargetMode="External"/><Relationship Id="rId6804" Type="http://schemas.openxmlformats.org/officeDocument/2006/relationships/hyperlink" Target="http://rightsstatements.org/vocab/InC/1.0/" TargetMode="External"/><Relationship Id="rId4008" Type="http://schemas.openxmlformats.org/officeDocument/2006/relationships/hyperlink" Target="http://id.loc.gov/authorities/names/n85812205" TargetMode="External"/><Relationship Id="rId5406" Type="http://schemas.openxmlformats.org/officeDocument/2006/relationships/hyperlink" Target="http://id.loc.gov/authorities/names/n81024571" TargetMode="External"/><Relationship Id="rId8976" Type="http://schemas.openxmlformats.org/officeDocument/2006/relationships/hyperlink" Target="http://id.loc.gov/authorities/subjects/sh2004003485" TargetMode="External"/><Relationship Id="rId7578" Type="http://schemas.openxmlformats.org/officeDocument/2006/relationships/hyperlink" Target="http://id.loc.gov/authorities/subjects/sh85081863" TargetMode="External"/><Relationship Id="rId8629" Type="http://schemas.openxmlformats.org/officeDocument/2006/relationships/hyperlink" Target="http://id.loc.gov/authorities/names/n78095330" TargetMode="External"/><Relationship Id="rId2040" Type="http://schemas.openxmlformats.org/officeDocument/2006/relationships/hyperlink" Target="http://id.loc.gov/authorities/names/n78095330" TargetMode="External"/><Relationship Id="rId6661" Type="http://schemas.openxmlformats.org/officeDocument/2006/relationships/hyperlink" Target="http://id.loc.gov/authorities/names/n85812205" TargetMode="External"/><Relationship Id="rId7712" Type="http://schemas.openxmlformats.org/officeDocument/2006/relationships/hyperlink" Target="http://id.loc.gov/authorities/names/no98108152" TargetMode="External"/><Relationship Id="rId5263" Type="http://schemas.openxmlformats.org/officeDocument/2006/relationships/hyperlink" Target="http://id.loc.gov/authorities/names/n79077342-781" TargetMode="External"/><Relationship Id="rId6314" Type="http://schemas.openxmlformats.org/officeDocument/2006/relationships/hyperlink" Target="http://id.loc.gov/authorities/subjects/sh2004003485" TargetMode="External"/><Relationship Id="rId8486" Type="http://schemas.openxmlformats.org/officeDocument/2006/relationships/hyperlink" Target="http://rightsstatements.org/vocab/InC/1.0/" TargetMode="External"/><Relationship Id="rId98" Type="http://schemas.openxmlformats.org/officeDocument/2006/relationships/hyperlink" Target="http://id.loc.gov/authorities/names/n81024571" TargetMode="External"/><Relationship Id="rId1873" Type="http://schemas.openxmlformats.org/officeDocument/2006/relationships/hyperlink" Target="http://rightsstatements.org/vocab/InC/1.0/" TargetMode="External"/><Relationship Id="rId2924" Type="http://schemas.openxmlformats.org/officeDocument/2006/relationships/hyperlink" Target="http://id.loc.gov/authorities/names/n82029644" TargetMode="External"/><Relationship Id="rId7088" Type="http://schemas.openxmlformats.org/officeDocument/2006/relationships/hyperlink" Target="http://id.loc.gov/authorities/subjects/sh88004695" TargetMode="External"/><Relationship Id="rId8139" Type="http://schemas.openxmlformats.org/officeDocument/2006/relationships/hyperlink" Target="http://id.loc.gov/authorities/names/n80039693" TargetMode="External"/><Relationship Id="rId1526" Type="http://schemas.openxmlformats.org/officeDocument/2006/relationships/hyperlink" Target="http://id.loc.gov/authorities/names/n78095330" TargetMode="External"/><Relationship Id="rId3698" Type="http://schemas.openxmlformats.org/officeDocument/2006/relationships/hyperlink" Target="http://rightsstatements.org/vocab/InC/1.0/" TargetMode="External"/><Relationship Id="rId4749" Type="http://schemas.openxmlformats.org/officeDocument/2006/relationships/hyperlink" Target="http://id.loc.gov/authorities/names/n78095330" TargetMode="External"/><Relationship Id="rId8620" Type="http://schemas.openxmlformats.org/officeDocument/2006/relationships/hyperlink" Target="http://rightsstatements.org/vocab/InC/1.0/" TargetMode="External"/><Relationship Id="rId6171" Type="http://schemas.openxmlformats.org/officeDocument/2006/relationships/hyperlink" Target="http://id.loc.gov/authorities/subjects/sh85140476" TargetMode="External"/><Relationship Id="rId7222" Type="http://schemas.openxmlformats.org/officeDocument/2006/relationships/hyperlink" Target="http://rightsstatements.org/vocab/InC/1.0/" TargetMode="External"/><Relationship Id="rId2781" Type="http://schemas.openxmlformats.org/officeDocument/2006/relationships/hyperlink" Target="http://id.loc.gov/authorities/names/n82029644" TargetMode="External"/><Relationship Id="rId9394" Type="http://schemas.openxmlformats.org/officeDocument/2006/relationships/hyperlink" Target="http://id.loc.gov/authorities/names/n82029644" TargetMode="External"/><Relationship Id="rId753" Type="http://schemas.openxmlformats.org/officeDocument/2006/relationships/hyperlink" Target="http://rightsstatements.org/vocab/InC/1.0/" TargetMode="External"/><Relationship Id="rId1383" Type="http://schemas.openxmlformats.org/officeDocument/2006/relationships/hyperlink" Target="http://id.loc.gov/authorities/names/n79039880-781" TargetMode="External"/><Relationship Id="rId2434" Type="http://schemas.openxmlformats.org/officeDocument/2006/relationships/hyperlink" Target="http://id.loc.gov/authorities/subjects/sh2004003485" TargetMode="External"/><Relationship Id="rId3832" Type="http://schemas.openxmlformats.org/officeDocument/2006/relationships/hyperlink" Target="http://id.loc.gov/authorities/names/n78095330" TargetMode="External"/><Relationship Id="rId9047" Type="http://schemas.openxmlformats.org/officeDocument/2006/relationships/hyperlink" Target="http://rightsstatements.org/vocab/InC/1.0/" TargetMode="External"/><Relationship Id="rId406" Type="http://schemas.openxmlformats.org/officeDocument/2006/relationships/hyperlink" Target="http://id.loc.gov/authorities/names/n80009667-781" TargetMode="External"/><Relationship Id="rId1036" Type="http://schemas.openxmlformats.org/officeDocument/2006/relationships/hyperlink" Target="http://id.loc.gov/authorities/names/n79077342-781" TargetMode="External"/><Relationship Id="rId5657" Type="http://schemas.openxmlformats.org/officeDocument/2006/relationships/hyperlink" Target="http://id.loc.gov/authorities/names/n83021810" TargetMode="External"/><Relationship Id="rId6708" Type="http://schemas.openxmlformats.org/officeDocument/2006/relationships/hyperlink" Target="http://id.loc.gov/authorities/subjects/sh85040989" TargetMode="External"/><Relationship Id="rId4259" Type="http://schemas.openxmlformats.org/officeDocument/2006/relationships/hyperlink" Target="http://rightsstatements.org/vocab/InC/1.0/" TargetMode="External"/><Relationship Id="rId8130" Type="http://schemas.openxmlformats.org/officeDocument/2006/relationships/hyperlink" Target="http://rightsstatements.org/vocab/InC/1.0/" TargetMode="External"/><Relationship Id="rId4740" Type="http://schemas.openxmlformats.org/officeDocument/2006/relationships/hyperlink" Target="http://id.loc.gov/authorities/names/n82029644" TargetMode="External"/><Relationship Id="rId2291" Type="http://schemas.openxmlformats.org/officeDocument/2006/relationships/hyperlink" Target="http://id.loc.gov/authorities/names/n79077342-781" TargetMode="External"/><Relationship Id="rId3342" Type="http://schemas.openxmlformats.org/officeDocument/2006/relationships/hyperlink" Target="http://rightsstatements.org/vocab/InC/1.0/" TargetMode="External"/><Relationship Id="rId263" Type="http://schemas.openxmlformats.org/officeDocument/2006/relationships/hyperlink" Target="http://id.loc.gov/authorities/names/n80015879" TargetMode="External"/><Relationship Id="rId6565" Type="http://schemas.openxmlformats.org/officeDocument/2006/relationships/hyperlink" Target="http://id.loc.gov/authorities/subjects/sh85143088" TargetMode="External"/><Relationship Id="rId7963" Type="http://schemas.openxmlformats.org/officeDocument/2006/relationships/hyperlink" Target="http://id.loc.gov/authorities/names/n79091151-781" TargetMode="External"/><Relationship Id="rId5167" Type="http://schemas.openxmlformats.org/officeDocument/2006/relationships/hyperlink" Target="http://rightsstatements.org/vocab/InC/1.0/" TargetMode="External"/><Relationship Id="rId6218" Type="http://schemas.openxmlformats.org/officeDocument/2006/relationships/hyperlink" Target="http://id.loc.gov/authorities/subjects/sh2004003485" TargetMode="External"/><Relationship Id="rId7616" Type="http://schemas.openxmlformats.org/officeDocument/2006/relationships/hyperlink" Target="http://id.loc.gov/authorities/subjects/sh85140476" TargetMode="External"/><Relationship Id="rId1777" Type="http://schemas.openxmlformats.org/officeDocument/2006/relationships/hyperlink" Target="http://id.loc.gov/authorities/names/n78095330" TargetMode="External"/><Relationship Id="rId2828" Type="http://schemas.openxmlformats.org/officeDocument/2006/relationships/hyperlink" Target="http://id.loc.gov/authorities/subjects/sh85125949" TargetMode="External"/><Relationship Id="rId4250" Type="http://schemas.openxmlformats.org/officeDocument/2006/relationships/hyperlink" Target="http://id.loc.gov/authorities/names/no93024970" TargetMode="External"/><Relationship Id="rId5301" Type="http://schemas.openxmlformats.org/officeDocument/2006/relationships/hyperlink" Target="http://id.loc.gov/authorities/names/n78095330" TargetMode="External"/><Relationship Id="rId8871" Type="http://schemas.openxmlformats.org/officeDocument/2006/relationships/hyperlink" Target="http://id.loc.gov/authorities/names/n78095330" TargetMode="External"/><Relationship Id="rId7473" Type="http://schemas.openxmlformats.org/officeDocument/2006/relationships/hyperlink" Target="http://id.loc.gov/authorities/names/n78095330" TargetMode="External"/><Relationship Id="rId8524" Type="http://schemas.openxmlformats.org/officeDocument/2006/relationships/hyperlink" Target="http://id.loc.gov/authorities/subjects/sh85081954" TargetMode="External"/><Relationship Id="rId1911" Type="http://schemas.openxmlformats.org/officeDocument/2006/relationships/hyperlink" Target="http://rightsstatements.org/vocab/InC/1.0/" TargetMode="External"/><Relationship Id="rId6075" Type="http://schemas.openxmlformats.org/officeDocument/2006/relationships/hyperlink" Target="http://id.loc.gov/authorities/subjects/sh85140476" TargetMode="External"/><Relationship Id="rId7126" Type="http://schemas.openxmlformats.org/officeDocument/2006/relationships/hyperlink" Target="http://id.loc.gov/authorities/subjects/sh2004003485" TargetMode="External"/><Relationship Id="rId9298" Type="http://schemas.openxmlformats.org/officeDocument/2006/relationships/hyperlink" Target="http://id.loc.gov/authorities/names/n82029644" TargetMode="External"/><Relationship Id="rId1287" Type="http://schemas.openxmlformats.org/officeDocument/2006/relationships/hyperlink" Target="http://id.loc.gov/authorities/names/n81024571" TargetMode="External"/><Relationship Id="rId2685" Type="http://schemas.openxmlformats.org/officeDocument/2006/relationships/hyperlink" Target="http://rightsstatements.org/vocab/InC/1.0/" TargetMode="External"/><Relationship Id="rId3736" Type="http://schemas.openxmlformats.org/officeDocument/2006/relationships/hyperlink" Target="http://id.loc.gov/authorities/subjects/sh85140476" TargetMode="External"/><Relationship Id="rId657" Type="http://schemas.openxmlformats.org/officeDocument/2006/relationships/hyperlink" Target="http://id.loc.gov/authorities/subjects/sh87001333" TargetMode="External"/><Relationship Id="rId2338" Type="http://schemas.openxmlformats.org/officeDocument/2006/relationships/hyperlink" Target="http://id.loc.gov/authorities/names/no00061751" TargetMode="External"/><Relationship Id="rId6959" Type="http://schemas.openxmlformats.org/officeDocument/2006/relationships/hyperlink" Target="http://rightsstatements.org/vocab/InC/1.0/" TargetMode="External"/><Relationship Id="rId8381" Type="http://schemas.openxmlformats.org/officeDocument/2006/relationships/hyperlink" Target="http://id.loc.gov/authorities/subjects/sh85140476" TargetMode="External"/><Relationship Id="rId9432" Type="http://schemas.openxmlformats.org/officeDocument/2006/relationships/hyperlink" Target="http://id.loc.gov/authorities/names/n78095330" TargetMode="External"/><Relationship Id="rId1421" Type="http://schemas.openxmlformats.org/officeDocument/2006/relationships/hyperlink" Target="http://id.loc.gov/authorities/names/n80015879" TargetMode="External"/><Relationship Id="rId4991" Type="http://schemas.openxmlformats.org/officeDocument/2006/relationships/hyperlink" Target="http://rightsstatements.org/vocab/InC/1.0/" TargetMode="External"/><Relationship Id="rId8034" Type="http://schemas.openxmlformats.org/officeDocument/2006/relationships/hyperlink" Target="http://rightsstatements.org/vocab/InC/1.0/" TargetMode="External"/><Relationship Id="rId3593" Type="http://schemas.openxmlformats.org/officeDocument/2006/relationships/hyperlink" Target="http://id.loc.gov/authorities/subjects/sh00006864" TargetMode="External"/><Relationship Id="rId4644" Type="http://schemas.openxmlformats.org/officeDocument/2006/relationships/hyperlink" Target="http://rightsstatements.org/vocab/InC/1.0/" TargetMode="External"/><Relationship Id="rId2195" Type="http://schemas.openxmlformats.org/officeDocument/2006/relationships/hyperlink" Target="http://id.loc.gov/authorities/subjects/sh85047741" TargetMode="External"/><Relationship Id="rId3246" Type="http://schemas.openxmlformats.org/officeDocument/2006/relationships/hyperlink" Target="http://rightsstatements.org/vocab/InC/1.0/" TargetMode="External"/><Relationship Id="rId167" Type="http://schemas.openxmlformats.org/officeDocument/2006/relationships/hyperlink" Target="http://id.loc.gov/authorities/names/n79077342-781" TargetMode="External"/><Relationship Id="rId7867" Type="http://schemas.openxmlformats.org/officeDocument/2006/relationships/hyperlink" Target="http://id.loc.gov/authorities/names/n78095330" TargetMode="External"/><Relationship Id="rId8918" Type="http://schemas.openxmlformats.org/officeDocument/2006/relationships/hyperlink" Target="http://rightsstatements.org/vocab/InC/1.0/" TargetMode="External"/><Relationship Id="rId6469" Type="http://schemas.openxmlformats.org/officeDocument/2006/relationships/hyperlink" Target="http://id.loc.gov/authorities/subjects/sh85032928" TargetMode="External"/><Relationship Id="rId6950" Type="http://schemas.openxmlformats.org/officeDocument/2006/relationships/hyperlink" Target="http://id.loc.gov/authorities/names/n78095330" TargetMode="External"/><Relationship Id="rId301" Type="http://schemas.openxmlformats.org/officeDocument/2006/relationships/hyperlink" Target="http://rightsstatements.org/vocab/InC/1.0/" TargetMode="External"/><Relationship Id="rId5552" Type="http://schemas.openxmlformats.org/officeDocument/2006/relationships/hyperlink" Target="http://id.loc.gov/authorities/subjects/sh85140476" TargetMode="External"/><Relationship Id="rId6603" Type="http://schemas.openxmlformats.org/officeDocument/2006/relationships/hyperlink" Target="http://id.loc.gov/authorities/subjects/sh85064517" TargetMode="External"/><Relationship Id="rId4154" Type="http://schemas.openxmlformats.org/officeDocument/2006/relationships/hyperlink" Target="http://id.loc.gov/authorities/subjects/sh85140476" TargetMode="External"/><Relationship Id="rId5205" Type="http://schemas.openxmlformats.org/officeDocument/2006/relationships/hyperlink" Target="http://id.loc.gov/authorities/subjects/sh85075851" TargetMode="External"/><Relationship Id="rId8775" Type="http://schemas.openxmlformats.org/officeDocument/2006/relationships/hyperlink" Target="http://id.loc.gov/authorities/names/n78095330" TargetMode="External"/><Relationship Id="rId7377" Type="http://schemas.openxmlformats.org/officeDocument/2006/relationships/hyperlink" Target="http://id.loc.gov/authorities/names/n78095330" TargetMode="External"/><Relationship Id="rId8428" Type="http://schemas.openxmlformats.org/officeDocument/2006/relationships/hyperlink" Target="http://id.loc.gov/authorities/names/n78095330" TargetMode="External"/><Relationship Id="rId1815" Type="http://schemas.openxmlformats.org/officeDocument/2006/relationships/hyperlink" Target="http://id.loc.gov/authorities/names/n79053995-781" TargetMode="External"/><Relationship Id="rId3987" Type="http://schemas.openxmlformats.org/officeDocument/2006/relationships/hyperlink" Target="http://id.loc.gov/authorities/subjects/sh85140476" TargetMode="External"/><Relationship Id="rId2589" Type="http://schemas.openxmlformats.org/officeDocument/2006/relationships/hyperlink" Target="http://id.loc.gov/authorities/subjects/sh2004003485" TargetMode="External"/><Relationship Id="rId6460" Type="http://schemas.openxmlformats.org/officeDocument/2006/relationships/hyperlink" Target="http://id.loc.gov/authorities/names/n86130265" TargetMode="External"/><Relationship Id="rId7511" Type="http://schemas.openxmlformats.org/officeDocument/2006/relationships/hyperlink" Target="http://id.loc.gov/authorities/names/n82029644" TargetMode="External"/><Relationship Id="rId5062" Type="http://schemas.openxmlformats.org/officeDocument/2006/relationships/hyperlink" Target="http://id.loc.gov/authorities/subjects/sh85140476" TargetMode="External"/><Relationship Id="rId6113" Type="http://schemas.openxmlformats.org/officeDocument/2006/relationships/hyperlink" Target="http://id.loc.gov/authorities/names/n78095330" TargetMode="External"/><Relationship Id="rId1672" Type="http://schemas.openxmlformats.org/officeDocument/2006/relationships/hyperlink" Target="http://rightsstatements.org/vocab/InC/1.0/" TargetMode="External"/><Relationship Id="rId2723" Type="http://schemas.openxmlformats.org/officeDocument/2006/relationships/hyperlink" Target="http://id.loc.gov/authorities/subjects/sh85132846" TargetMode="External"/><Relationship Id="rId8285" Type="http://schemas.openxmlformats.org/officeDocument/2006/relationships/hyperlink" Target="http://id.loc.gov/authorities/names/n78095330" TargetMode="External"/><Relationship Id="rId9336" Type="http://schemas.openxmlformats.org/officeDocument/2006/relationships/hyperlink" Target="http://id.loc.gov/authorities/names/n78095330" TargetMode="External"/><Relationship Id="rId1325" Type="http://schemas.openxmlformats.org/officeDocument/2006/relationships/hyperlink" Target="http://rightsstatements.org/vocab/InC/1.0/" TargetMode="External"/><Relationship Id="rId3497" Type="http://schemas.openxmlformats.org/officeDocument/2006/relationships/hyperlink" Target="http://id.loc.gov/authorities/subjects/sh2004003485" TargetMode="External"/><Relationship Id="rId4895" Type="http://schemas.openxmlformats.org/officeDocument/2006/relationships/hyperlink" Target="http://id.loc.gov/authorities/names/n82029644" TargetMode="External"/><Relationship Id="rId5946" Type="http://schemas.openxmlformats.org/officeDocument/2006/relationships/hyperlink" Target="http://id.loc.gov/authorities/subjects/sh85144670" TargetMode="External"/><Relationship Id="rId31" Type="http://schemas.openxmlformats.org/officeDocument/2006/relationships/hyperlink" Target="http://id.loc.gov/authorities/subjects/sh2004003485" TargetMode="External"/><Relationship Id="rId2099" Type="http://schemas.openxmlformats.org/officeDocument/2006/relationships/hyperlink" Target="http://rightsstatements.org/vocab/InC/1.0/" TargetMode="External"/><Relationship Id="rId4548" Type="http://schemas.openxmlformats.org/officeDocument/2006/relationships/hyperlink" Target="http://rightsstatements.org/vocab/InC/1.0/" TargetMode="External"/><Relationship Id="rId4962" Type="http://schemas.openxmlformats.org/officeDocument/2006/relationships/hyperlink" Target="http://id.loc.gov/authorities/names/n78095330" TargetMode="External"/><Relationship Id="rId7021" Type="http://schemas.openxmlformats.org/officeDocument/2006/relationships/hyperlink" Target="http://rightsstatements.org/vocab/InC/1.0/" TargetMode="External"/><Relationship Id="rId3564" Type="http://schemas.openxmlformats.org/officeDocument/2006/relationships/hyperlink" Target="http://rightsstatements.org/vocab/InC/1.0/" TargetMode="External"/><Relationship Id="rId4615" Type="http://schemas.openxmlformats.org/officeDocument/2006/relationships/hyperlink" Target="http://rightsstatements.org/vocab/InC/1.0/" TargetMode="External"/><Relationship Id="rId485" Type="http://schemas.openxmlformats.org/officeDocument/2006/relationships/hyperlink" Target="http://id.loc.gov/authorities/names/n80015879" TargetMode="External"/><Relationship Id="rId2166" Type="http://schemas.openxmlformats.org/officeDocument/2006/relationships/hyperlink" Target="http://id.loc.gov/authorities/subjects/sh2008006762" TargetMode="External"/><Relationship Id="rId2580" Type="http://schemas.openxmlformats.org/officeDocument/2006/relationships/hyperlink" Target="http://id.loc.gov/authorities/names/n85195919-781" TargetMode="External"/><Relationship Id="rId3217" Type="http://schemas.openxmlformats.org/officeDocument/2006/relationships/hyperlink" Target="http://id.loc.gov/authorities/subjects/sh85066802" TargetMode="External"/><Relationship Id="rId3631" Type="http://schemas.openxmlformats.org/officeDocument/2006/relationships/hyperlink" Target="http://rightsstatements.org/vocab/InC/1.0/" TargetMode="External"/><Relationship Id="rId6787" Type="http://schemas.openxmlformats.org/officeDocument/2006/relationships/hyperlink" Target="http://rightsstatements.org/vocab/InC/1.0/" TargetMode="External"/><Relationship Id="rId7838" Type="http://schemas.openxmlformats.org/officeDocument/2006/relationships/hyperlink" Target="http://rightsstatements.org/vocab/InC/1.0/" TargetMode="External"/><Relationship Id="rId9193" Type="http://schemas.openxmlformats.org/officeDocument/2006/relationships/hyperlink" Target="http://id.loc.gov/authorities/names/n78095330" TargetMode="External"/><Relationship Id="rId138" Type="http://schemas.openxmlformats.org/officeDocument/2006/relationships/hyperlink" Target="http://id.loc.gov/authorities/names/n78095330" TargetMode="External"/><Relationship Id="rId552" Type="http://schemas.openxmlformats.org/officeDocument/2006/relationships/hyperlink" Target="http://id.loc.gov/authorities/subjects/sh85144918" TargetMode="External"/><Relationship Id="rId1182" Type="http://schemas.openxmlformats.org/officeDocument/2006/relationships/hyperlink" Target="http://id.loc.gov/authorities/subjects/sh2004003485" TargetMode="External"/><Relationship Id="rId2233" Type="http://schemas.openxmlformats.org/officeDocument/2006/relationships/hyperlink" Target="http://id.loc.gov/authorities/subjects/sh85139569" TargetMode="External"/><Relationship Id="rId5389" Type="http://schemas.openxmlformats.org/officeDocument/2006/relationships/hyperlink" Target="http://id.loc.gov/authorities/names/no2006118503" TargetMode="External"/><Relationship Id="rId6854" Type="http://schemas.openxmlformats.org/officeDocument/2006/relationships/hyperlink" Target="http://id.loc.gov/authorities/names/n79056024" TargetMode="External"/><Relationship Id="rId9260" Type="http://schemas.openxmlformats.org/officeDocument/2006/relationships/hyperlink" Target="http://id.loc.gov/authorities/subjects/sh85067247" TargetMode="External"/><Relationship Id="rId205" Type="http://schemas.openxmlformats.org/officeDocument/2006/relationships/hyperlink" Target="http://rightsstatements.org/vocab/InC/1.0/" TargetMode="External"/><Relationship Id="rId2300" Type="http://schemas.openxmlformats.org/officeDocument/2006/relationships/hyperlink" Target="http://id.loc.gov/authorities/names/n78095330" TargetMode="External"/><Relationship Id="rId5456" Type="http://schemas.openxmlformats.org/officeDocument/2006/relationships/hyperlink" Target="http://id.loc.gov/authorities/subjects/sh2004003485" TargetMode="External"/><Relationship Id="rId6507" Type="http://schemas.openxmlformats.org/officeDocument/2006/relationships/hyperlink" Target="http://rightsstatements.org/vocab/InC/1.0/" TargetMode="External"/><Relationship Id="rId7905" Type="http://schemas.openxmlformats.org/officeDocument/2006/relationships/hyperlink" Target="http://id.loc.gov/authorities/subjects/sh85040767" TargetMode="External"/><Relationship Id="rId1999" Type="http://schemas.openxmlformats.org/officeDocument/2006/relationships/hyperlink" Target="http://id.loc.gov/authorities/subjects/sh85140476" TargetMode="External"/><Relationship Id="rId4058" Type="http://schemas.openxmlformats.org/officeDocument/2006/relationships/hyperlink" Target="http://rightsstatements.org/vocab/InC/1.0/" TargetMode="External"/><Relationship Id="rId4472" Type="http://schemas.openxmlformats.org/officeDocument/2006/relationships/hyperlink" Target="http://id.loc.gov/authorities/names/n79006743" TargetMode="External"/><Relationship Id="rId5109" Type="http://schemas.openxmlformats.org/officeDocument/2006/relationships/hyperlink" Target="http://rightsstatements.org/vocab/InC/1.0/" TargetMode="External"/><Relationship Id="rId5870" Type="http://schemas.openxmlformats.org/officeDocument/2006/relationships/hyperlink" Target="http://id.loc.gov/authorities/subjects/sh85140476" TargetMode="External"/><Relationship Id="rId6921" Type="http://schemas.openxmlformats.org/officeDocument/2006/relationships/hyperlink" Target="http://rightsstatements.org/vocab/InC/1.0/" TargetMode="External"/><Relationship Id="rId3074" Type="http://schemas.openxmlformats.org/officeDocument/2006/relationships/hyperlink" Target="http://rightsstatements.org/vocab/InC/1.0/" TargetMode="External"/><Relationship Id="rId4125" Type="http://schemas.openxmlformats.org/officeDocument/2006/relationships/hyperlink" Target="http://id.loc.gov/authorities/names/n79053108-781" TargetMode="External"/><Relationship Id="rId5523" Type="http://schemas.openxmlformats.org/officeDocument/2006/relationships/hyperlink" Target="http://id.loc.gov/authorities/subjects/sh85053426" TargetMode="External"/><Relationship Id="rId8679" Type="http://schemas.openxmlformats.org/officeDocument/2006/relationships/hyperlink" Target="http://id.loc.gov/authorities/names/no95049848" TargetMode="External"/><Relationship Id="rId1719" Type="http://schemas.openxmlformats.org/officeDocument/2006/relationships/hyperlink" Target="http://id.loc.gov/authorities/names/n78095330" TargetMode="External"/><Relationship Id="rId7695" Type="http://schemas.openxmlformats.org/officeDocument/2006/relationships/hyperlink" Target="http://id.loc.gov/authorities/subjects/sh85140476" TargetMode="External"/><Relationship Id="rId8746" Type="http://schemas.openxmlformats.org/officeDocument/2006/relationships/hyperlink" Target="http://id.loc.gov/authorities/names/n78095330" TargetMode="External"/><Relationship Id="rId2090" Type="http://schemas.openxmlformats.org/officeDocument/2006/relationships/hyperlink" Target="http://rightsstatements.org/vocab/InC/1.0/" TargetMode="External"/><Relationship Id="rId3141" Type="http://schemas.openxmlformats.org/officeDocument/2006/relationships/hyperlink" Target="http://id.loc.gov/authorities/names/n78095330" TargetMode="External"/><Relationship Id="rId6297" Type="http://schemas.openxmlformats.org/officeDocument/2006/relationships/hyperlink" Target="http://id.loc.gov/authorities/names/n82029644" TargetMode="External"/><Relationship Id="rId7348" Type="http://schemas.openxmlformats.org/officeDocument/2006/relationships/hyperlink" Target="http://id.loc.gov/authorities/names/n82029644" TargetMode="External"/><Relationship Id="rId7762" Type="http://schemas.openxmlformats.org/officeDocument/2006/relationships/hyperlink" Target="http://id.loc.gov/authorities/subjects/sh85025966" TargetMode="External"/><Relationship Id="rId8813" Type="http://schemas.openxmlformats.org/officeDocument/2006/relationships/hyperlink" Target="http://id.loc.gov/authorities/subjects/sh87004890" TargetMode="External"/><Relationship Id="rId3958" Type="http://schemas.openxmlformats.org/officeDocument/2006/relationships/hyperlink" Target="http://id.loc.gov/authorities/names/n93010903" TargetMode="External"/><Relationship Id="rId6364" Type="http://schemas.openxmlformats.org/officeDocument/2006/relationships/hyperlink" Target="http://id.loc.gov/authorities/names/n81024571" TargetMode="External"/><Relationship Id="rId7415" Type="http://schemas.openxmlformats.org/officeDocument/2006/relationships/hyperlink" Target="http://rightsstatements.org/vocab/InC/1.0/" TargetMode="External"/><Relationship Id="rId879" Type="http://schemas.openxmlformats.org/officeDocument/2006/relationships/hyperlink" Target="http://rightsstatements.org/vocab/InC/1.0/" TargetMode="External"/><Relationship Id="rId5380" Type="http://schemas.openxmlformats.org/officeDocument/2006/relationships/hyperlink" Target="http://rightsstatements.org/vocab/InC/1.0/" TargetMode="External"/><Relationship Id="rId6017" Type="http://schemas.openxmlformats.org/officeDocument/2006/relationships/hyperlink" Target="http://rightsstatements.org/vocab/InC/1.0/" TargetMode="External"/><Relationship Id="rId6431" Type="http://schemas.openxmlformats.org/officeDocument/2006/relationships/hyperlink" Target="http://id.loc.gov/authorities/names/n78095617" TargetMode="External"/><Relationship Id="rId1576" Type="http://schemas.openxmlformats.org/officeDocument/2006/relationships/hyperlink" Target="http://id.loc.gov/authorities/subjects/sh85041557" TargetMode="External"/><Relationship Id="rId2974" Type="http://schemas.openxmlformats.org/officeDocument/2006/relationships/hyperlink" Target="http://id.loc.gov/authorities/names/n78095330" TargetMode="External"/><Relationship Id="rId5033" Type="http://schemas.openxmlformats.org/officeDocument/2006/relationships/hyperlink" Target="http://id.loc.gov/authorities/names/n78095330" TargetMode="External"/><Relationship Id="rId8189" Type="http://schemas.openxmlformats.org/officeDocument/2006/relationships/hyperlink" Target="http://rightsstatements.org/vocab/InC/1.0/" TargetMode="External"/><Relationship Id="rId946" Type="http://schemas.openxmlformats.org/officeDocument/2006/relationships/hyperlink" Target="http://rightsstatements.org/vocab/InC/1.0/" TargetMode="External"/><Relationship Id="rId1229" Type="http://schemas.openxmlformats.org/officeDocument/2006/relationships/hyperlink" Target="http://id.loc.gov/authorities/names/n80126312" TargetMode="External"/><Relationship Id="rId1990" Type="http://schemas.openxmlformats.org/officeDocument/2006/relationships/hyperlink" Target="http://id.loc.gov/authorities/subjects/sh85140476" TargetMode="External"/><Relationship Id="rId2627" Type="http://schemas.openxmlformats.org/officeDocument/2006/relationships/hyperlink" Target="http://id.loc.gov/authorities/subjects/sh2004003485" TargetMode="External"/><Relationship Id="rId5100" Type="http://schemas.openxmlformats.org/officeDocument/2006/relationships/hyperlink" Target="http://rightsstatements.org/vocab/InC/1.0/" TargetMode="External"/><Relationship Id="rId8256" Type="http://schemas.openxmlformats.org/officeDocument/2006/relationships/hyperlink" Target="http://id.loc.gov/authorities/subjects/sh85140476" TargetMode="External"/><Relationship Id="rId1643" Type="http://schemas.openxmlformats.org/officeDocument/2006/relationships/hyperlink" Target="http://id.loc.gov/authorities/subjects/sh85041557" TargetMode="External"/><Relationship Id="rId4799" Type="http://schemas.openxmlformats.org/officeDocument/2006/relationships/hyperlink" Target="http://id.loc.gov/authorities/names/n78095330" TargetMode="External"/><Relationship Id="rId8670" Type="http://schemas.openxmlformats.org/officeDocument/2006/relationships/hyperlink" Target="http://id.loc.gov/authorities/names/n93107208" TargetMode="External"/><Relationship Id="rId9307" Type="http://schemas.openxmlformats.org/officeDocument/2006/relationships/hyperlink" Target="http://id.loc.gov/authorities/names/n78095330" TargetMode="External"/><Relationship Id="rId1710" Type="http://schemas.openxmlformats.org/officeDocument/2006/relationships/hyperlink" Target="http://id.loc.gov/authorities/names/n78095330" TargetMode="External"/><Relationship Id="rId4866" Type="http://schemas.openxmlformats.org/officeDocument/2006/relationships/hyperlink" Target="http://id.loc.gov/authorities/subjects/sh85140476" TargetMode="External"/><Relationship Id="rId5917" Type="http://schemas.openxmlformats.org/officeDocument/2006/relationships/hyperlink" Target="http://id.loc.gov/authorities/names/n78095330" TargetMode="External"/><Relationship Id="rId7272" Type="http://schemas.openxmlformats.org/officeDocument/2006/relationships/hyperlink" Target="http://id.loc.gov/authorities/names/n80009667-781" TargetMode="External"/><Relationship Id="rId8323" Type="http://schemas.openxmlformats.org/officeDocument/2006/relationships/hyperlink" Target="http://id.loc.gov/authorities/names/n78095330" TargetMode="External"/><Relationship Id="rId3468" Type="http://schemas.openxmlformats.org/officeDocument/2006/relationships/hyperlink" Target="http://id.loc.gov/authorities/subjects/sh86004391" TargetMode="External"/><Relationship Id="rId3882" Type="http://schemas.openxmlformats.org/officeDocument/2006/relationships/hyperlink" Target="http://id.loc.gov/authorities/subjects/sh85066112" TargetMode="External"/><Relationship Id="rId4519" Type="http://schemas.openxmlformats.org/officeDocument/2006/relationships/hyperlink" Target="http://id.loc.gov/authorities/names/n79053108-781" TargetMode="External"/><Relationship Id="rId4933" Type="http://schemas.openxmlformats.org/officeDocument/2006/relationships/hyperlink" Target="http://id.loc.gov/authorities/names/n95030436" TargetMode="External"/><Relationship Id="rId389" Type="http://schemas.openxmlformats.org/officeDocument/2006/relationships/hyperlink" Target="http://id.loc.gov/authorities/subjects/sh2004003485" TargetMode="External"/><Relationship Id="rId2484" Type="http://schemas.openxmlformats.org/officeDocument/2006/relationships/hyperlink" Target="http://id.loc.gov/authorities/names/n78089021-781" TargetMode="External"/><Relationship Id="rId3535" Type="http://schemas.openxmlformats.org/officeDocument/2006/relationships/hyperlink" Target="http://id.loc.gov/authorities/names/n78095330" TargetMode="External"/><Relationship Id="rId9097" Type="http://schemas.openxmlformats.org/officeDocument/2006/relationships/hyperlink" Target="http://id.loc.gov/authorities/names/n79056024" TargetMode="External"/><Relationship Id="rId456" Type="http://schemas.openxmlformats.org/officeDocument/2006/relationships/hyperlink" Target="http://rightsstatements.org/vocab/InC/1.0/" TargetMode="External"/><Relationship Id="rId870" Type="http://schemas.openxmlformats.org/officeDocument/2006/relationships/hyperlink" Target="http://rightsstatements.org/vocab/InC/1.0/" TargetMode="External"/><Relationship Id="rId1086" Type="http://schemas.openxmlformats.org/officeDocument/2006/relationships/hyperlink" Target="http://id.loc.gov/authorities/names/n80126312" TargetMode="External"/><Relationship Id="rId2137" Type="http://schemas.openxmlformats.org/officeDocument/2006/relationships/hyperlink" Target="http://id.loc.gov/authorities/names/n88028223" TargetMode="External"/><Relationship Id="rId2551" Type="http://schemas.openxmlformats.org/officeDocument/2006/relationships/hyperlink" Target="http://id.loc.gov/authorities/names/n80015879" TargetMode="External"/><Relationship Id="rId9164" Type="http://schemas.openxmlformats.org/officeDocument/2006/relationships/hyperlink" Target="http://id.loc.gov/authorities/names/n99007020" TargetMode="External"/><Relationship Id="rId109" Type="http://schemas.openxmlformats.org/officeDocument/2006/relationships/hyperlink" Target="http://id.loc.gov/authorities/subjects/sh85041557" TargetMode="External"/><Relationship Id="rId523" Type="http://schemas.openxmlformats.org/officeDocument/2006/relationships/hyperlink" Target="http://id.loc.gov/authorities/names/n78095330" TargetMode="External"/><Relationship Id="rId1153" Type="http://schemas.openxmlformats.org/officeDocument/2006/relationships/hyperlink" Target="http://id.loc.gov/authorities/names/n78095330" TargetMode="External"/><Relationship Id="rId2204" Type="http://schemas.openxmlformats.org/officeDocument/2006/relationships/hyperlink" Target="http://id.loc.gov/authorities/subjects/sh2008006763" TargetMode="External"/><Relationship Id="rId3602" Type="http://schemas.openxmlformats.org/officeDocument/2006/relationships/hyperlink" Target="http://id.loc.gov/authorities/subjects/sh85042782" TargetMode="External"/><Relationship Id="rId6758" Type="http://schemas.openxmlformats.org/officeDocument/2006/relationships/hyperlink" Target="http://id.loc.gov/authorities/subjects/sh85140476" TargetMode="External"/><Relationship Id="rId7809" Type="http://schemas.openxmlformats.org/officeDocument/2006/relationships/hyperlink" Target="http://id.loc.gov/authorities/names/n78095330" TargetMode="External"/><Relationship Id="rId8180" Type="http://schemas.openxmlformats.org/officeDocument/2006/relationships/hyperlink" Target="http://id.loc.gov/authorities/names/n82029644" TargetMode="External"/><Relationship Id="rId9231" Type="http://schemas.openxmlformats.org/officeDocument/2006/relationships/hyperlink" Target="http://id.loc.gov/authorities/names/n78095330" TargetMode="External"/><Relationship Id="rId5774" Type="http://schemas.openxmlformats.org/officeDocument/2006/relationships/hyperlink" Target="http://id.loc.gov/authorities/names/n81117511" TargetMode="External"/><Relationship Id="rId6825" Type="http://schemas.openxmlformats.org/officeDocument/2006/relationships/hyperlink" Target="http://id.loc.gov/authorities/names/n82029644" TargetMode="External"/><Relationship Id="rId1220" Type="http://schemas.openxmlformats.org/officeDocument/2006/relationships/hyperlink" Target="http://id.loc.gov/authorities/names/n79003285-781" TargetMode="External"/><Relationship Id="rId4376" Type="http://schemas.openxmlformats.org/officeDocument/2006/relationships/hyperlink" Target="http://id.loc.gov/authorities/subjects/sh2004003485" TargetMode="External"/><Relationship Id="rId4790" Type="http://schemas.openxmlformats.org/officeDocument/2006/relationships/hyperlink" Target="http://id.loc.gov/authorities/subjects/sh85012026" TargetMode="External"/><Relationship Id="rId5427" Type="http://schemas.openxmlformats.org/officeDocument/2006/relationships/hyperlink" Target="http://rightsstatements.org/vocab/InC/1.0/" TargetMode="External"/><Relationship Id="rId5841" Type="http://schemas.openxmlformats.org/officeDocument/2006/relationships/hyperlink" Target="http://id.loc.gov/authorities/names/n84148192" TargetMode="External"/><Relationship Id="rId8997" Type="http://schemas.openxmlformats.org/officeDocument/2006/relationships/hyperlink" Target="http://id.loc.gov/authorities/subjects/sh2004003485" TargetMode="External"/><Relationship Id="rId3392" Type="http://schemas.openxmlformats.org/officeDocument/2006/relationships/hyperlink" Target="http://id.loc.gov/authorities/names/n78095330" TargetMode="External"/><Relationship Id="rId4029" Type="http://schemas.openxmlformats.org/officeDocument/2006/relationships/hyperlink" Target="http://id.loc.gov/authorities/names/n78095330" TargetMode="External"/><Relationship Id="rId4443" Type="http://schemas.openxmlformats.org/officeDocument/2006/relationships/hyperlink" Target="http://id.loc.gov/authorities/names/n79079435-781" TargetMode="External"/><Relationship Id="rId7599" Type="http://schemas.openxmlformats.org/officeDocument/2006/relationships/hyperlink" Target="http://id.loc.gov/authorities/subjects/sh00008616" TargetMode="External"/><Relationship Id="rId3045" Type="http://schemas.openxmlformats.org/officeDocument/2006/relationships/hyperlink" Target="http://id.loc.gov/authorities/names/n78095330" TargetMode="External"/><Relationship Id="rId4510" Type="http://schemas.openxmlformats.org/officeDocument/2006/relationships/hyperlink" Target="http://id.loc.gov/authorities/names/no2006118503" TargetMode="External"/><Relationship Id="rId7666" Type="http://schemas.openxmlformats.org/officeDocument/2006/relationships/hyperlink" Target="http://id.loc.gov/authorities/names/n78095330" TargetMode="External"/><Relationship Id="rId8717" Type="http://schemas.openxmlformats.org/officeDocument/2006/relationships/hyperlink" Target="http://id.loc.gov/authorities/names/n78095330" TargetMode="External"/><Relationship Id="rId380" Type="http://schemas.openxmlformats.org/officeDocument/2006/relationships/hyperlink" Target="http://rightsstatements.org/vocab/InC/1.0/" TargetMode="External"/><Relationship Id="rId2061" Type="http://schemas.openxmlformats.org/officeDocument/2006/relationships/hyperlink" Target="http://id.loc.gov/authorities/names/n78095330" TargetMode="External"/><Relationship Id="rId3112" Type="http://schemas.openxmlformats.org/officeDocument/2006/relationships/hyperlink" Target="http://id.loc.gov/authorities/subjects/sh85071166" TargetMode="External"/><Relationship Id="rId6268" Type="http://schemas.openxmlformats.org/officeDocument/2006/relationships/hyperlink" Target="http://id.loc.gov/authorities/subjects/sh2004003485" TargetMode="External"/><Relationship Id="rId6682" Type="http://schemas.openxmlformats.org/officeDocument/2006/relationships/hyperlink" Target="http://id.loc.gov/authorities/names/n78095330" TargetMode="External"/><Relationship Id="rId7319" Type="http://schemas.openxmlformats.org/officeDocument/2006/relationships/hyperlink" Target="http://id.loc.gov/authorities/subjects/sh85045096" TargetMode="External"/><Relationship Id="rId5284" Type="http://schemas.openxmlformats.org/officeDocument/2006/relationships/hyperlink" Target="http://id.loc.gov/authorities/names/n78095330" TargetMode="External"/><Relationship Id="rId6335" Type="http://schemas.openxmlformats.org/officeDocument/2006/relationships/hyperlink" Target="http://id.loc.gov/authorities/names/n79003285-781" TargetMode="External"/><Relationship Id="rId7733" Type="http://schemas.openxmlformats.org/officeDocument/2006/relationships/hyperlink" Target="http://id.loc.gov/authorities/subjects/sh00008616" TargetMode="External"/><Relationship Id="rId100" Type="http://schemas.openxmlformats.org/officeDocument/2006/relationships/hyperlink" Target="http://id.loc.gov/authorities/names/n85050740" TargetMode="External"/><Relationship Id="rId2878" Type="http://schemas.openxmlformats.org/officeDocument/2006/relationships/hyperlink" Target="http://rightsstatements.org/vocab/InC/1.0/" TargetMode="External"/><Relationship Id="rId3929" Type="http://schemas.openxmlformats.org/officeDocument/2006/relationships/hyperlink" Target="http://id.loc.gov/authorities/names/n93010903" TargetMode="External"/><Relationship Id="rId7800" Type="http://schemas.openxmlformats.org/officeDocument/2006/relationships/hyperlink" Target="http://id.loc.gov/authorities/subjects/sh2004003485" TargetMode="External"/><Relationship Id="rId1894" Type="http://schemas.openxmlformats.org/officeDocument/2006/relationships/hyperlink" Target="http://id.loc.gov/authorities/subjects/sh85140476" TargetMode="External"/><Relationship Id="rId2945" Type="http://schemas.openxmlformats.org/officeDocument/2006/relationships/hyperlink" Target="http://id.loc.gov/authorities/names/n93010903" TargetMode="External"/><Relationship Id="rId5351" Type="http://schemas.openxmlformats.org/officeDocument/2006/relationships/hyperlink" Target="http://id.loc.gov/authorities/subjects/sh2004003485" TargetMode="External"/><Relationship Id="rId6402" Type="http://schemas.openxmlformats.org/officeDocument/2006/relationships/hyperlink" Target="http://id.loc.gov/authorities/names/no2007112805" TargetMode="External"/><Relationship Id="rId917" Type="http://schemas.openxmlformats.org/officeDocument/2006/relationships/hyperlink" Target="http://id.loc.gov/authorities/subjects/sh85017606" TargetMode="External"/><Relationship Id="rId1547" Type="http://schemas.openxmlformats.org/officeDocument/2006/relationships/hyperlink" Target="http://id.loc.gov/authorities/names/n86130265" TargetMode="External"/><Relationship Id="rId1961" Type="http://schemas.openxmlformats.org/officeDocument/2006/relationships/hyperlink" Target="http://id.loc.gov/authorities/subjects/sh85140476" TargetMode="External"/><Relationship Id="rId5004" Type="http://schemas.openxmlformats.org/officeDocument/2006/relationships/hyperlink" Target="http://id.loc.gov/authorities/subjects/sh85140476" TargetMode="External"/><Relationship Id="rId8574" Type="http://schemas.openxmlformats.org/officeDocument/2006/relationships/hyperlink" Target="http://id.loc.gov/authorities/names/n78095330" TargetMode="External"/><Relationship Id="rId1614" Type="http://schemas.openxmlformats.org/officeDocument/2006/relationships/hyperlink" Target="http://id.loc.gov/authorities/names/n88028223" TargetMode="External"/><Relationship Id="rId4020" Type="http://schemas.openxmlformats.org/officeDocument/2006/relationships/hyperlink" Target="http://rightsstatements.org/vocab/InC/1.0/" TargetMode="External"/><Relationship Id="rId7176" Type="http://schemas.openxmlformats.org/officeDocument/2006/relationships/hyperlink" Target="http://rightsstatements.org/vocab/InC/1.0/" TargetMode="External"/><Relationship Id="rId7590" Type="http://schemas.openxmlformats.org/officeDocument/2006/relationships/hyperlink" Target="http://id.loc.gov/authorities/subjects/sh85099968" TargetMode="External"/><Relationship Id="rId8227" Type="http://schemas.openxmlformats.org/officeDocument/2006/relationships/hyperlink" Target="http://id.loc.gov/authorities/names/n78095330" TargetMode="External"/><Relationship Id="rId8641" Type="http://schemas.openxmlformats.org/officeDocument/2006/relationships/hyperlink" Target="http://id.loc.gov/authorities/names/n78095330" TargetMode="External"/><Relationship Id="rId3786" Type="http://schemas.openxmlformats.org/officeDocument/2006/relationships/hyperlink" Target="http://id.loc.gov/authorities/subjects/sh85140476" TargetMode="External"/><Relationship Id="rId6192" Type="http://schemas.openxmlformats.org/officeDocument/2006/relationships/hyperlink" Target="http://id.loc.gov/authorities/names/n80001203-781" TargetMode="External"/><Relationship Id="rId7243" Type="http://schemas.openxmlformats.org/officeDocument/2006/relationships/hyperlink" Target="http://rightsstatements.org/vocab/InC/1.0/" TargetMode="External"/><Relationship Id="rId2388" Type="http://schemas.openxmlformats.org/officeDocument/2006/relationships/hyperlink" Target="http://id.loc.gov/authorities/names/n81024571" TargetMode="External"/><Relationship Id="rId3439" Type="http://schemas.openxmlformats.org/officeDocument/2006/relationships/hyperlink" Target="http://rightsstatements.org/vocab/InC/1.0/" TargetMode="External"/><Relationship Id="rId4837" Type="http://schemas.openxmlformats.org/officeDocument/2006/relationships/hyperlink" Target="http://id.loc.gov/authorities/subjects/sh92002816" TargetMode="External"/><Relationship Id="rId7310" Type="http://schemas.openxmlformats.org/officeDocument/2006/relationships/hyperlink" Target="http://id.loc.gov/authorities/subjects/sh85108738" TargetMode="External"/><Relationship Id="rId3853" Type="http://schemas.openxmlformats.org/officeDocument/2006/relationships/hyperlink" Target="http://id.loc.gov/authorities/subjects/sh96002355" TargetMode="External"/><Relationship Id="rId4904" Type="http://schemas.openxmlformats.org/officeDocument/2006/relationships/hyperlink" Target="http://id.loc.gov/authorities/names/n85301442" TargetMode="External"/><Relationship Id="rId9068" Type="http://schemas.openxmlformats.org/officeDocument/2006/relationships/hyperlink" Target="http://id.loc.gov/authorities/subjects/sh85128226" TargetMode="External"/><Relationship Id="rId774" Type="http://schemas.openxmlformats.org/officeDocument/2006/relationships/hyperlink" Target="http://id.loc.gov/authorities/names/n82137324" TargetMode="External"/><Relationship Id="rId1057" Type="http://schemas.openxmlformats.org/officeDocument/2006/relationships/hyperlink" Target="http://id.loc.gov/authorities/subjects/sh2004003485" TargetMode="External"/><Relationship Id="rId2455" Type="http://schemas.openxmlformats.org/officeDocument/2006/relationships/hyperlink" Target="http://id.loc.gov/authorities/subjects/sh85038288" TargetMode="External"/><Relationship Id="rId3506" Type="http://schemas.openxmlformats.org/officeDocument/2006/relationships/hyperlink" Target="http://rightsstatements.org/vocab/InC/1.0/" TargetMode="External"/><Relationship Id="rId3920" Type="http://schemas.openxmlformats.org/officeDocument/2006/relationships/hyperlink" Target="http://id.loc.gov/authorities/subjects/sh85144418" TargetMode="External"/><Relationship Id="rId8084" Type="http://schemas.openxmlformats.org/officeDocument/2006/relationships/hyperlink" Target="http://rightsstatements.org/vocab/InC/1.0/" TargetMode="External"/><Relationship Id="rId427" Type="http://schemas.openxmlformats.org/officeDocument/2006/relationships/hyperlink" Target="http://id.loc.gov/authorities/subjects/sh85082871" TargetMode="External"/><Relationship Id="rId841" Type="http://schemas.openxmlformats.org/officeDocument/2006/relationships/hyperlink" Target="http://id.loc.gov/authorities/subjects/sh85041557" TargetMode="External"/><Relationship Id="rId1471" Type="http://schemas.openxmlformats.org/officeDocument/2006/relationships/hyperlink" Target="http://id.loc.gov/authorities/subjects/sh2004003485" TargetMode="External"/><Relationship Id="rId2108" Type="http://schemas.openxmlformats.org/officeDocument/2006/relationships/hyperlink" Target="http://id.loc.gov/authorities/subjects/sh85140476" TargetMode="External"/><Relationship Id="rId2522" Type="http://schemas.openxmlformats.org/officeDocument/2006/relationships/hyperlink" Target="http://id.loc.gov/authorities/names/n79039880-781" TargetMode="External"/><Relationship Id="rId5678" Type="http://schemas.openxmlformats.org/officeDocument/2006/relationships/hyperlink" Target="http://id.loc.gov/authorities/names/n78095330" TargetMode="External"/><Relationship Id="rId6729" Type="http://schemas.openxmlformats.org/officeDocument/2006/relationships/hyperlink" Target="http://id.loc.gov/authorities/names/n78095330" TargetMode="External"/><Relationship Id="rId9135" Type="http://schemas.openxmlformats.org/officeDocument/2006/relationships/hyperlink" Target="http://id.loc.gov/authorities/subjects/sh85140476" TargetMode="External"/><Relationship Id="rId1124" Type="http://schemas.openxmlformats.org/officeDocument/2006/relationships/hyperlink" Target="http://id.loc.gov/authorities/names/n80053139-781" TargetMode="External"/><Relationship Id="rId4694" Type="http://schemas.openxmlformats.org/officeDocument/2006/relationships/hyperlink" Target="http://id.loc.gov/authorities/subjects/sh85140476" TargetMode="External"/><Relationship Id="rId5745" Type="http://schemas.openxmlformats.org/officeDocument/2006/relationships/hyperlink" Target="http://rightsstatements.org/vocab/InC/1.0/" TargetMode="External"/><Relationship Id="rId8151" Type="http://schemas.openxmlformats.org/officeDocument/2006/relationships/hyperlink" Target="http://id.loc.gov/authorities/subjects/sh00008616" TargetMode="External"/><Relationship Id="rId9202" Type="http://schemas.openxmlformats.org/officeDocument/2006/relationships/hyperlink" Target="http://id.loc.gov/authorities/subjects/sh85059459" TargetMode="External"/><Relationship Id="rId3296" Type="http://schemas.openxmlformats.org/officeDocument/2006/relationships/hyperlink" Target="http://rightsstatements.org/vocab/InC/1.0/" TargetMode="External"/><Relationship Id="rId4347" Type="http://schemas.openxmlformats.org/officeDocument/2006/relationships/hyperlink" Target="http://id.loc.gov/authorities/names/n83055228" TargetMode="External"/><Relationship Id="rId4761" Type="http://schemas.openxmlformats.org/officeDocument/2006/relationships/hyperlink" Target="http://id.loc.gov/authorities/subjects/sh85140476" TargetMode="External"/><Relationship Id="rId3363" Type="http://schemas.openxmlformats.org/officeDocument/2006/relationships/hyperlink" Target="http://id.loc.gov/authorities/subjects/sh87002535" TargetMode="External"/><Relationship Id="rId4414" Type="http://schemas.openxmlformats.org/officeDocument/2006/relationships/hyperlink" Target="http://id.loc.gov/authorities/names/n80001203-781" TargetMode="External"/><Relationship Id="rId5812" Type="http://schemas.openxmlformats.org/officeDocument/2006/relationships/hyperlink" Target="http://rightsstatements.org/vocab/InC/1.0/" TargetMode="External"/><Relationship Id="rId8968" Type="http://schemas.openxmlformats.org/officeDocument/2006/relationships/hyperlink" Target="http://rightsstatements.org/vocab/InC/1.0/" TargetMode="External"/><Relationship Id="rId284" Type="http://schemas.openxmlformats.org/officeDocument/2006/relationships/hyperlink" Target="http://id.loc.gov/authorities/names/n81024571" TargetMode="External"/><Relationship Id="rId3016" Type="http://schemas.openxmlformats.org/officeDocument/2006/relationships/hyperlink" Target="http://id.loc.gov/authorities/names/n78095330" TargetMode="External"/><Relationship Id="rId7984" Type="http://schemas.openxmlformats.org/officeDocument/2006/relationships/hyperlink" Target="http://id.loc.gov/authorities/names/n81024571" TargetMode="External"/><Relationship Id="rId3430" Type="http://schemas.openxmlformats.org/officeDocument/2006/relationships/hyperlink" Target="http://rightsstatements.org/vocab/InC/1.0/" TargetMode="External"/><Relationship Id="rId5188" Type="http://schemas.openxmlformats.org/officeDocument/2006/relationships/hyperlink" Target="http://id.loc.gov/authorities/subjects/sh85140476" TargetMode="External"/><Relationship Id="rId6586" Type="http://schemas.openxmlformats.org/officeDocument/2006/relationships/hyperlink" Target="http://id.loc.gov/authorities/names/n78095330" TargetMode="External"/><Relationship Id="rId7637" Type="http://schemas.openxmlformats.org/officeDocument/2006/relationships/hyperlink" Target="http://id.loc.gov/authorities/subjects/sh85033856" TargetMode="External"/><Relationship Id="rId351" Type="http://schemas.openxmlformats.org/officeDocument/2006/relationships/hyperlink" Target="http://id.loc.gov/authorities/names/n78089021-781" TargetMode="External"/><Relationship Id="rId2032" Type="http://schemas.openxmlformats.org/officeDocument/2006/relationships/hyperlink" Target="http://id.loc.gov/authorities/subjects/sh85140476" TargetMode="External"/><Relationship Id="rId6239" Type="http://schemas.openxmlformats.org/officeDocument/2006/relationships/hyperlink" Target="http://id.loc.gov/authorities/subjects/sh2004003485" TargetMode="External"/><Relationship Id="rId6653" Type="http://schemas.openxmlformats.org/officeDocument/2006/relationships/hyperlink" Target="http://id.loc.gov/authorities/subjects/sh85033057" TargetMode="External"/><Relationship Id="rId7704" Type="http://schemas.openxmlformats.org/officeDocument/2006/relationships/hyperlink" Target="http://id.loc.gov/authorities/names/no91012930" TargetMode="External"/><Relationship Id="rId1798" Type="http://schemas.openxmlformats.org/officeDocument/2006/relationships/hyperlink" Target="http://rightsstatements.org/vocab/InC/1.0/" TargetMode="External"/><Relationship Id="rId2849" Type="http://schemas.openxmlformats.org/officeDocument/2006/relationships/hyperlink" Target="http://id.loc.gov/authorities/subjects/sh85093132" TargetMode="External"/><Relationship Id="rId5255" Type="http://schemas.openxmlformats.org/officeDocument/2006/relationships/hyperlink" Target="http://id.loc.gov/authorities/names/n78089021-781" TargetMode="External"/><Relationship Id="rId6306" Type="http://schemas.openxmlformats.org/officeDocument/2006/relationships/hyperlink" Target="http://id.loc.gov/authorities/subjects/sh85126634" TargetMode="External"/><Relationship Id="rId6720" Type="http://schemas.openxmlformats.org/officeDocument/2006/relationships/hyperlink" Target="http://id.loc.gov/authorities/names/n78095330" TargetMode="External"/><Relationship Id="rId1865" Type="http://schemas.openxmlformats.org/officeDocument/2006/relationships/hyperlink" Target="http://id.loc.gov/authorities/subjects/sh85017604" TargetMode="External"/><Relationship Id="rId4271" Type="http://schemas.openxmlformats.org/officeDocument/2006/relationships/hyperlink" Target="http://rightsstatements.org/vocab/InC/1.0/" TargetMode="External"/><Relationship Id="rId5322" Type="http://schemas.openxmlformats.org/officeDocument/2006/relationships/hyperlink" Target="http://id.loc.gov/authorities/names/n81035836" TargetMode="External"/><Relationship Id="rId8478" Type="http://schemas.openxmlformats.org/officeDocument/2006/relationships/hyperlink" Target="http://id.loc.gov/authorities/subjects/sh85140476" TargetMode="External"/><Relationship Id="rId8892" Type="http://schemas.openxmlformats.org/officeDocument/2006/relationships/hyperlink" Target="http://id.loc.gov/authorities/subjects/sh2004003485" TargetMode="External"/><Relationship Id="rId1518" Type="http://schemas.openxmlformats.org/officeDocument/2006/relationships/hyperlink" Target="http://id.loc.gov/authorities/names/n80015879" TargetMode="External"/><Relationship Id="rId2916" Type="http://schemas.openxmlformats.org/officeDocument/2006/relationships/hyperlink" Target="http://id.loc.gov/authorities/subjects/sh85075302" TargetMode="External"/><Relationship Id="rId7494" Type="http://schemas.openxmlformats.org/officeDocument/2006/relationships/hyperlink" Target="http://id.loc.gov/authorities/names/n78095330" TargetMode="External"/><Relationship Id="rId8545" Type="http://schemas.openxmlformats.org/officeDocument/2006/relationships/hyperlink" Target="http://id.loc.gov/authorities/names/n78095330" TargetMode="External"/><Relationship Id="rId1932" Type="http://schemas.openxmlformats.org/officeDocument/2006/relationships/hyperlink" Target="http://id.loc.gov/authorities/names/n78095330" TargetMode="External"/><Relationship Id="rId6096" Type="http://schemas.openxmlformats.org/officeDocument/2006/relationships/hyperlink" Target="http://id.loc.gov/authorities/names/n78095330" TargetMode="External"/><Relationship Id="rId7147" Type="http://schemas.openxmlformats.org/officeDocument/2006/relationships/hyperlink" Target="http://rightsstatements.org/vocab/InC/1.0/" TargetMode="External"/><Relationship Id="rId6163" Type="http://schemas.openxmlformats.org/officeDocument/2006/relationships/hyperlink" Target="http://id.loc.gov/authorities/names/n78095330" TargetMode="External"/><Relationship Id="rId7561" Type="http://schemas.openxmlformats.org/officeDocument/2006/relationships/hyperlink" Target="http://id.loc.gov/authorities/names/n78095330" TargetMode="External"/><Relationship Id="rId8612" Type="http://schemas.openxmlformats.org/officeDocument/2006/relationships/hyperlink" Target="http://id.loc.gov/authorities/names/n78095330" TargetMode="External"/><Relationship Id="rId3757" Type="http://schemas.openxmlformats.org/officeDocument/2006/relationships/hyperlink" Target="http://id.loc.gov/authorities/subjects/sh85081863" TargetMode="External"/><Relationship Id="rId4808" Type="http://schemas.openxmlformats.org/officeDocument/2006/relationships/hyperlink" Target="http://id.loc.gov/authorities/subjects/sh85140476" TargetMode="External"/><Relationship Id="rId7214" Type="http://schemas.openxmlformats.org/officeDocument/2006/relationships/hyperlink" Target="http://id.loc.gov/authorities/names/n79091151-781" TargetMode="External"/><Relationship Id="rId678" Type="http://schemas.openxmlformats.org/officeDocument/2006/relationships/hyperlink" Target="http://rightsstatements.org/vocab/InC/1.0/" TargetMode="External"/><Relationship Id="rId2359" Type="http://schemas.openxmlformats.org/officeDocument/2006/relationships/hyperlink" Target="http://id.loc.gov/authorities/subjects/sh2004003485" TargetMode="External"/><Relationship Id="rId2773" Type="http://schemas.openxmlformats.org/officeDocument/2006/relationships/hyperlink" Target="http://id.loc.gov/authorities/names/n78095330" TargetMode="External"/><Relationship Id="rId3824" Type="http://schemas.openxmlformats.org/officeDocument/2006/relationships/hyperlink" Target="http://id.loc.gov/authorities/subjects/sh85108846" TargetMode="External"/><Relationship Id="rId6230" Type="http://schemas.openxmlformats.org/officeDocument/2006/relationships/hyperlink" Target="http://id.loc.gov/authorities/subjects/sh85140476" TargetMode="External"/><Relationship Id="rId9386" Type="http://schemas.openxmlformats.org/officeDocument/2006/relationships/hyperlink" Target="http://id.loc.gov/authorities/subjects/sh85000196" TargetMode="External"/><Relationship Id="rId745" Type="http://schemas.openxmlformats.org/officeDocument/2006/relationships/hyperlink" Target="http://id.loc.gov/authorities/subjects/sh2020008176" TargetMode="External"/><Relationship Id="rId1375" Type="http://schemas.openxmlformats.org/officeDocument/2006/relationships/hyperlink" Target="http://rightsstatements.org/vocab/InC/1.0/" TargetMode="External"/><Relationship Id="rId2426" Type="http://schemas.openxmlformats.org/officeDocument/2006/relationships/hyperlink" Target="http://rightsstatements.org/vocab/InC/1.0/" TargetMode="External"/><Relationship Id="rId5996" Type="http://schemas.openxmlformats.org/officeDocument/2006/relationships/hyperlink" Target="http://id.loc.gov/authorities/subjects/sh98007444" TargetMode="External"/><Relationship Id="rId9039" Type="http://schemas.openxmlformats.org/officeDocument/2006/relationships/hyperlink" Target="http://id.loc.gov/authorities/names/n79091151-781" TargetMode="External"/><Relationship Id="rId9453" Type="http://schemas.openxmlformats.org/officeDocument/2006/relationships/hyperlink" Target="http://id.loc.gov/authorities/subjects/sh85140476" TargetMode="External"/><Relationship Id="rId81" Type="http://schemas.openxmlformats.org/officeDocument/2006/relationships/hyperlink" Target="http://id.loc.gov/authorities/names/n82209573-781" TargetMode="External"/><Relationship Id="rId812" Type="http://schemas.openxmlformats.org/officeDocument/2006/relationships/hyperlink" Target="http://id.loc.gov/authorities/subjects/sh85132846" TargetMode="External"/><Relationship Id="rId1028" Type="http://schemas.openxmlformats.org/officeDocument/2006/relationships/hyperlink" Target="http://rightsstatements.org/vocab/InC/1.0/" TargetMode="External"/><Relationship Id="rId1442" Type="http://schemas.openxmlformats.org/officeDocument/2006/relationships/hyperlink" Target="http://id.loc.gov/authorities/names/n79077342-781" TargetMode="External"/><Relationship Id="rId2840" Type="http://schemas.openxmlformats.org/officeDocument/2006/relationships/hyperlink" Target="http://id.loc.gov/authorities/subjects/sh85147714" TargetMode="External"/><Relationship Id="rId4598" Type="http://schemas.openxmlformats.org/officeDocument/2006/relationships/hyperlink" Target="http://id.loc.gov/authorities/subjects/sh85140476" TargetMode="External"/><Relationship Id="rId5649" Type="http://schemas.openxmlformats.org/officeDocument/2006/relationships/hyperlink" Target="http://id.loc.gov/authorities/names/n81117511" TargetMode="External"/><Relationship Id="rId8055" Type="http://schemas.openxmlformats.org/officeDocument/2006/relationships/hyperlink" Target="http://id.loc.gov/authorities/names/n81024571" TargetMode="External"/><Relationship Id="rId9106" Type="http://schemas.openxmlformats.org/officeDocument/2006/relationships/hyperlink" Target="http://id.loc.gov/authorities/names/no2007148449" TargetMode="External"/><Relationship Id="rId7071" Type="http://schemas.openxmlformats.org/officeDocument/2006/relationships/hyperlink" Target="http://rightsstatements.org/vocab/InC/1.0/" TargetMode="External"/><Relationship Id="rId8122" Type="http://schemas.openxmlformats.org/officeDocument/2006/relationships/hyperlink" Target="http://id.loc.gov/authorities/names/n83228407" TargetMode="External"/><Relationship Id="rId3267" Type="http://schemas.openxmlformats.org/officeDocument/2006/relationships/hyperlink" Target="http://id.loc.gov/authorities/names/n78095330" TargetMode="External"/><Relationship Id="rId4665" Type="http://schemas.openxmlformats.org/officeDocument/2006/relationships/hyperlink" Target="http://id.loc.gov/authorities/names/n82029644" TargetMode="External"/><Relationship Id="rId5716" Type="http://schemas.openxmlformats.org/officeDocument/2006/relationships/hyperlink" Target="http://rightsstatements.org/vocab/InC/1.0/" TargetMode="External"/><Relationship Id="rId188" Type="http://schemas.openxmlformats.org/officeDocument/2006/relationships/hyperlink" Target="http://id.loc.gov/authorities/names/n79077342-781" TargetMode="External"/><Relationship Id="rId3681" Type="http://schemas.openxmlformats.org/officeDocument/2006/relationships/hyperlink" Target="http://id.loc.gov/authorities/names/n78095330" TargetMode="External"/><Relationship Id="rId4318" Type="http://schemas.openxmlformats.org/officeDocument/2006/relationships/hyperlink" Target="http://rightsstatements.org/vocab/InC/1.0/" TargetMode="External"/><Relationship Id="rId4732" Type="http://schemas.openxmlformats.org/officeDocument/2006/relationships/hyperlink" Target="http://id.loc.gov/authorities/names/n78095330" TargetMode="External"/><Relationship Id="rId7888" Type="http://schemas.openxmlformats.org/officeDocument/2006/relationships/hyperlink" Target="http://id.loc.gov/authorities/names/n78095330" TargetMode="External"/><Relationship Id="rId8939" Type="http://schemas.openxmlformats.org/officeDocument/2006/relationships/hyperlink" Target="http://id.loc.gov/authorities/subjects/sh85015475" TargetMode="External"/><Relationship Id="rId2283" Type="http://schemas.openxmlformats.org/officeDocument/2006/relationships/hyperlink" Target="http://rightsstatements.org/vocab/InC/1.0/" TargetMode="External"/><Relationship Id="rId3334" Type="http://schemas.openxmlformats.org/officeDocument/2006/relationships/hyperlink" Target="http://rightsstatements.org/vocab/InC/1.0/" TargetMode="External"/><Relationship Id="rId7955" Type="http://schemas.openxmlformats.org/officeDocument/2006/relationships/hyperlink" Target="http://id.loc.gov/authorities/names/n79077342-781" TargetMode="External"/><Relationship Id="rId255" Type="http://schemas.openxmlformats.org/officeDocument/2006/relationships/hyperlink" Target="http://rightsstatements.org/vocab/InC/1.0/" TargetMode="External"/><Relationship Id="rId2350" Type="http://schemas.openxmlformats.org/officeDocument/2006/relationships/hyperlink" Target="http://rightsstatements.org/vocab/InC/1.0/" TargetMode="External"/><Relationship Id="rId3401" Type="http://schemas.openxmlformats.org/officeDocument/2006/relationships/hyperlink" Target="http://id.loc.gov/authorities/names/n82029644" TargetMode="External"/><Relationship Id="rId6557" Type="http://schemas.openxmlformats.org/officeDocument/2006/relationships/hyperlink" Target="http://id.loc.gov/authorities/names/n82029644" TargetMode="External"/><Relationship Id="rId6971" Type="http://schemas.openxmlformats.org/officeDocument/2006/relationships/hyperlink" Target="http://id.loc.gov/authorities/subjects/sh85082871" TargetMode="External"/><Relationship Id="rId7608" Type="http://schemas.openxmlformats.org/officeDocument/2006/relationships/hyperlink" Target="http://id.loc.gov/authorities/subjects/sh85041557" TargetMode="External"/><Relationship Id="rId322" Type="http://schemas.openxmlformats.org/officeDocument/2006/relationships/hyperlink" Target="http://rightsstatements.org/vocab/InC/1.0/" TargetMode="External"/><Relationship Id="rId2003" Type="http://schemas.openxmlformats.org/officeDocument/2006/relationships/hyperlink" Target="http://id.loc.gov/authorities/names/n93010903" TargetMode="External"/><Relationship Id="rId5159" Type="http://schemas.openxmlformats.org/officeDocument/2006/relationships/hyperlink" Target="http://id.loc.gov/authorities/subjects/sh85017602" TargetMode="External"/><Relationship Id="rId5573" Type="http://schemas.openxmlformats.org/officeDocument/2006/relationships/hyperlink" Target="http://id.loc.gov/authorities/subjects/sh2004003485" TargetMode="External"/><Relationship Id="rId6624" Type="http://schemas.openxmlformats.org/officeDocument/2006/relationships/hyperlink" Target="http://rightsstatements.org/vocab/InC/1.0/" TargetMode="External"/><Relationship Id="rId9030" Type="http://schemas.openxmlformats.org/officeDocument/2006/relationships/hyperlink" Target="http://id.loc.gov/authorities/subjects/sh2004003485" TargetMode="External"/><Relationship Id="rId4175" Type="http://schemas.openxmlformats.org/officeDocument/2006/relationships/hyperlink" Target="http://id.loc.gov/authorities/names/n78095330" TargetMode="External"/><Relationship Id="rId5226" Type="http://schemas.openxmlformats.org/officeDocument/2006/relationships/hyperlink" Target="http://rightsstatements.org/vocab/InC/1.0/" TargetMode="External"/><Relationship Id="rId1769" Type="http://schemas.openxmlformats.org/officeDocument/2006/relationships/hyperlink" Target="http://id.loc.gov/authorities/subjects/sh85140476" TargetMode="External"/><Relationship Id="rId3191" Type="http://schemas.openxmlformats.org/officeDocument/2006/relationships/hyperlink" Target="http://id.loc.gov/authorities/names/n78095330" TargetMode="External"/><Relationship Id="rId4242" Type="http://schemas.openxmlformats.org/officeDocument/2006/relationships/hyperlink" Target="http://id.loc.gov/authorities/names/n78095330" TargetMode="External"/><Relationship Id="rId5640" Type="http://schemas.openxmlformats.org/officeDocument/2006/relationships/hyperlink" Target="http://rightsstatements.org/vocab/InC/1.0/" TargetMode="External"/><Relationship Id="rId7398" Type="http://schemas.openxmlformats.org/officeDocument/2006/relationships/hyperlink" Target="http://rightsstatements.org/vocab/InC/1.0/" TargetMode="External"/><Relationship Id="rId8796" Type="http://schemas.openxmlformats.org/officeDocument/2006/relationships/hyperlink" Target="http://id.loc.gov/authorities/names/n88221123" TargetMode="External"/><Relationship Id="rId1836" Type="http://schemas.openxmlformats.org/officeDocument/2006/relationships/hyperlink" Target="http://id.loc.gov/authorities/names/n78095330" TargetMode="External"/><Relationship Id="rId8449" Type="http://schemas.openxmlformats.org/officeDocument/2006/relationships/hyperlink" Target="http://rightsstatements.org/vocab/InC/1.0/" TargetMode="External"/><Relationship Id="rId8863" Type="http://schemas.openxmlformats.org/officeDocument/2006/relationships/hyperlink" Target="http://rightsstatements.org/vocab/InC/1.0/" TargetMode="External"/><Relationship Id="rId1903" Type="http://schemas.openxmlformats.org/officeDocument/2006/relationships/hyperlink" Target="http://id.loc.gov/authorities/names/n83003721" TargetMode="External"/><Relationship Id="rId7465" Type="http://schemas.openxmlformats.org/officeDocument/2006/relationships/hyperlink" Target="http://id.loc.gov/authorities/subjects/sh85140476" TargetMode="External"/><Relationship Id="rId8516" Type="http://schemas.openxmlformats.org/officeDocument/2006/relationships/hyperlink" Target="http://id.loc.gov/authorities/names/n78095330" TargetMode="External"/><Relationship Id="rId8930" Type="http://schemas.openxmlformats.org/officeDocument/2006/relationships/hyperlink" Target="http://rightsstatements.org/vocab/InC/1.0/" TargetMode="External"/><Relationship Id="rId6067" Type="http://schemas.openxmlformats.org/officeDocument/2006/relationships/hyperlink" Target="http://id.loc.gov/authorities/names/n86130265" TargetMode="External"/><Relationship Id="rId6481" Type="http://schemas.openxmlformats.org/officeDocument/2006/relationships/hyperlink" Target="http://id.loc.gov/authorities/subjects/sh85019187" TargetMode="External"/><Relationship Id="rId7118" Type="http://schemas.openxmlformats.org/officeDocument/2006/relationships/hyperlink" Target="http://id.loc.gov/authorities/subjects/sh2004003485" TargetMode="External"/><Relationship Id="rId7532" Type="http://schemas.openxmlformats.org/officeDocument/2006/relationships/hyperlink" Target="http://id.loc.gov/authorities/names/n78095330" TargetMode="External"/><Relationship Id="rId996" Type="http://schemas.openxmlformats.org/officeDocument/2006/relationships/hyperlink" Target="http://id.loc.gov/authorities/names/n80009667-781" TargetMode="External"/><Relationship Id="rId2677" Type="http://schemas.openxmlformats.org/officeDocument/2006/relationships/hyperlink" Target="http://id.loc.gov/authorities/names/n78095330" TargetMode="External"/><Relationship Id="rId3728" Type="http://schemas.openxmlformats.org/officeDocument/2006/relationships/hyperlink" Target="http://id.loc.gov/authorities/subjects/sh85140476" TargetMode="External"/><Relationship Id="rId5083" Type="http://schemas.openxmlformats.org/officeDocument/2006/relationships/hyperlink" Target="http://rightsstatements.org/vocab/InC/1.0/" TargetMode="External"/><Relationship Id="rId6134" Type="http://schemas.openxmlformats.org/officeDocument/2006/relationships/hyperlink" Target="http://id.loc.gov/authorities/names/n82051568" TargetMode="External"/><Relationship Id="rId649" Type="http://schemas.openxmlformats.org/officeDocument/2006/relationships/hyperlink" Target="http://id.loc.gov/authorities/subjects/sh85140476" TargetMode="External"/><Relationship Id="rId1279" Type="http://schemas.openxmlformats.org/officeDocument/2006/relationships/hyperlink" Target="http://id.loc.gov/authorities/subjects/sh2004003485" TargetMode="External"/><Relationship Id="rId5150" Type="http://schemas.openxmlformats.org/officeDocument/2006/relationships/hyperlink" Target="http://id.loc.gov/authorities/names/n78095330" TargetMode="External"/><Relationship Id="rId6201" Type="http://schemas.openxmlformats.org/officeDocument/2006/relationships/hyperlink" Target="http://rightsstatements.org/vocab/InC/1.0/" TargetMode="External"/><Relationship Id="rId9357" Type="http://schemas.openxmlformats.org/officeDocument/2006/relationships/hyperlink" Target="http://id.loc.gov/authorities/subjects/sh85041557" TargetMode="External"/><Relationship Id="rId1346" Type="http://schemas.openxmlformats.org/officeDocument/2006/relationships/hyperlink" Target="http://id.loc.gov/authorities/names/n78095330" TargetMode="External"/><Relationship Id="rId1693" Type="http://schemas.openxmlformats.org/officeDocument/2006/relationships/hyperlink" Target="http://id.loc.gov/authorities/subjects/sh85140476" TargetMode="External"/><Relationship Id="rId2744" Type="http://schemas.openxmlformats.org/officeDocument/2006/relationships/hyperlink" Target="http://id.loc.gov/authorities/subjects/sh85140476" TargetMode="External"/><Relationship Id="rId8373" Type="http://schemas.openxmlformats.org/officeDocument/2006/relationships/hyperlink" Target="http://id.loc.gov/authorities/names/n99285131" TargetMode="External"/><Relationship Id="rId716" Type="http://schemas.openxmlformats.org/officeDocument/2006/relationships/hyperlink" Target="http://id.loc.gov/authorities/names/n80015879" TargetMode="External"/><Relationship Id="rId1760" Type="http://schemas.openxmlformats.org/officeDocument/2006/relationships/hyperlink" Target="http://rightsstatements.org/vocab/InC/1.0/" TargetMode="External"/><Relationship Id="rId2811" Type="http://schemas.openxmlformats.org/officeDocument/2006/relationships/hyperlink" Target="http://id.loc.gov/authorities/subjects/sh85140476" TargetMode="External"/><Relationship Id="rId5967" Type="http://schemas.openxmlformats.org/officeDocument/2006/relationships/hyperlink" Target="http://id.loc.gov/authorities/subjects/sh85041555" TargetMode="External"/><Relationship Id="rId8026" Type="http://schemas.openxmlformats.org/officeDocument/2006/relationships/hyperlink" Target="http://id.loc.gov/authorities/names/n83221467-781" TargetMode="External"/><Relationship Id="rId9424" Type="http://schemas.openxmlformats.org/officeDocument/2006/relationships/hyperlink" Target="http://id.loc.gov/authorities/subjects/sh85140476" TargetMode="External"/><Relationship Id="rId52" Type="http://schemas.openxmlformats.org/officeDocument/2006/relationships/hyperlink" Target="http://id.loc.gov/authorities/names/n78095330" TargetMode="External"/><Relationship Id="rId1413" Type="http://schemas.openxmlformats.org/officeDocument/2006/relationships/hyperlink" Target="http://rightsstatements.org/vocab/InC/1.0/" TargetMode="External"/><Relationship Id="rId4569" Type="http://schemas.openxmlformats.org/officeDocument/2006/relationships/hyperlink" Target="http://rightsstatements.org/vocab/InC/1.0/" TargetMode="External"/><Relationship Id="rId4983" Type="http://schemas.openxmlformats.org/officeDocument/2006/relationships/hyperlink" Target="http://id.loc.gov/authorities/names/n78095330" TargetMode="External"/><Relationship Id="rId8440" Type="http://schemas.openxmlformats.org/officeDocument/2006/relationships/hyperlink" Target="http://id.loc.gov/authorities/subjects/sh85019187" TargetMode="External"/><Relationship Id="rId3585" Type="http://schemas.openxmlformats.org/officeDocument/2006/relationships/hyperlink" Target="http://rightsstatements.org/vocab/InC/1.0/" TargetMode="External"/><Relationship Id="rId4636" Type="http://schemas.openxmlformats.org/officeDocument/2006/relationships/hyperlink" Target="http://rightsstatements.org/vocab/InC/1.0/" TargetMode="External"/><Relationship Id="rId7042" Type="http://schemas.openxmlformats.org/officeDocument/2006/relationships/hyperlink" Target="http://id.loc.gov/authorities/subjects/sh2020008176" TargetMode="External"/><Relationship Id="rId2187" Type="http://schemas.openxmlformats.org/officeDocument/2006/relationships/hyperlink" Target="http://id.loc.gov/authorities/names/n80015879" TargetMode="External"/><Relationship Id="rId3238" Type="http://schemas.openxmlformats.org/officeDocument/2006/relationships/hyperlink" Target="http://rightsstatements.org/vocab/InC/1.0/" TargetMode="External"/><Relationship Id="rId3652" Type="http://schemas.openxmlformats.org/officeDocument/2006/relationships/hyperlink" Target="http://id.loc.gov/authorities/names/n82029644" TargetMode="External"/><Relationship Id="rId4703" Type="http://schemas.openxmlformats.org/officeDocument/2006/relationships/hyperlink" Target="http://id.loc.gov/authorities/names/n85812205" TargetMode="External"/><Relationship Id="rId7859" Type="http://schemas.openxmlformats.org/officeDocument/2006/relationships/hyperlink" Target="http://id.loc.gov/authorities/names/n78095330" TargetMode="External"/><Relationship Id="rId159" Type="http://schemas.openxmlformats.org/officeDocument/2006/relationships/hyperlink" Target="http://id.loc.gov/authorities/names/n80070818-781" TargetMode="External"/><Relationship Id="rId573" Type="http://schemas.openxmlformats.org/officeDocument/2006/relationships/hyperlink" Target="http://id.loc.gov/authorities/names/n78095330" TargetMode="External"/><Relationship Id="rId2254" Type="http://schemas.openxmlformats.org/officeDocument/2006/relationships/hyperlink" Target="http://id.loc.gov/authorities/subjects/sh96009605" TargetMode="External"/><Relationship Id="rId3305" Type="http://schemas.openxmlformats.org/officeDocument/2006/relationships/hyperlink" Target="http://id.loc.gov/authorities/subjects/sh85019539" TargetMode="External"/><Relationship Id="rId9281" Type="http://schemas.openxmlformats.org/officeDocument/2006/relationships/hyperlink" Target="http://id.loc.gov/authorities/subjects/sh85140476" TargetMode="External"/><Relationship Id="rId226" Type="http://schemas.openxmlformats.org/officeDocument/2006/relationships/hyperlink" Target="http://id.loc.gov/authorities/names/n78089021-781" TargetMode="External"/><Relationship Id="rId1270" Type="http://schemas.openxmlformats.org/officeDocument/2006/relationships/hyperlink" Target="http://id.loc.gov/authorities/names/n79077342-781" TargetMode="External"/><Relationship Id="rId5477" Type="http://schemas.openxmlformats.org/officeDocument/2006/relationships/hyperlink" Target="http://id.loc.gov/authorities/subjects/sh85106460" TargetMode="External"/><Relationship Id="rId6875" Type="http://schemas.openxmlformats.org/officeDocument/2006/relationships/hyperlink" Target="http://id.loc.gov/authorities/names/n82029644" TargetMode="External"/><Relationship Id="rId7926" Type="http://schemas.openxmlformats.org/officeDocument/2006/relationships/hyperlink" Target="http://id.loc.gov/authorities/names/no91012930" TargetMode="External"/><Relationship Id="rId640" Type="http://schemas.openxmlformats.org/officeDocument/2006/relationships/hyperlink" Target="http://id.loc.gov/authorities/subjects/sh85106500" TargetMode="External"/><Relationship Id="rId2321" Type="http://schemas.openxmlformats.org/officeDocument/2006/relationships/hyperlink" Target="http://id.loc.gov/authorities/subjects/sh85140476" TargetMode="External"/><Relationship Id="rId4079" Type="http://schemas.openxmlformats.org/officeDocument/2006/relationships/hyperlink" Target="http://rightsstatements.org/vocab/InC/1.0/" TargetMode="External"/><Relationship Id="rId5891" Type="http://schemas.openxmlformats.org/officeDocument/2006/relationships/hyperlink" Target="http://id.loc.gov/authorities/names/n78095330" TargetMode="External"/><Relationship Id="rId6528" Type="http://schemas.openxmlformats.org/officeDocument/2006/relationships/hyperlink" Target="http://id.loc.gov/authorities/names/n86130265" TargetMode="External"/><Relationship Id="rId6942" Type="http://schemas.openxmlformats.org/officeDocument/2006/relationships/hyperlink" Target="http://id.loc.gov/authorities/names/n78095330" TargetMode="External"/><Relationship Id="rId9001" Type="http://schemas.openxmlformats.org/officeDocument/2006/relationships/hyperlink" Target="http://id.loc.gov/authorities/subjects/sh2004003485" TargetMode="External"/><Relationship Id="rId4493" Type="http://schemas.openxmlformats.org/officeDocument/2006/relationships/hyperlink" Target="http://rightsstatements.org/vocab/InC/1.0/" TargetMode="External"/><Relationship Id="rId5544" Type="http://schemas.openxmlformats.org/officeDocument/2006/relationships/hyperlink" Target="http://id.loc.gov/authorities/names/n78095330" TargetMode="External"/><Relationship Id="rId3095" Type="http://schemas.openxmlformats.org/officeDocument/2006/relationships/hyperlink" Target="http://id.loc.gov/authorities/subjects/sh85132846" TargetMode="External"/><Relationship Id="rId4146" Type="http://schemas.openxmlformats.org/officeDocument/2006/relationships/hyperlink" Target="http://rightsstatements.org/vocab/InC/1.0/" TargetMode="External"/><Relationship Id="rId4560" Type="http://schemas.openxmlformats.org/officeDocument/2006/relationships/hyperlink" Target="http://id.loc.gov/authorities/subjects/sh2004003485" TargetMode="External"/><Relationship Id="rId5611" Type="http://schemas.openxmlformats.org/officeDocument/2006/relationships/hyperlink" Target="http://id.loc.gov/authorities/subjects/sh85140476" TargetMode="External"/><Relationship Id="rId8767" Type="http://schemas.openxmlformats.org/officeDocument/2006/relationships/hyperlink" Target="http://id.loc.gov/authorities/names/n78095330" TargetMode="External"/><Relationship Id="rId1807" Type="http://schemas.openxmlformats.org/officeDocument/2006/relationships/hyperlink" Target="http://id.loc.gov/authorities/names/n79053995-781" TargetMode="External"/><Relationship Id="rId3162" Type="http://schemas.openxmlformats.org/officeDocument/2006/relationships/hyperlink" Target="http://id.loc.gov/authorities/names/n78095330" TargetMode="External"/><Relationship Id="rId4213" Type="http://schemas.openxmlformats.org/officeDocument/2006/relationships/hyperlink" Target="http://rightsstatements.org/vocab/InC/1.0/" TargetMode="External"/><Relationship Id="rId7369" Type="http://schemas.openxmlformats.org/officeDocument/2006/relationships/hyperlink" Target="http://rightsstatements.org/vocab/InC/1.0/" TargetMode="External"/><Relationship Id="rId7783" Type="http://schemas.openxmlformats.org/officeDocument/2006/relationships/hyperlink" Target="http://rightsstatements.org/vocab/InC/1.0/" TargetMode="External"/><Relationship Id="rId8834" Type="http://schemas.openxmlformats.org/officeDocument/2006/relationships/hyperlink" Target="http://rightsstatements.org/vocab/InC/1.0/" TargetMode="External"/><Relationship Id="rId6385" Type="http://schemas.openxmlformats.org/officeDocument/2006/relationships/hyperlink" Target="http://rightsstatements.org/vocab/InC/1.0/" TargetMode="External"/><Relationship Id="rId7436" Type="http://schemas.openxmlformats.org/officeDocument/2006/relationships/hyperlink" Target="http://id.loc.gov/authorities/names/n82029644" TargetMode="External"/><Relationship Id="rId150" Type="http://schemas.openxmlformats.org/officeDocument/2006/relationships/hyperlink" Target="http://id.loc.gov/authorities/subjects/sh2004003485" TargetMode="External"/><Relationship Id="rId3979" Type="http://schemas.openxmlformats.org/officeDocument/2006/relationships/hyperlink" Target="http://id.loc.gov/authorities/subjects/sh85041555" TargetMode="External"/><Relationship Id="rId6038" Type="http://schemas.openxmlformats.org/officeDocument/2006/relationships/hyperlink" Target="http://id.loc.gov/authorities/names/n85812205" TargetMode="External"/><Relationship Id="rId6452" Type="http://schemas.openxmlformats.org/officeDocument/2006/relationships/hyperlink" Target="http://id.loc.gov/authorities/subjects/sh85000436" TargetMode="External"/><Relationship Id="rId7850" Type="http://schemas.openxmlformats.org/officeDocument/2006/relationships/hyperlink" Target="http://rightsstatements.org/vocab/InC/1.0/" TargetMode="External"/><Relationship Id="rId8901" Type="http://schemas.openxmlformats.org/officeDocument/2006/relationships/hyperlink" Target="http://id.loc.gov/authorities/names/n86130265" TargetMode="External"/><Relationship Id="rId2995" Type="http://schemas.openxmlformats.org/officeDocument/2006/relationships/hyperlink" Target="http://rightsstatements.org/vocab/InC/1.0/" TargetMode="External"/><Relationship Id="rId5054" Type="http://schemas.openxmlformats.org/officeDocument/2006/relationships/hyperlink" Target="http://rightsstatements.org/vocab/InC/1.0/" TargetMode="External"/><Relationship Id="rId6105" Type="http://schemas.openxmlformats.org/officeDocument/2006/relationships/hyperlink" Target="http://rightsstatements.org/vocab/InC/1.0/" TargetMode="External"/><Relationship Id="rId7503" Type="http://schemas.openxmlformats.org/officeDocument/2006/relationships/hyperlink" Target="http://id.loc.gov/authorities/names/n78095330" TargetMode="External"/><Relationship Id="rId967" Type="http://schemas.openxmlformats.org/officeDocument/2006/relationships/hyperlink" Target="http://id.loc.gov/authorities/names/n78095330" TargetMode="External"/><Relationship Id="rId1597" Type="http://schemas.openxmlformats.org/officeDocument/2006/relationships/hyperlink" Target="http://id.loc.gov/authorities/subjects/sh85140476" TargetMode="External"/><Relationship Id="rId2648" Type="http://schemas.openxmlformats.org/officeDocument/2006/relationships/hyperlink" Target="http://id.loc.gov/authorities/subjects/sh85085144" TargetMode="External"/><Relationship Id="rId1664" Type="http://schemas.openxmlformats.org/officeDocument/2006/relationships/hyperlink" Target="http://id.loc.gov/authorities/names/n78095330" TargetMode="External"/><Relationship Id="rId2715" Type="http://schemas.openxmlformats.org/officeDocument/2006/relationships/hyperlink" Target="http://id.loc.gov/authorities/names/n82029644" TargetMode="External"/><Relationship Id="rId4070" Type="http://schemas.openxmlformats.org/officeDocument/2006/relationships/hyperlink" Target="http://id.loc.gov/authorities/subjects/sh85140476" TargetMode="External"/><Relationship Id="rId5121" Type="http://schemas.openxmlformats.org/officeDocument/2006/relationships/hyperlink" Target="http://rightsstatements.org/vocab/InC/1.0/" TargetMode="External"/><Relationship Id="rId8277" Type="http://schemas.openxmlformats.org/officeDocument/2006/relationships/hyperlink" Target="http://rightsstatements.org/vocab/InC/1.0/" TargetMode="External"/><Relationship Id="rId8691" Type="http://schemas.openxmlformats.org/officeDocument/2006/relationships/hyperlink" Target="http://id.loc.gov/authorities/names/n85157549" TargetMode="External"/><Relationship Id="rId9328" Type="http://schemas.openxmlformats.org/officeDocument/2006/relationships/hyperlink" Target="http://rightsstatements.org/vocab/InC/1.0/" TargetMode="External"/><Relationship Id="rId1317" Type="http://schemas.openxmlformats.org/officeDocument/2006/relationships/hyperlink" Target="http://id.loc.gov/authorities/names/n85050740" TargetMode="External"/><Relationship Id="rId1731" Type="http://schemas.openxmlformats.org/officeDocument/2006/relationships/hyperlink" Target="http://id.loc.gov/authorities/names/n83003721" TargetMode="External"/><Relationship Id="rId4887" Type="http://schemas.openxmlformats.org/officeDocument/2006/relationships/hyperlink" Target="http://id.loc.gov/authorities/names/n78095330" TargetMode="External"/><Relationship Id="rId5938" Type="http://schemas.openxmlformats.org/officeDocument/2006/relationships/hyperlink" Target="http://id.loc.gov/authorities/names/n78095330" TargetMode="External"/><Relationship Id="rId7293" Type="http://schemas.openxmlformats.org/officeDocument/2006/relationships/hyperlink" Target="http://id.loc.gov/authorities/subjects/sh85029120" TargetMode="External"/><Relationship Id="rId8344" Type="http://schemas.openxmlformats.org/officeDocument/2006/relationships/hyperlink" Target="http://id.loc.gov/authorities/subjects/sh85140476" TargetMode="External"/><Relationship Id="rId23" Type="http://schemas.openxmlformats.org/officeDocument/2006/relationships/hyperlink" Target="http://id.loc.gov/authorities/names/n79077342-781" TargetMode="External"/><Relationship Id="rId3489" Type="http://schemas.openxmlformats.org/officeDocument/2006/relationships/hyperlink" Target="http://id.loc.gov/authorities/names/n85195919-781" TargetMode="External"/><Relationship Id="rId7360" Type="http://schemas.openxmlformats.org/officeDocument/2006/relationships/hyperlink" Target="http://id.loc.gov/authorities/subjects/sh85140476" TargetMode="External"/><Relationship Id="rId8411" Type="http://schemas.openxmlformats.org/officeDocument/2006/relationships/hyperlink" Target="http://rightsstatements.org/vocab/InC/1.0/" TargetMode="External"/><Relationship Id="rId3556" Type="http://schemas.openxmlformats.org/officeDocument/2006/relationships/hyperlink" Target="http://id.loc.gov/authorities/names/n80038008" TargetMode="External"/><Relationship Id="rId4954" Type="http://schemas.openxmlformats.org/officeDocument/2006/relationships/hyperlink" Target="http://id.loc.gov/authorities/names/n78095330" TargetMode="External"/><Relationship Id="rId7013" Type="http://schemas.openxmlformats.org/officeDocument/2006/relationships/hyperlink" Target="http://id.loc.gov/authorities/subjects/sh85140476" TargetMode="External"/><Relationship Id="rId477" Type="http://schemas.openxmlformats.org/officeDocument/2006/relationships/hyperlink" Target="http://rightsstatements.org/vocab/InC/1.0/" TargetMode="External"/><Relationship Id="rId2158" Type="http://schemas.openxmlformats.org/officeDocument/2006/relationships/hyperlink" Target="http://id.loc.gov/authorities/names/n80015879" TargetMode="External"/><Relationship Id="rId3209" Type="http://schemas.openxmlformats.org/officeDocument/2006/relationships/hyperlink" Target="http://id.loc.gov/authorities/subjects/sh85017602" TargetMode="External"/><Relationship Id="rId3970" Type="http://schemas.openxmlformats.org/officeDocument/2006/relationships/hyperlink" Target="http://id.loc.gov/authorities/subjects/sh85033993" TargetMode="External"/><Relationship Id="rId4607" Type="http://schemas.openxmlformats.org/officeDocument/2006/relationships/hyperlink" Target="http://rightsstatements.org/vocab/InC/1.0/" TargetMode="External"/><Relationship Id="rId9185" Type="http://schemas.openxmlformats.org/officeDocument/2006/relationships/hyperlink" Target="http://rightsstatements.org/vocab/InC/1.0/" TargetMode="External"/><Relationship Id="rId891" Type="http://schemas.openxmlformats.org/officeDocument/2006/relationships/hyperlink" Target="http://id.loc.gov/authorities/subjects/sh85081863" TargetMode="External"/><Relationship Id="rId2572" Type="http://schemas.openxmlformats.org/officeDocument/2006/relationships/hyperlink" Target="http://id.loc.gov/authorities/subjects/sh2004003485" TargetMode="External"/><Relationship Id="rId3623" Type="http://schemas.openxmlformats.org/officeDocument/2006/relationships/hyperlink" Target="http://id.loc.gov/authorities/names/n82029644" TargetMode="External"/><Relationship Id="rId6779" Type="http://schemas.openxmlformats.org/officeDocument/2006/relationships/hyperlink" Target="http://id.loc.gov/authorities/subjects/sh85033057" TargetMode="External"/><Relationship Id="rId544" Type="http://schemas.openxmlformats.org/officeDocument/2006/relationships/hyperlink" Target="http://rightsstatements.org/vocab/InC/1.0/" TargetMode="External"/><Relationship Id="rId1174" Type="http://schemas.openxmlformats.org/officeDocument/2006/relationships/hyperlink" Target="http://rightsstatements.org/vocab/InC/1.0/" TargetMode="External"/><Relationship Id="rId2225" Type="http://schemas.openxmlformats.org/officeDocument/2006/relationships/hyperlink" Target="http://id.loc.gov/authorities/subjects/sh2004003485" TargetMode="External"/><Relationship Id="rId5795" Type="http://schemas.openxmlformats.org/officeDocument/2006/relationships/hyperlink" Target="http://id.loc.gov/authorities/subjects/sh2008112713" TargetMode="External"/><Relationship Id="rId6846" Type="http://schemas.openxmlformats.org/officeDocument/2006/relationships/hyperlink" Target="http://id.loc.gov/authorities/subjects/sh85140476" TargetMode="External"/><Relationship Id="rId9252" Type="http://schemas.openxmlformats.org/officeDocument/2006/relationships/hyperlink" Target="http://id.loc.gov/authorities/subjects/sh85140476" TargetMode="External"/><Relationship Id="rId611" Type="http://schemas.openxmlformats.org/officeDocument/2006/relationships/hyperlink" Target="http://id.loc.gov/authorities/subjects/sh85017606" TargetMode="External"/><Relationship Id="rId1241" Type="http://schemas.openxmlformats.org/officeDocument/2006/relationships/hyperlink" Target="http://id.loc.gov/authorities/names/n79077342-781" TargetMode="External"/><Relationship Id="rId4397" Type="http://schemas.openxmlformats.org/officeDocument/2006/relationships/hyperlink" Target="http://id.loc.gov/authorities/names/n80001203-781" TargetMode="External"/><Relationship Id="rId5448" Type="http://schemas.openxmlformats.org/officeDocument/2006/relationships/hyperlink" Target="http://id.loc.gov/authorities/subjects/sh2004003485" TargetMode="External"/><Relationship Id="rId5862" Type="http://schemas.openxmlformats.org/officeDocument/2006/relationships/hyperlink" Target="http://id.loc.gov/authorities/names/n82029644" TargetMode="External"/><Relationship Id="rId6913" Type="http://schemas.openxmlformats.org/officeDocument/2006/relationships/hyperlink" Target="http://id.loc.gov/authorities/names/no95058170" TargetMode="External"/><Relationship Id="rId4464" Type="http://schemas.openxmlformats.org/officeDocument/2006/relationships/hyperlink" Target="http://rightsstatements.org/vocab/InC/1.0/" TargetMode="External"/><Relationship Id="rId5515" Type="http://schemas.openxmlformats.org/officeDocument/2006/relationships/hyperlink" Target="http://id.loc.gov/authorities/names/n79056024" TargetMode="External"/><Relationship Id="rId3066" Type="http://schemas.openxmlformats.org/officeDocument/2006/relationships/hyperlink" Target="http://rightsstatements.org/vocab/InC/1.0/" TargetMode="External"/><Relationship Id="rId3480" Type="http://schemas.openxmlformats.org/officeDocument/2006/relationships/hyperlink" Target="http://id.loc.gov/authorities/subjects/sh85140476" TargetMode="External"/><Relationship Id="rId4117" Type="http://schemas.openxmlformats.org/officeDocument/2006/relationships/hyperlink" Target="http://id.loc.gov/authorities/subjects/sh85140476" TargetMode="External"/><Relationship Id="rId4531" Type="http://schemas.openxmlformats.org/officeDocument/2006/relationships/hyperlink" Target="http://id.loc.gov/authorities/subjects/sh85132493" TargetMode="External"/><Relationship Id="rId7687" Type="http://schemas.openxmlformats.org/officeDocument/2006/relationships/hyperlink" Target="http://rightsstatements.org/vocab/InC/1.0/" TargetMode="External"/><Relationship Id="rId2082" Type="http://schemas.openxmlformats.org/officeDocument/2006/relationships/hyperlink" Target="http://id.loc.gov/authorities/subjects/sh85040496" TargetMode="External"/><Relationship Id="rId3133" Type="http://schemas.openxmlformats.org/officeDocument/2006/relationships/hyperlink" Target="http://rightsstatements.org/vocab/InC/1.0/" TargetMode="External"/><Relationship Id="rId6289" Type="http://schemas.openxmlformats.org/officeDocument/2006/relationships/hyperlink" Target="http://id.loc.gov/authorities/names/n79091151-781" TargetMode="External"/><Relationship Id="rId8738" Type="http://schemas.openxmlformats.org/officeDocument/2006/relationships/hyperlink" Target="http://id.loc.gov/authorities/names/n78095330" TargetMode="External"/><Relationship Id="rId7754" Type="http://schemas.openxmlformats.org/officeDocument/2006/relationships/hyperlink" Target="http://id.loc.gov/authorities/names/n86810571" TargetMode="External"/><Relationship Id="rId8805" Type="http://schemas.openxmlformats.org/officeDocument/2006/relationships/hyperlink" Target="http://id.loc.gov/authorities/names/n82029644" TargetMode="External"/><Relationship Id="rId2899" Type="http://schemas.openxmlformats.org/officeDocument/2006/relationships/hyperlink" Target="http://id.loc.gov/authorities/subjects/sh93004752" TargetMode="External"/><Relationship Id="rId3200" Type="http://schemas.openxmlformats.org/officeDocument/2006/relationships/hyperlink" Target="http://id.loc.gov/authorities/names/n82029644" TargetMode="External"/><Relationship Id="rId6356" Type="http://schemas.openxmlformats.org/officeDocument/2006/relationships/hyperlink" Target="http://rightsstatements.org/vocab/InC/1.0/" TargetMode="External"/><Relationship Id="rId6770" Type="http://schemas.openxmlformats.org/officeDocument/2006/relationships/hyperlink" Target="http://id.loc.gov/authorities/subjects/sh85076443" TargetMode="External"/><Relationship Id="rId7407" Type="http://schemas.openxmlformats.org/officeDocument/2006/relationships/hyperlink" Target="http://id.loc.gov/authorities/subjects/sh85140476" TargetMode="External"/><Relationship Id="rId7821" Type="http://schemas.openxmlformats.org/officeDocument/2006/relationships/hyperlink" Target="http://id.loc.gov/authorities/names/n78095330" TargetMode="External"/><Relationship Id="rId121" Type="http://schemas.openxmlformats.org/officeDocument/2006/relationships/hyperlink" Target="http://id.loc.gov/authorities/names/n78089021-781" TargetMode="External"/><Relationship Id="rId2966" Type="http://schemas.openxmlformats.org/officeDocument/2006/relationships/hyperlink" Target="http://id.loc.gov/authorities/subjects/sh85140476" TargetMode="External"/><Relationship Id="rId5372" Type="http://schemas.openxmlformats.org/officeDocument/2006/relationships/hyperlink" Target="http://id.loc.gov/authorities/names/n78095330" TargetMode="External"/><Relationship Id="rId6009" Type="http://schemas.openxmlformats.org/officeDocument/2006/relationships/hyperlink" Target="http://id.loc.gov/authorities/names/n82051568" TargetMode="External"/><Relationship Id="rId6423" Type="http://schemas.openxmlformats.org/officeDocument/2006/relationships/hyperlink" Target="http://id.loc.gov/authorities/subjects/sh85084956" TargetMode="External"/><Relationship Id="rId938" Type="http://schemas.openxmlformats.org/officeDocument/2006/relationships/hyperlink" Target="http://id.loc.gov/authorities/subjects/sh2020008176" TargetMode="External"/><Relationship Id="rId1568" Type="http://schemas.openxmlformats.org/officeDocument/2006/relationships/hyperlink" Target="http://id.loc.gov/authorities/names/n80015879" TargetMode="External"/><Relationship Id="rId2619" Type="http://schemas.openxmlformats.org/officeDocument/2006/relationships/hyperlink" Target="http://id.loc.gov/authorities/names/n79003285-781" TargetMode="External"/><Relationship Id="rId5025" Type="http://schemas.openxmlformats.org/officeDocument/2006/relationships/hyperlink" Target="http://rightsstatements.org/vocab/InC/1.0/" TargetMode="External"/><Relationship Id="rId8595" Type="http://schemas.openxmlformats.org/officeDocument/2006/relationships/hyperlink" Target="http://rightsstatements.org/vocab/InC/1.0/" TargetMode="External"/><Relationship Id="rId1635" Type="http://schemas.openxmlformats.org/officeDocument/2006/relationships/hyperlink" Target="http://id.loc.gov/authorities/names/n82029644" TargetMode="External"/><Relationship Id="rId1982" Type="http://schemas.openxmlformats.org/officeDocument/2006/relationships/hyperlink" Target="http://rightsstatements.org/vocab/InC/1.0/" TargetMode="External"/><Relationship Id="rId4041" Type="http://schemas.openxmlformats.org/officeDocument/2006/relationships/hyperlink" Target="http://rightsstatements.org/vocab/InC/1.0/" TargetMode="External"/><Relationship Id="rId7197" Type="http://schemas.openxmlformats.org/officeDocument/2006/relationships/hyperlink" Target="http://id.loc.gov/authorities/names/n79091151-781" TargetMode="External"/><Relationship Id="rId8248" Type="http://schemas.openxmlformats.org/officeDocument/2006/relationships/hyperlink" Target="http://id.loc.gov/authorities/subjects/sh85085295" TargetMode="External"/><Relationship Id="rId8662" Type="http://schemas.openxmlformats.org/officeDocument/2006/relationships/hyperlink" Target="http://id.loc.gov/authorities/names/n78095330" TargetMode="External"/><Relationship Id="rId7264" Type="http://schemas.openxmlformats.org/officeDocument/2006/relationships/hyperlink" Target="http://rightsstatements.org/vocab/InC/1.0/" TargetMode="External"/><Relationship Id="rId8315" Type="http://schemas.openxmlformats.org/officeDocument/2006/relationships/hyperlink" Target="http://id.loc.gov/authorities/names/n78095330" TargetMode="External"/><Relationship Id="rId1702" Type="http://schemas.openxmlformats.org/officeDocument/2006/relationships/hyperlink" Target="http://id.loc.gov/authorities/subjects/sh85140476" TargetMode="External"/><Relationship Id="rId4858" Type="http://schemas.openxmlformats.org/officeDocument/2006/relationships/hyperlink" Target="http://id.loc.gov/authorities/names/n78095330" TargetMode="External"/><Relationship Id="rId5909" Type="http://schemas.openxmlformats.org/officeDocument/2006/relationships/hyperlink" Target="http://id.loc.gov/authorities/subjects/sh85106500" TargetMode="External"/><Relationship Id="rId3874" Type="http://schemas.openxmlformats.org/officeDocument/2006/relationships/hyperlink" Target="http://id.loc.gov/authorities/names/n82029644" TargetMode="External"/><Relationship Id="rId4925" Type="http://schemas.openxmlformats.org/officeDocument/2006/relationships/hyperlink" Target="http://id.loc.gov/authorities/subjects/sh85050405" TargetMode="External"/><Relationship Id="rId6280" Type="http://schemas.openxmlformats.org/officeDocument/2006/relationships/hyperlink" Target="http://id.loc.gov/authorities/subjects/sh2004003485" TargetMode="External"/><Relationship Id="rId7331" Type="http://schemas.openxmlformats.org/officeDocument/2006/relationships/hyperlink" Target="http://rightsstatements.org/vocab/InC/1.0/" TargetMode="External"/><Relationship Id="rId9089" Type="http://schemas.openxmlformats.org/officeDocument/2006/relationships/hyperlink" Target="http://id.loc.gov/authorities/subjects/sh85140476" TargetMode="External"/><Relationship Id="rId795" Type="http://schemas.openxmlformats.org/officeDocument/2006/relationships/hyperlink" Target="http://rightsstatements.org/vocab/InC/1.0/" TargetMode="External"/><Relationship Id="rId2476" Type="http://schemas.openxmlformats.org/officeDocument/2006/relationships/hyperlink" Target="http://id.loc.gov/authorities/subjects/sh2004003485" TargetMode="External"/><Relationship Id="rId2890" Type="http://schemas.openxmlformats.org/officeDocument/2006/relationships/hyperlink" Target="http://id.loc.gov/authorities/subjects/sh85140476" TargetMode="External"/><Relationship Id="rId3527" Type="http://schemas.openxmlformats.org/officeDocument/2006/relationships/hyperlink" Target="http://id.loc.gov/authorities/names/n82029644" TargetMode="External"/><Relationship Id="rId3941" Type="http://schemas.openxmlformats.org/officeDocument/2006/relationships/hyperlink" Target="http://id.loc.gov/authorities/subjects/sh85140476" TargetMode="External"/><Relationship Id="rId448" Type="http://schemas.openxmlformats.org/officeDocument/2006/relationships/hyperlink" Target="http://id.loc.gov/authorities/subjects/sh85002663" TargetMode="External"/><Relationship Id="rId862" Type="http://schemas.openxmlformats.org/officeDocument/2006/relationships/hyperlink" Target="http://rightsstatements.org/vocab/InC/1.0/" TargetMode="External"/><Relationship Id="rId1078" Type="http://schemas.openxmlformats.org/officeDocument/2006/relationships/hyperlink" Target="http://id.loc.gov/authorities/subjects/sh2004003485" TargetMode="External"/><Relationship Id="rId1492" Type="http://schemas.openxmlformats.org/officeDocument/2006/relationships/hyperlink" Target="http://rightsstatements.org/vocab/InC/1.0/" TargetMode="External"/><Relationship Id="rId2129" Type="http://schemas.openxmlformats.org/officeDocument/2006/relationships/hyperlink" Target="http://id.loc.gov/authorities/names/n78095330" TargetMode="External"/><Relationship Id="rId2543" Type="http://schemas.openxmlformats.org/officeDocument/2006/relationships/hyperlink" Target="http://rightsstatements.org/vocab/InC/1.0/" TargetMode="External"/><Relationship Id="rId5699" Type="http://schemas.openxmlformats.org/officeDocument/2006/relationships/hyperlink" Target="http://id.loc.gov/authorities/names/n78095330" TargetMode="External"/><Relationship Id="rId6000" Type="http://schemas.openxmlformats.org/officeDocument/2006/relationships/hyperlink" Target="http://id.loc.gov/authorities/names/n82029644" TargetMode="External"/><Relationship Id="rId9156" Type="http://schemas.openxmlformats.org/officeDocument/2006/relationships/hyperlink" Target="http://rightsstatements.org/vocab/InC/1.0/" TargetMode="External"/><Relationship Id="rId515" Type="http://schemas.openxmlformats.org/officeDocument/2006/relationships/hyperlink" Target="http://rightsstatements.org/vocab/InC/1.0/" TargetMode="External"/><Relationship Id="rId1145" Type="http://schemas.openxmlformats.org/officeDocument/2006/relationships/hyperlink" Target="http://rightsstatements.org/vocab/InC/1.0/" TargetMode="External"/><Relationship Id="rId5766" Type="http://schemas.openxmlformats.org/officeDocument/2006/relationships/hyperlink" Target="http://id.loc.gov/authorities/names/n78095330" TargetMode="External"/><Relationship Id="rId8172" Type="http://schemas.openxmlformats.org/officeDocument/2006/relationships/hyperlink" Target="http://id.loc.gov/authorities/names/n78095330" TargetMode="External"/><Relationship Id="rId9223" Type="http://schemas.openxmlformats.org/officeDocument/2006/relationships/hyperlink" Target="http://id.loc.gov/authorities/names/no95049848" TargetMode="External"/><Relationship Id="rId1212" Type="http://schemas.openxmlformats.org/officeDocument/2006/relationships/hyperlink" Target="http://id.loc.gov/authorities/subjects/sh87004890" TargetMode="External"/><Relationship Id="rId2610" Type="http://schemas.openxmlformats.org/officeDocument/2006/relationships/hyperlink" Target="http://id.loc.gov/authorities/names/n81024571" TargetMode="External"/><Relationship Id="rId4368" Type="http://schemas.openxmlformats.org/officeDocument/2006/relationships/hyperlink" Target="http://rightsstatements.org/vocab/InC/1.0/" TargetMode="External"/><Relationship Id="rId5419" Type="http://schemas.openxmlformats.org/officeDocument/2006/relationships/hyperlink" Target="http://id.loc.gov/authorities/subjects/sh85015475" TargetMode="External"/><Relationship Id="rId6817" Type="http://schemas.openxmlformats.org/officeDocument/2006/relationships/hyperlink" Target="http://id.loc.gov/authorities/subjects/sh85140476" TargetMode="External"/><Relationship Id="rId4782" Type="http://schemas.openxmlformats.org/officeDocument/2006/relationships/hyperlink" Target="http://id.loc.gov/authorities/subjects/sh97002846" TargetMode="External"/><Relationship Id="rId5833" Type="http://schemas.openxmlformats.org/officeDocument/2006/relationships/hyperlink" Target="http://id.loc.gov/authorities/names/n81117511" TargetMode="External"/><Relationship Id="rId8989" Type="http://schemas.openxmlformats.org/officeDocument/2006/relationships/hyperlink" Target="http://id.loc.gov/authorities/subjects/sh2004003485" TargetMode="External"/><Relationship Id="rId3037" Type="http://schemas.openxmlformats.org/officeDocument/2006/relationships/hyperlink" Target="http://id.loc.gov/authorities/names/no2015039717" TargetMode="External"/><Relationship Id="rId3384" Type="http://schemas.openxmlformats.org/officeDocument/2006/relationships/hyperlink" Target="http://id.loc.gov/authorities/names/n80001203-781" TargetMode="External"/><Relationship Id="rId4435" Type="http://schemas.openxmlformats.org/officeDocument/2006/relationships/hyperlink" Target="http://id.loc.gov/authorities/names/n84038876-781" TargetMode="External"/><Relationship Id="rId5900" Type="http://schemas.openxmlformats.org/officeDocument/2006/relationships/hyperlink" Target="http://id.loc.gov/authorities/names/n78095330" TargetMode="External"/><Relationship Id="rId3451" Type="http://schemas.openxmlformats.org/officeDocument/2006/relationships/hyperlink" Target="http://id.loc.gov/authorities/names/n85195919-781" TargetMode="External"/><Relationship Id="rId4502" Type="http://schemas.openxmlformats.org/officeDocument/2006/relationships/hyperlink" Target="http://id.loc.gov/authorities/names/n82029644" TargetMode="External"/><Relationship Id="rId7658" Type="http://schemas.openxmlformats.org/officeDocument/2006/relationships/hyperlink" Target="http://id.loc.gov/authorities/subjects/sh85041557" TargetMode="External"/><Relationship Id="rId8709" Type="http://schemas.openxmlformats.org/officeDocument/2006/relationships/hyperlink" Target="http://id.loc.gov/authorities/subjects/sh85083053" TargetMode="External"/><Relationship Id="rId372" Type="http://schemas.openxmlformats.org/officeDocument/2006/relationships/hyperlink" Target="http://id.loc.gov/authorities/subjects/sh85029120" TargetMode="External"/><Relationship Id="rId2053" Type="http://schemas.openxmlformats.org/officeDocument/2006/relationships/hyperlink" Target="http://id.loc.gov/authorities/names/n78095330" TargetMode="External"/><Relationship Id="rId3104" Type="http://schemas.openxmlformats.org/officeDocument/2006/relationships/hyperlink" Target="http://id.loc.gov/authorities/names/n82029644" TargetMode="External"/><Relationship Id="rId6674" Type="http://schemas.openxmlformats.org/officeDocument/2006/relationships/hyperlink" Target="http://id.loc.gov/authorities/subjects/sh85019187" TargetMode="External"/><Relationship Id="rId7725" Type="http://schemas.openxmlformats.org/officeDocument/2006/relationships/hyperlink" Target="http://id.loc.gov/authorities/subjects/sh85140476" TargetMode="External"/><Relationship Id="rId9080" Type="http://schemas.openxmlformats.org/officeDocument/2006/relationships/hyperlink" Target="http://id.loc.gov/authorities/subjects/sh85037008" TargetMode="External"/><Relationship Id="rId2120" Type="http://schemas.openxmlformats.org/officeDocument/2006/relationships/hyperlink" Target="http://id.loc.gov/authorities/subjects/sh85040850" TargetMode="External"/><Relationship Id="rId5276" Type="http://schemas.openxmlformats.org/officeDocument/2006/relationships/hyperlink" Target="http://id.loc.gov/authorities/names/n79060840-781" TargetMode="External"/><Relationship Id="rId5690" Type="http://schemas.openxmlformats.org/officeDocument/2006/relationships/hyperlink" Target="http://id.loc.gov/authorities/names/n78095330" TargetMode="External"/><Relationship Id="rId6327" Type="http://schemas.openxmlformats.org/officeDocument/2006/relationships/hyperlink" Target="http://rightsstatements.org/vocab/InC/1.0/" TargetMode="External"/><Relationship Id="rId6741" Type="http://schemas.openxmlformats.org/officeDocument/2006/relationships/hyperlink" Target="http://id.loc.gov/authorities/subjects/sh85019187" TargetMode="External"/><Relationship Id="rId4292" Type="http://schemas.openxmlformats.org/officeDocument/2006/relationships/hyperlink" Target="http://rightsstatements.org/vocab/InC/1.0/" TargetMode="External"/><Relationship Id="rId5343" Type="http://schemas.openxmlformats.org/officeDocument/2006/relationships/hyperlink" Target="http://rightsstatements.org/vocab/InC/1.0/" TargetMode="External"/><Relationship Id="rId8499" Type="http://schemas.openxmlformats.org/officeDocument/2006/relationships/hyperlink" Target="http://id.loc.gov/authorities/subjects/sh00008616" TargetMode="External"/><Relationship Id="rId1886" Type="http://schemas.openxmlformats.org/officeDocument/2006/relationships/hyperlink" Target="http://id.loc.gov/authorities/names/n78095330" TargetMode="External"/><Relationship Id="rId2937" Type="http://schemas.openxmlformats.org/officeDocument/2006/relationships/hyperlink" Target="http://id.loc.gov/authorities/names/n78095330" TargetMode="External"/><Relationship Id="rId909" Type="http://schemas.openxmlformats.org/officeDocument/2006/relationships/hyperlink" Target="http://id.loc.gov/authorities/names/n78095330" TargetMode="External"/><Relationship Id="rId1539" Type="http://schemas.openxmlformats.org/officeDocument/2006/relationships/hyperlink" Target="http://id.loc.gov/authorities/names/n78095330" TargetMode="External"/><Relationship Id="rId1953" Type="http://schemas.openxmlformats.org/officeDocument/2006/relationships/hyperlink" Target="http://id.loc.gov/authorities/names/no2012009637" TargetMode="External"/><Relationship Id="rId5410" Type="http://schemas.openxmlformats.org/officeDocument/2006/relationships/hyperlink" Target="http://id.loc.gov/authorities/names/n82029644" TargetMode="External"/><Relationship Id="rId7168" Type="http://schemas.openxmlformats.org/officeDocument/2006/relationships/hyperlink" Target="http://id.loc.gov/authorities/names/n81024571" TargetMode="External"/><Relationship Id="rId8566" Type="http://schemas.openxmlformats.org/officeDocument/2006/relationships/hyperlink" Target="http://id.loc.gov/authorities/subjects/sh85140476" TargetMode="External"/><Relationship Id="rId8980" Type="http://schemas.openxmlformats.org/officeDocument/2006/relationships/hyperlink" Target="http://id.loc.gov/authorities/subjects/sh2004003485" TargetMode="External"/><Relationship Id="rId1606" Type="http://schemas.openxmlformats.org/officeDocument/2006/relationships/hyperlink" Target="http://id.loc.gov/authorities/subjects/sh85140476" TargetMode="External"/><Relationship Id="rId4012" Type="http://schemas.openxmlformats.org/officeDocument/2006/relationships/hyperlink" Target="http://rightsstatements.org/vocab/InC/1.0/" TargetMode="External"/><Relationship Id="rId7582" Type="http://schemas.openxmlformats.org/officeDocument/2006/relationships/hyperlink" Target="http://id.loc.gov/authorities/names/n78095330" TargetMode="External"/><Relationship Id="rId8219" Type="http://schemas.openxmlformats.org/officeDocument/2006/relationships/hyperlink" Target="http://rightsstatements.org/vocab/InC/1.0/" TargetMode="External"/><Relationship Id="rId8633" Type="http://schemas.openxmlformats.org/officeDocument/2006/relationships/hyperlink" Target="http://id.loc.gov/authorities/subjects/sh85017602" TargetMode="External"/><Relationship Id="rId3778" Type="http://schemas.openxmlformats.org/officeDocument/2006/relationships/hyperlink" Target="http://rightsstatements.org/vocab/InC/1.0/" TargetMode="External"/><Relationship Id="rId4829" Type="http://schemas.openxmlformats.org/officeDocument/2006/relationships/hyperlink" Target="http://id.loc.gov/authorities/subjects/sh85140476" TargetMode="External"/><Relationship Id="rId6184" Type="http://schemas.openxmlformats.org/officeDocument/2006/relationships/hyperlink" Target="http://id.loc.gov/authorities/names/n80001203-781" TargetMode="External"/><Relationship Id="rId7235" Type="http://schemas.openxmlformats.org/officeDocument/2006/relationships/hyperlink" Target="http://id.loc.gov/authorities/subjects/sh85134112" TargetMode="External"/><Relationship Id="rId8700" Type="http://schemas.openxmlformats.org/officeDocument/2006/relationships/hyperlink" Target="http://id.loc.gov/authorities/names/n82029644" TargetMode="External"/><Relationship Id="rId699" Type="http://schemas.openxmlformats.org/officeDocument/2006/relationships/hyperlink" Target="http://id.loc.gov/authorities/subjects/sh85040850" TargetMode="External"/><Relationship Id="rId2794" Type="http://schemas.openxmlformats.org/officeDocument/2006/relationships/hyperlink" Target="http://rightsstatements.org/vocab/InC/1.0/" TargetMode="External"/><Relationship Id="rId3845" Type="http://schemas.openxmlformats.org/officeDocument/2006/relationships/hyperlink" Target="http://id.loc.gov/authorities/names/n78095330" TargetMode="External"/><Relationship Id="rId6251" Type="http://schemas.openxmlformats.org/officeDocument/2006/relationships/hyperlink" Target="http://id.loc.gov/authorities/subjects/sh2004003485" TargetMode="External"/><Relationship Id="rId7302" Type="http://schemas.openxmlformats.org/officeDocument/2006/relationships/hyperlink" Target="http://id.loc.gov/authorities/names/no2003100601" TargetMode="External"/><Relationship Id="rId766" Type="http://schemas.openxmlformats.org/officeDocument/2006/relationships/hyperlink" Target="http://id.loc.gov/authorities/subjects/sh85140476" TargetMode="External"/><Relationship Id="rId1396" Type="http://schemas.openxmlformats.org/officeDocument/2006/relationships/hyperlink" Target="http://id.loc.gov/authorities/names/n81024571" TargetMode="External"/><Relationship Id="rId2447" Type="http://schemas.openxmlformats.org/officeDocument/2006/relationships/hyperlink" Target="http://id.loc.gov/authorities/subjects/sh2004003485" TargetMode="External"/><Relationship Id="rId419" Type="http://schemas.openxmlformats.org/officeDocument/2006/relationships/hyperlink" Target="http://id.loc.gov/authorities/names/n79091151-781" TargetMode="External"/><Relationship Id="rId1049" Type="http://schemas.openxmlformats.org/officeDocument/2006/relationships/hyperlink" Target="http://rightsstatements.org/vocab/InC/1.0/" TargetMode="External"/><Relationship Id="rId2861" Type="http://schemas.openxmlformats.org/officeDocument/2006/relationships/hyperlink" Target="http://rightsstatements.org/vocab/InC/1.0/" TargetMode="External"/><Relationship Id="rId3912" Type="http://schemas.openxmlformats.org/officeDocument/2006/relationships/hyperlink" Target="http://id.loc.gov/authorities/subjects/sh85140476" TargetMode="External"/><Relationship Id="rId8076" Type="http://schemas.openxmlformats.org/officeDocument/2006/relationships/hyperlink" Target="http://rightsstatements.org/vocab/InC/1.0/" TargetMode="External"/><Relationship Id="rId9127" Type="http://schemas.openxmlformats.org/officeDocument/2006/relationships/hyperlink" Target="http://rightsstatements.org/vocab/InC/1.0/" TargetMode="External"/><Relationship Id="rId833" Type="http://schemas.openxmlformats.org/officeDocument/2006/relationships/hyperlink" Target="http://id.loc.gov/authorities/names/n85050740" TargetMode="External"/><Relationship Id="rId1116" Type="http://schemas.openxmlformats.org/officeDocument/2006/relationships/hyperlink" Target="http://id.loc.gov/authorities/names/n80126312" TargetMode="External"/><Relationship Id="rId1463" Type="http://schemas.openxmlformats.org/officeDocument/2006/relationships/hyperlink" Target="http://id.loc.gov/authorities/names/n83228407" TargetMode="External"/><Relationship Id="rId2514" Type="http://schemas.openxmlformats.org/officeDocument/2006/relationships/hyperlink" Target="http://rightsstatements.org/vocab/InC/1.0/" TargetMode="External"/><Relationship Id="rId7092" Type="http://schemas.openxmlformats.org/officeDocument/2006/relationships/hyperlink" Target="http://rightsstatements.org/vocab/InC/1.0/" TargetMode="External"/><Relationship Id="rId8143" Type="http://schemas.openxmlformats.org/officeDocument/2006/relationships/hyperlink" Target="http://id.loc.gov/authorities/subjects/sh85040850" TargetMode="External"/><Relationship Id="rId8490" Type="http://schemas.openxmlformats.org/officeDocument/2006/relationships/hyperlink" Target="http://id.loc.gov/authorities/subjects/sh85148747" TargetMode="External"/><Relationship Id="rId900" Type="http://schemas.openxmlformats.org/officeDocument/2006/relationships/hyperlink" Target="http://id.loc.gov/authorities/subjects/sh85140799" TargetMode="External"/><Relationship Id="rId1530" Type="http://schemas.openxmlformats.org/officeDocument/2006/relationships/hyperlink" Target="http://id.loc.gov/authorities/names/n78095330" TargetMode="External"/><Relationship Id="rId4686" Type="http://schemas.openxmlformats.org/officeDocument/2006/relationships/hyperlink" Target="http://id.loc.gov/authorities/subjects/sh2003003097" TargetMode="External"/><Relationship Id="rId5737" Type="http://schemas.openxmlformats.org/officeDocument/2006/relationships/hyperlink" Target="http://id.loc.gov/authorities/subjects/sh85117635" TargetMode="External"/><Relationship Id="rId3288" Type="http://schemas.openxmlformats.org/officeDocument/2006/relationships/hyperlink" Target="http://rightsstatements.org/vocab/InC/1.0/" TargetMode="External"/><Relationship Id="rId4339" Type="http://schemas.openxmlformats.org/officeDocument/2006/relationships/hyperlink" Target="http://id.loc.gov/authorities/names/n82056739" TargetMode="External"/><Relationship Id="rId4753" Type="http://schemas.openxmlformats.org/officeDocument/2006/relationships/hyperlink" Target="http://id.loc.gov/authorities/names/n78095330" TargetMode="External"/><Relationship Id="rId5804" Type="http://schemas.openxmlformats.org/officeDocument/2006/relationships/hyperlink" Target="http://id.loc.gov/authorities/names/n78095330" TargetMode="External"/><Relationship Id="rId8210" Type="http://schemas.openxmlformats.org/officeDocument/2006/relationships/hyperlink" Target="http://id.loc.gov/authorities/names/n82029644" TargetMode="External"/><Relationship Id="rId3355" Type="http://schemas.openxmlformats.org/officeDocument/2006/relationships/hyperlink" Target="http://id.loc.gov/authorities/subjects/sh2004003485" TargetMode="External"/><Relationship Id="rId4406" Type="http://schemas.openxmlformats.org/officeDocument/2006/relationships/hyperlink" Target="http://id.loc.gov/authorities/subjects/sh85140476" TargetMode="External"/><Relationship Id="rId7976" Type="http://schemas.openxmlformats.org/officeDocument/2006/relationships/hyperlink" Target="http://id.loc.gov/authorities/names/n81024571" TargetMode="External"/><Relationship Id="rId276" Type="http://schemas.openxmlformats.org/officeDocument/2006/relationships/hyperlink" Target="http://rightsstatements.org/vocab/InC/1.0/" TargetMode="External"/><Relationship Id="rId690" Type="http://schemas.openxmlformats.org/officeDocument/2006/relationships/hyperlink" Target="http://id.loc.gov/authorities/subjects/sh85026371" TargetMode="External"/><Relationship Id="rId2371" Type="http://schemas.openxmlformats.org/officeDocument/2006/relationships/hyperlink" Target="http://id.loc.gov/authorities/subjects/sh85106500" TargetMode="External"/><Relationship Id="rId3008" Type="http://schemas.openxmlformats.org/officeDocument/2006/relationships/hyperlink" Target="http://rightsstatements.org/vocab/InC/1.0/" TargetMode="External"/><Relationship Id="rId3422" Type="http://schemas.openxmlformats.org/officeDocument/2006/relationships/hyperlink" Target="http://id.loc.gov/authorities/names/n80038008" TargetMode="External"/><Relationship Id="rId4820" Type="http://schemas.openxmlformats.org/officeDocument/2006/relationships/hyperlink" Target="http://id.loc.gov/authorities/names/n82029644" TargetMode="External"/><Relationship Id="rId6578" Type="http://schemas.openxmlformats.org/officeDocument/2006/relationships/hyperlink" Target="http://id.loc.gov/authorities/subjects/sh85002650" TargetMode="External"/><Relationship Id="rId7629" Type="http://schemas.openxmlformats.org/officeDocument/2006/relationships/hyperlink" Target="http://id.loc.gov/authorities/names/n85062720" TargetMode="External"/><Relationship Id="rId343" Type="http://schemas.openxmlformats.org/officeDocument/2006/relationships/hyperlink" Target="http://rightsstatements.org/vocab/InC/1.0/" TargetMode="External"/><Relationship Id="rId2024" Type="http://schemas.openxmlformats.org/officeDocument/2006/relationships/hyperlink" Target="http://id.loc.gov/authorities/subjects/sh85140476" TargetMode="External"/><Relationship Id="rId6992" Type="http://schemas.openxmlformats.org/officeDocument/2006/relationships/hyperlink" Target="http://id.loc.gov/authorities/names/no2015039717" TargetMode="External"/><Relationship Id="rId9051" Type="http://schemas.openxmlformats.org/officeDocument/2006/relationships/hyperlink" Target="http://id.loc.gov/authorities/names/n82029644" TargetMode="External"/><Relationship Id="rId1040" Type="http://schemas.openxmlformats.org/officeDocument/2006/relationships/hyperlink" Target="http://id.loc.gov/authorities/names/n79003285-781" TargetMode="External"/><Relationship Id="rId4196" Type="http://schemas.openxmlformats.org/officeDocument/2006/relationships/hyperlink" Target="http://id.loc.gov/authorities/subjects/sh85140476" TargetMode="External"/><Relationship Id="rId5247" Type="http://schemas.openxmlformats.org/officeDocument/2006/relationships/hyperlink" Target="http://id.loc.gov/authorities/subjects/sh2016000739" TargetMode="External"/><Relationship Id="rId5594" Type="http://schemas.openxmlformats.org/officeDocument/2006/relationships/hyperlink" Target="http://id.loc.gov/authorities/subjects/sh85140476" TargetMode="External"/><Relationship Id="rId6645" Type="http://schemas.openxmlformats.org/officeDocument/2006/relationships/hyperlink" Target="http://id.loc.gov/authorities/names/n78095330" TargetMode="External"/><Relationship Id="rId410" Type="http://schemas.openxmlformats.org/officeDocument/2006/relationships/hyperlink" Target="http://id.loc.gov/authorities/subjects/sh2004003485" TargetMode="External"/><Relationship Id="rId5661" Type="http://schemas.openxmlformats.org/officeDocument/2006/relationships/hyperlink" Target="http://id.loc.gov/authorities/subjects/sh00007584" TargetMode="External"/><Relationship Id="rId6712" Type="http://schemas.openxmlformats.org/officeDocument/2006/relationships/hyperlink" Target="http://rightsstatements.org/vocab/InC/1.0/" TargetMode="External"/><Relationship Id="rId1857" Type="http://schemas.openxmlformats.org/officeDocument/2006/relationships/hyperlink" Target="http://id.loc.gov/authorities/subjects/sh85140476" TargetMode="External"/><Relationship Id="rId2908" Type="http://schemas.openxmlformats.org/officeDocument/2006/relationships/hyperlink" Target="http://id.loc.gov/authorities/names/n78095330" TargetMode="External"/><Relationship Id="rId4263" Type="http://schemas.openxmlformats.org/officeDocument/2006/relationships/hyperlink" Target="http://id.loc.gov/authorities/names/n79053108-781" TargetMode="External"/><Relationship Id="rId5314" Type="http://schemas.openxmlformats.org/officeDocument/2006/relationships/hyperlink" Target="http://id.loc.gov/authorities/subjects/sh2004003485" TargetMode="External"/><Relationship Id="rId8884" Type="http://schemas.openxmlformats.org/officeDocument/2006/relationships/hyperlink" Target="http://id.loc.gov/authorities/subjects/sh2004003485" TargetMode="External"/><Relationship Id="rId1924" Type="http://schemas.openxmlformats.org/officeDocument/2006/relationships/hyperlink" Target="http://id.loc.gov/authorities/subjects/sh85140476" TargetMode="External"/><Relationship Id="rId4330" Type="http://schemas.openxmlformats.org/officeDocument/2006/relationships/hyperlink" Target="http://rightsstatements.org/vocab/InC/1.0/" TargetMode="External"/><Relationship Id="rId7486" Type="http://schemas.openxmlformats.org/officeDocument/2006/relationships/hyperlink" Target="http://id.loc.gov/authorities/names/n82029644" TargetMode="External"/><Relationship Id="rId8537" Type="http://schemas.openxmlformats.org/officeDocument/2006/relationships/hyperlink" Target="http://rightsstatements.org/vocab/InC/1.0/" TargetMode="External"/><Relationship Id="rId8951" Type="http://schemas.openxmlformats.org/officeDocument/2006/relationships/hyperlink" Target="http://id.loc.gov/authorities/names/n88221123" TargetMode="External"/><Relationship Id="rId6088" Type="http://schemas.openxmlformats.org/officeDocument/2006/relationships/hyperlink" Target="http://id.loc.gov/authorities/names/n87926095" TargetMode="External"/><Relationship Id="rId7139" Type="http://schemas.openxmlformats.org/officeDocument/2006/relationships/hyperlink" Target="http://rightsstatements.org/vocab/InC/1.0/" TargetMode="External"/><Relationship Id="rId7553" Type="http://schemas.openxmlformats.org/officeDocument/2006/relationships/hyperlink" Target="http://rightsstatements.org/vocab/InC/1.0/" TargetMode="External"/><Relationship Id="rId8604" Type="http://schemas.openxmlformats.org/officeDocument/2006/relationships/hyperlink" Target="http://id.loc.gov/authorities/subjects/sh85041555" TargetMode="External"/><Relationship Id="rId2698" Type="http://schemas.openxmlformats.org/officeDocument/2006/relationships/hyperlink" Target="http://id.loc.gov/authorities/names/n78095330" TargetMode="External"/><Relationship Id="rId6155" Type="http://schemas.openxmlformats.org/officeDocument/2006/relationships/hyperlink" Target="http://id.loc.gov/authorities/subjects/sh85140476" TargetMode="External"/><Relationship Id="rId7206" Type="http://schemas.openxmlformats.org/officeDocument/2006/relationships/hyperlink" Target="http://id.loc.gov/authorities/names/n79091151-781" TargetMode="External"/><Relationship Id="rId3749" Type="http://schemas.openxmlformats.org/officeDocument/2006/relationships/hyperlink" Target="http://rightsstatements.org/vocab/InC/1.0/" TargetMode="External"/><Relationship Id="rId5171" Type="http://schemas.openxmlformats.org/officeDocument/2006/relationships/hyperlink" Target="http://id.loc.gov/authorities/names/n85116792" TargetMode="External"/><Relationship Id="rId6222" Type="http://schemas.openxmlformats.org/officeDocument/2006/relationships/hyperlink" Target="http://rightsstatements.org/vocab/InC/1.0/" TargetMode="External"/><Relationship Id="rId7620" Type="http://schemas.openxmlformats.org/officeDocument/2006/relationships/hyperlink" Target="http://id.loc.gov/authorities/names/n78095330" TargetMode="External"/><Relationship Id="rId9378" Type="http://schemas.openxmlformats.org/officeDocument/2006/relationships/hyperlink" Target="http://id.loc.gov/authorities/names/n78095330" TargetMode="External"/><Relationship Id="rId2765" Type="http://schemas.openxmlformats.org/officeDocument/2006/relationships/hyperlink" Target="http://id.loc.gov/authorities/subjects/sh85140476" TargetMode="External"/><Relationship Id="rId3816" Type="http://schemas.openxmlformats.org/officeDocument/2006/relationships/hyperlink" Target="http://rightsstatements.org/vocab/InC/1.0/" TargetMode="External"/><Relationship Id="rId737" Type="http://schemas.openxmlformats.org/officeDocument/2006/relationships/hyperlink" Target="http://id.loc.gov/authorities/subjects/sh85140476" TargetMode="External"/><Relationship Id="rId1367" Type="http://schemas.openxmlformats.org/officeDocument/2006/relationships/hyperlink" Target="http://id.loc.gov/authorities/names/n80126312" TargetMode="External"/><Relationship Id="rId1781" Type="http://schemas.openxmlformats.org/officeDocument/2006/relationships/hyperlink" Target="http://id.loc.gov/authorities/names/n78095330" TargetMode="External"/><Relationship Id="rId2418" Type="http://schemas.openxmlformats.org/officeDocument/2006/relationships/hyperlink" Target="http://rightsstatements.org/vocab/InC/1.0/" TargetMode="External"/><Relationship Id="rId2832" Type="http://schemas.openxmlformats.org/officeDocument/2006/relationships/hyperlink" Target="http://id.loc.gov/authorities/names/n78095330" TargetMode="External"/><Relationship Id="rId5988" Type="http://schemas.openxmlformats.org/officeDocument/2006/relationships/hyperlink" Target="http://rightsstatements.org/vocab/InC/1.0/" TargetMode="External"/><Relationship Id="rId8394" Type="http://schemas.openxmlformats.org/officeDocument/2006/relationships/hyperlink" Target="http://id.loc.gov/authorities/subjects/sh85140476" TargetMode="External"/><Relationship Id="rId9445" Type="http://schemas.openxmlformats.org/officeDocument/2006/relationships/hyperlink" Target="http://id.loc.gov/authorities/names/n82029644" TargetMode="External"/><Relationship Id="rId73" Type="http://schemas.openxmlformats.org/officeDocument/2006/relationships/hyperlink" Target="http://id.loc.gov/authorities/names/n92000010-781" TargetMode="External"/><Relationship Id="rId804" Type="http://schemas.openxmlformats.org/officeDocument/2006/relationships/hyperlink" Target="http://id.loc.gov/authorities/names/n78095330" TargetMode="External"/><Relationship Id="rId1434" Type="http://schemas.openxmlformats.org/officeDocument/2006/relationships/hyperlink" Target="http://id.loc.gov/authorities/names/n80126312" TargetMode="External"/><Relationship Id="rId8047" Type="http://schemas.openxmlformats.org/officeDocument/2006/relationships/hyperlink" Target="http://id.loc.gov/authorities/subjects/sh85090501" TargetMode="External"/><Relationship Id="rId8461" Type="http://schemas.openxmlformats.org/officeDocument/2006/relationships/hyperlink" Target="http://id.loc.gov/authorities/subjects/sh85140476" TargetMode="External"/><Relationship Id="rId1501" Type="http://schemas.openxmlformats.org/officeDocument/2006/relationships/hyperlink" Target="http://id.loc.gov/authorities/names/n79034503-781" TargetMode="External"/><Relationship Id="rId4657" Type="http://schemas.openxmlformats.org/officeDocument/2006/relationships/hyperlink" Target="http://id.loc.gov/authorities/names/n78095330" TargetMode="External"/><Relationship Id="rId5708" Type="http://schemas.openxmlformats.org/officeDocument/2006/relationships/hyperlink" Target="http://id.loc.gov/authorities/subjects/sh85106456" TargetMode="External"/><Relationship Id="rId7063" Type="http://schemas.openxmlformats.org/officeDocument/2006/relationships/hyperlink" Target="http://rightsstatements.org/vocab/InC/1.0/" TargetMode="External"/><Relationship Id="rId8114" Type="http://schemas.openxmlformats.org/officeDocument/2006/relationships/hyperlink" Target="http://id.loc.gov/authorities/subjects/sh2004003485" TargetMode="External"/><Relationship Id="rId3259" Type="http://schemas.openxmlformats.org/officeDocument/2006/relationships/hyperlink" Target="http://id.loc.gov/authorities/subjects/sh85140476" TargetMode="External"/><Relationship Id="rId7130" Type="http://schemas.openxmlformats.org/officeDocument/2006/relationships/hyperlink" Target="http://id.loc.gov/authorities/names/n79003285-781" TargetMode="External"/><Relationship Id="rId594" Type="http://schemas.openxmlformats.org/officeDocument/2006/relationships/hyperlink" Target="http://rightsstatements.org/vocab/InC/1.0/" TargetMode="External"/><Relationship Id="rId2275" Type="http://schemas.openxmlformats.org/officeDocument/2006/relationships/hyperlink" Target="http://rightsstatements.org/vocab/InC/1.0/" TargetMode="External"/><Relationship Id="rId3326" Type="http://schemas.openxmlformats.org/officeDocument/2006/relationships/hyperlink" Target="http://id.loc.gov/authorities/subjects/sh2004003485" TargetMode="External"/><Relationship Id="rId3673" Type="http://schemas.openxmlformats.org/officeDocument/2006/relationships/hyperlink" Target="http://id.loc.gov/authorities/subjects/sh85090122" TargetMode="External"/><Relationship Id="rId4724" Type="http://schemas.openxmlformats.org/officeDocument/2006/relationships/hyperlink" Target="http://id.loc.gov/authorities/names/n78095330" TargetMode="External"/><Relationship Id="rId247" Type="http://schemas.openxmlformats.org/officeDocument/2006/relationships/hyperlink" Target="http://rightsstatements.org/vocab/InC/1.0/" TargetMode="External"/><Relationship Id="rId3740" Type="http://schemas.openxmlformats.org/officeDocument/2006/relationships/hyperlink" Target="http://id.loc.gov/authorities/subjects/sh2004003485" TargetMode="External"/><Relationship Id="rId6896" Type="http://schemas.openxmlformats.org/officeDocument/2006/relationships/hyperlink" Target="http://rightsstatements.org/vocab/InC/1.0/" TargetMode="External"/><Relationship Id="rId7947" Type="http://schemas.openxmlformats.org/officeDocument/2006/relationships/hyperlink" Target="http://id.loc.gov/authorities/names/n78095330" TargetMode="External"/><Relationship Id="rId661" Type="http://schemas.openxmlformats.org/officeDocument/2006/relationships/hyperlink" Target="http://id.loc.gov/authorities/names/n80039703" TargetMode="External"/><Relationship Id="rId1291" Type="http://schemas.openxmlformats.org/officeDocument/2006/relationships/hyperlink" Target="http://id.loc.gov/authorities/names/n78095330" TargetMode="External"/><Relationship Id="rId2342" Type="http://schemas.openxmlformats.org/officeDocument/2006/relationships/hyperlink" Target="http://id.loc.gov/authorities/subjects/sh87001333" TargetMode="External"/><Relationship Id="rId5498" Type="http://schemas.openxmlformats.org/officeDocument/2006/relationships/hyperlink" Target="http://rightsstatements.org/vocab/InC/1.0/" TargetMode="External"/><Relationship Id="rId6549" Type="http://schemas.openxmlformats.org/officeDocument/2006/relationships/hyperlink" Target="http://id.loc.gov/authorities/names/n79034503-781" TargetMode="External"/><Relationship Id="rId6963" Type="http://schemas.openxmlformats.org/officeDocument/2006/relationships/hyperlink" Target="http://id.loc.gov/authorities/subjects/sh85140476" TargetMode="External"/><Relationship Id="rId314" Type="http://schemas.openxmlformats.org/officeDocument/2006/relationships/hyperlink" Target="http://rightsstatements.org/vocab/InC/1.0/" TargetMode="External"/><Relationship Id="rId5565" Type="http://schemas.openxmlformats.org/officeDocument/2006/relationships/hyperlink" Target="http://id.loc.gov/authorities/subjects/sh85140476" TargetMode="External"/><Relationship Id="rId6616" Type="http://schemas.openxmlformats.org/officeDocument/2006/relationships/hyperlink" Target="http://id.loc.gov/authorities/subjects/sh85025303" TargetMode="External"/><Relationship Id="rId9022" Type="http://schemas.openxmlformats.org/officeDocument/2006/relationships/hyperlink" Target="http://id.loc.gov/authorities/names/n88221123" TargetMode="External"/><Relationship Id="rId1011" Type="http://schemas.openxmlformats.org/officeDocument/2006/relationships/hyperlink" Target="http://id.loc.gov/authorities/names/n79003285-781" TargetMode="External"/><Relationship Id="rId4167" Type="http://schemas.openxmlformats.org/officeDocument/2006/relationships/hyperlink" Target="http://id.loc.gov/authorities/names/n78095330" TargetMode="External"/><Relationship Id="rId4581" Type="http://schemas.openxmlformats.org/officeDocument/2006/relationships/hyperlink" Target="http://id.loc.gov/authorities/subjects/sh85124036" TargetMode="External"/><Relationship Id="rId5218" Type="http://schemas.openxmlformats.org/officeDocument/2006/relationships/hyperlink" Target="http://id.loc.gov/authorities/subjects/sh93004343" TargetMode="External"/><Relationship Id="rId5632" Type="http://schemas.openxmlformats.org/officeDocument/2006/relationships/hyperlink" Target="http://id.loc.gov/authorities/subjects/sh85140476" TargetMode="External"/><Relationship Id="rId8788" Type="http://schemas.openxmlformats.org/officeDocument/2006/relationships/hyperlink" Target="http://id.loc.gov/authorities/subjects/sh85040767" TargetMode="External"/><Relationship Id="rId3183" Type="http://schemas.openxmlformats.org/officeDocument/2006/relationships/hyperlink" Target="http://id.loc.gov/authorities/names/n78095330" TargetMode="External"/><Relationship Id="rId4234" Type="http://schemas.openxmlformats.org/officeDocument/2006/relationships/hyperlink" Target="http://rightsstatements.org/vocab/InC/1.0/" TargetMode="External"/><Relationship Id="rId1828" Type="http://schemas.openxmlformats.org/officeDocument/2006/relationships/hyperlink" Target="http://id.loc.gov/authorities/subjects/sh85140476" TargetMode="External"/><Relationship Id="rId3250" Type="http://schemas.openxmlformats.org/officeDocument/2006/relationships/hyperlink" Target="http://rightsstatements.org/vocab/InC/1.0/" TargetMode="External"/><Relationship Id="rId7457" Type="http://schemas.openxmlformats.org/officeDocument/2006/relationships/hyperlink" Target="http://id.loc.gov/authorities/subjects/sh85033057" TargetMode="External"/><Relationship Id="rId8855" Type="http://schemas.openxmlformats.org/officeDocument/2006/relationships/hyperlink" Target="http://rightsstatements.org/vocab/InC/1.0/" TargetMode="External"/><Relationship Id="rId171" Type="http://schemas.openxmlformats.org/officeDocument/2006/relationships/hyperlink" Target="http://id.loc.gov/authorities/names/n79066409" TargetMode="External"/><Relationship Id="rId4301" Type="http://schemas.openxmlformats.org/officeDocument/2006/relationships/hyperlink" Target="http://rightsstatements.org/vocab/InC/1.0/" TargetMode="External"/><Relationship Id="rId6059" Type="http://schemas.openxmlformats.org/officeDocument/2006/relationships/hyperlink" Target="http://rightsstatements.org/vocab/InC/1.0/" TargetMode="External"/><Relationship Id="rId7871" Type="http://schemas.openxmlformats.org/officeDocument/2006/relationships/hyperlink" Target="http://id.loc.gov/authorities/names/n78095330" TargetMode="External"/><Relationship Id="rId8508" Type="http://schemas.openxmlformats.org/officeDocument/2006/relationships/hyperlink" Target="http://id.loc.gov/authorities/subjects/sh85140476" TargetMode="External"/><Relationship Id="rId8922" Type="http://schemas.openxmlformats.org/officeDocument/2006/relationships/hyperlink" Target="http://rightsstatements.org/vocab/InC/1.0/" TargetMode="External"/><Relationship Id="rId6473" Type="http://schemas.openxmlformats.org/officeDocument/2006/relationships/hyperlink" Target="http://id.loc.gov/authorities/names/n78095330" TargetMode="External"/><Relationship Id="rId7524" Type="http://schemas.openxmlformats.org/officeDocument/2006/relationships/hyperlink" Target="http://rightsstatements.org/vocab/InC/1.0/" TargetMode="External"/><Relationship Id="rId988" Type="http://schemas.openxmlformats.org/officeDocument/2006/relationships/hyperlink" Target="http://id.loc.gov/authorities/names/n79077342-781" TargetMode="External"/><Relationship Id="rId2669" Type="http://schemas.openxmlformats.org/officeDocument/2006/relationships/hyperlink" Target="http://rightsstatements.org/vocab/InC/1.0/" TargetMode="External"/><Relationship Id="rId5075" Type="http://schemas.openxmlformats.org/officeDocument/2006/relationships/hyperlink" Target="http://rightsstatements.org/vocab/InC/1.0/" TargetMode="External"/><Relationship Id="rId6126" Type="http://schemas.openxmlformats.org/officeDocument/2006/relationships/hyperlink" Target="http://id.loc.gov/authorities/subjects/sh85140476" TargetMode="External"/><Relationship Id="rId6540" Type="http://schemas.openxmlformats.org/officeDocument/2006/relationships/hyperlink" Target="http://rightsstatements.org/vocab/InC/1.0/" TargetMode="External"/><Relationship Id="rId1685" Type="http://schemas.openxmlformats.org/officeDocument/2006/relationships/hyperlink" Target="http://id.loc.gov/authorities/subjects/sh85041557" TargetMode="External"/><Relationship Id="rId2736" Type="http://schemas.openxmlformats.org/officeDocument/2006/relationships/hyperlink" Target="http://id.loc.gov/authorities/subjects/sh85140476" TargetMode="External"/><Relationship Id="rId4091" Type="http://schemas.openxmlformats.org/officeDocument/2006/relationships/hyperlink" Target="http://id.loc.gov/authorities/names/n78095330" TargetMode="External"/><Relationship Id="rId5142" Type="http://schemas.openxmlformats.org/officeDocument/2006/relationships/hyperlink" Target="http://rightsstatements.org/vocab/InC/1.0/" TargetMode="External"/><Relationship Id="rId8298" Type="http://schemas.openxmlformats.org/officeDocument/2006/relationships/hyperlink" Target="http://id.loc.gov/authorities/names/n82029644" TargetMode="External"/><Relationship Id="rId9349" Type="http://schemas.openxmlformats.org/officeDocument/2006/relationships/hyperlink" Target="http://id.loc.gov/authorities/subjects/sh85132810" TargetMode="External"/><Relationship Id="rId708" Type="http://schemas.openxmlformats.org/officeDocument/2006/relationships/hyperlink" Target="http://id.loc.gov/authorities/names/n78095330" TargetMode="External"/><Relationship Id="rId1338" Type="http://schemas.openxmlformats.org/officeDocument/2006/relationships/hyperlink" Target="http://id.loc.gov/authorities/subjects/sh2004003485" TargetMode="External"/><Relationship Id="rId8365" Type="http://schemas.openxmlformats.org/officeDocument/2006/relationships/hyperlink" Target="http://rightsstatements.org/vocab/InC/1.0/" TargetMode="External"/><Relationship Id="rId9416" Type="http://schemas.openxmlformats.org/officeDocument/2006/relationships/hyperlink" Target="http://id.loc.gov/authorities/names/n82029644" TargetMode="External"/><Relationship Id="rId1405" Type="http://schemas.openxmlformats.org/officeDocument/2006/relationships/hyperlink" Target="http://id.loc.gov/authorities/subjects/sh85133456" TargetMode="External"/><Relationship Id="rId1752" Type="http://schemas.openxmlformats.org/officeDocument/2006/relationships/hyperlink" Target="http://id.loc.gov/authorities/subjects/sh85106500" TargetMode="External"/><Relationship Id="rId2803" Type="http://schemas.openxmlformats.org/officeDocument/2006/relationships/hyperlink" Target="http://id.loc.gov/authorities/subjects/sh85085295" TargetMode="External"/><Relationship Id="rId5959" Type="http://schemas.openxmlformats.org/officeDocument/2006/relationships/hyperlink" Target="http://id.loc.gov/authorities/names/n78095330" TargetMode="External"/><Relationship Id="rId7381" Type="http://schemas.openxmlformats.org/officeDocument/2006/relationships/hyperlink" Target="http://id.loc.gov/authorities/names/no98108152" TargetMode="External"/><Relationship Id="rId8018" Type="http://schemas.openxmlformats.org/officeDocument/2006/relationships/hyperlink" Target="http://rightsstatements.org/vocab/InC/1.0/" TargetMode="External"/><Relationship Id="rId8432" Type="http://schemas.openxmlformats.org/officeDocument/2006/relationships/hyperlink" Target="http://id.loc.gov/authorities/names/n78095330" TargetMode="External"/><Relationship Id="rId44" Type="http://schemas.openxmlformats.org/officeDocument/2006/relationships/hyperlink" Target="http://id.loc.gov/authorities/subjects/sh85096445" TargetMode="External"/><Relationship Id="rId4975" Type="http://schemas.openxmlformats.org/officeDocument/2006/relationships/hyperlink" Target="http://id.loc.gov/authorities/names/n78095330" TargetMode="External"/><Relationship Id="rId7034" Type="http://schemas.openxmlformats.org/officeDocument/2006/relationships/hyperlink" Target="http://id.loc.gov/authorities/names/n78095330" TargetMode="External"/><Relationship Id="rId498" Type="http://schemas.openxmlformats.org/officeDocument/2006/relationships/hyperlink" Target="http://id.loc.gov/authorities/subjects/sh85067435" TargetMode="External"/><Relationship Id="rId2179" Type="http://schemas.openxmlformats.org/officeDocument/2006/relationships/hyperlink" Target="http://id.loc.gov/authorities/names/n80015879" TargetMode="External"/><Relationship Id="rId3577" Type="http://schemas.openxmlformats.org/officeDocument/2006/relationships/hyperlink" Target="http://rightsstatements.org/vocab/InC/1.0/" TargetMode="External"/><Relationship Id="rId3991" Type="http://schemas.openxmlformats.org/officeDocument/2006/relationships/hyperlink" Target="http://id.loc.gov/authorities/subjects/sh85031491" TargetMode="External"/><Relationship Id="rId4628" Type="http://schemas.openxmlformats.org/officeDocument/2006/relationships/hyperlink" Target="http://id.loc.gov/authorities/names/n88028223" TargetMode="External"/><Relationship Id="rId2593" Type="http://schemas.openxmlformats.org/officeDocument/2006/relationships/hyperlink" Target="http://id.loc.gov/authorities/names/n78089021-781" TargetMode="External"/><Relationship Id="rId3644" Type="http://schemas.openxmlformats.org/officeDocument/2006/relationships/hyperlink" Target="http://rightsstatements.org/vocab/InC/1.0/" TargetMode="External"/><Relationship Id="rId6050" Type="http://schemas.openxmlformats.org/officeDocument/2006/relationships/hyperlink" Target="http://id.loc.gov/authorities/names/n78095330" TargetMode="External"/><Relationship Id="rId7101" Type="http://schemas.openxmlformats.org/officeDocument/2006/relationships/hyperlink" Target="http://id.loc.gov/authorities/subjects/sh2004003485" TargetMode="External"/><Relationship Id="rId565" Type="http://schemas.openxmlformats.org/officeDocument/2006/relationships/hyperlink" Target="http://id.loc.gov/authorities/subjects/sh85140476" TargetMode="External"/><Relationship Id="rId1195" Type="http://schemas.openxmlformats.org/officeDocument/2006/relationships/hyperlink" Target="http://id.loc.gov/authorities/names/n97037856" TargetMode="External"/><Relationship Id="rId2246" Type="http://schemas.openxmlformats.org/officeDocument/2006/relationships/hyperlink" Target="http://id.loc.gov/authorities/names/n78095330" TargetMode="External"/><Relationship Id="rId2660" Type="http://schemas.openxmlformats.org/officeDocument/2006/relationships/hyperlink" Target="http://id.loc.gov/authorities/subjects/sh85067435" TargetMode="External"/><Relationship Id="rId3711" Type="http://schemas.openxmlformats.org/officeDocument/2006/relationships/hyperlink" Target="http://rightsstatements.org/vocab/InC/1.0/" TargetMode="External"/><Relationship Id="rId6867" Type="http://schemas.openxmlformats.org/officeDocument/2006/relationships/hyperlink" Target="http://id.loc.gov/authorities/subjects/sh85140476" TargetMode="External"/><Relationship Id="rId7918" Type="http://schemas.openxmlformats.org/officeDocument/2006/relationships/hyperlink" Target="http://id.loc.gov/authorities/subjects/sh2004003485" TargetMode="External"/><Relationship Id="rId9273" Type="http://schemas.openxmlformats.org/officeDocument/2006/relationships/hyperlink" Target="http://id.loc.gov/authorities/subjects/sh85041557" TargetMode="External"/><Relationship Id="rId218" Type="http://schemas.openxmlformats.org/officeDocument/2006/relationships/hyperlink" Target="http://rightsstatements.org/vocab/InC/1.0/" TargetMode="External"/><Relationship Id="rId632" Type="http://schemas.openxmlformats.org/officeDocument/2006/relationships/hyperlink" Target="http://id.loc.gov/authorities/names/n78095330" TargetMode="External"/><Relationship Id="rId1262" Type="http://schemas.openxmlformats.org/officeDocument/2006/relationships/hyperlink" Target="http://rightsstatements.org/vocab/InC/1.0/" TargetMode="External"/><Relationship Id="rId2313" Type="http://schemas.openxmlformats.org/officeDocument/2006/relationships/hyperlink" Target="http://rightsstatements.org/vocab/InC/1.0/" TargetMode="External"/><Relationship Id="rId5469" Type="http://schemas.openxmlformats.org/officeDocument/2006/relationships/hyperlink" Target="http://id.loc.gov/authorities/names/n82029644" TargetMode="External"/><Relationship Id="rId9340" Type="http://schemas.openxmlformats.org/officeDocument/2006/relationships/hyperlink" Target="http://id.loc.gov/authorities/names/n78095330" TargetMode="External"/><Relationship Id="rId4485" Type="http://schemas.openxmlformats.org/officeDocument/2006/relationships/hyperlink" Target="http://id.loc.gov/authorities/names/n78089021-781" TargetMode="External"/><Relationship Id="rId5536" Type="http://schemas.openxmlformats.org/officeDocument/2006/relationships/hyperlink" Target="http://id.loc.gov/authorities/names/n78095330" TargetMode="External"/><Relationship Id="rId5883" Type="http://schemas.openxmlformats.org/officeDocument/2006/relationships/hyperlink" Target="http://rightsstatements.org/vocab/InC/1.0/" TargetMode="External"/><Relationship Id="rId6934" Type="http://schemas.openxmlformats.org/officeDocument/2006/relationships/hyperlink" Target="http://id.loc.gov/authorities/names/n2002040248" TargetMode="External"/><Relationship Id="rId3087" Type="http://schemas.openxmlformats.org/officeDocument/2006/relationships/hyperlink" Target="http://id.loc.gov/authorities/names/n78095330" TargetMode="External"/><Relationship Id="rId4138" Type="http://schemas.openxmlformats.org/officeDocument/2006/relationships/hyperlink" Target="http://rightsstatements.org/vocab/InC/1.0/" TargetMode="External"/><Relationship Id="rId5950" Type="http://schemas.openxmlformats.org/officeDocument/2006/relationships/hyperlink" Target="http://id.loc.gov/authorities/names/n78095330" TargetMode="External"/><Relationship Id="rId4552" Type="http://schemas.openxmlformats.org/officeDocument/2006/relationships/hyperlink" Target="http://id.loc.gov/authorities/subjects/sh2004003485" TargetMode="External"/><Relationship Id="rId5603" Type="http://schemas.openxmlformats.org/officeDocument/2006/relationships/hyperlink" Target="http://id.loc.gov/authorities/names/n78095330" TargetMode="External"/><Relationship Id="rId8759" Type="http://schemas.openxmlformats.org/officeDocument/2006/relationships/hyperlink" Target="http://id.loc.gov/authorities/names/n78095330" TargetMode="External"/><Relationship Id="rId3154" Type="http://schemas.openxmlformats.org/officeDocument/2006/relationships/hyperlink" Target="http://id.loc.gov/authorities/subjects/sh85066802" TargetMode="External"/><Relationship Id="rId4205" Type="http://schemas.openxmlformats.org/officeDocument/2006/relationships/hyperlink" Target="http://id.loc.gov/authorities/subjects/sh85136516" TargetMode="External"/><Relationship Id="rId7775" Type="http://schemas.openxmlformats.org/officeDocument/2006/relationships/hyperlink" Target="http://id.loc.gov/authorities/subjects/sh85105499" TargetMode="External"/><Relationship Id="rId8826" Type="http://schemas.openxmlformats.org/officeDocument/2006/relationships/hyperlink" Target="http://rightsstatements.org/vocab/InC/1.0/" TargetMode="External"/><Relationship Id="rId2170" Type="http://schemas.openxmlformats.org/officeDocument/2006/relationships/hyperlink" Target="http://id.loc.gov/authorities/names/n80015879" TargetMode="External"/><Relationship Id="rId3221" Type="http://schemas.openxmlformats.org/officeDocument/2006/relationships/hyperlink" Target="http://id.loc.gov/authorities/subjects/sh85017602" TargetMode="External"/><Relationship Id="rId6377" Type="http://schemas.openxmlformats.org/officeDocument/2006/relationships/hyperlink" Target="http://id.loc.gov/authorities/names/n78049769" TargetMode="External"/><Relationship Id="rId6791" Type="http://schemas.openxmlformats.org/officeDocument/2006/relationships/hyperlink" Target="http://rightsstatements.org/vocab/InC/1.0/" TargetMode="External"/><Relationship Id="rId7428" Type="http://schemas.openxmlformats.org/officeDocument/2006/relationships/hyperlink" Target="http://id.loc.gov/authorities/names/n78095330" TargetMode="External"/><Relationship Id="rId7842" Type="http://schemas.openxmlformats.org/officeDocument/2006/relationships/hyperlink" Target="http://rightsstatements.org/vocab/InC/1.0/" TargetMode="External"/><Relationship Id="rId8" Type="http://schemas.openxmlformats.org/officeDocument/2006/relationships/hyperlink" Target="http://id.loc.gov/authorities/subjects/sh2004003485" TargetMode="External"/><Relationship Id="rId142" Type="http://schemas.openxmlformats.org/officeDocument/2006/relationships/hyperlink" Target="http://id.loc.gov/authorities/names/n78089021-781" TargetMode="External"/><Relationship Id="rId2987" Type="http://schemas.openxmlformats.org/officeDocument/2006/relationships/hyperlink" Target="http://id.loc.gov/authorities/names/n82029644" TargetMode="External"/><Relationship Id="rId5393" Type="http://schemas.openxmlformats.org/officeDocument/2006/relationships/hyperlink" Target="http://id.loc.gov/authorities/names/n2015251145" TargetMode="External"/><Relationship Id="rId6444" Type="http://schemas.openxmlformats.org/officeDocument/2006/relationships/hyperlink" Target="http://id.loc.gov/authorities/names/n78095330" TargetMode="External"/><Relationship Id="rId959" Type="http://schemas.openxmlformats.org/officeDocument/2006/relationships/hyperlink" Target="http://rightsstatements.org/vocab/InC/1.0/" TargetMode="External"/><Relationship Id="rId1589" Type="http://schemas.openxmlformats.org/officeDocument/2006/relationships/hyperlink" Target="http://id.loc.gov/authorities/subjects/sh85028302" TargetMode="External"/><Relationship Id="rId5046" Type="http://schemas.openxmlformats.org/officeDocument/2006/relationships/hyperlink" Target="http://id.loc.gov/authorities/names/n83217225" TargetMode="External"/><Relationship Id="rId5460" Type="http://schemas.openxmlformats.org/officeDocument/2006/relationships/hyperlink" Target="http://id.loc.gov/authorities/names/n79039880-781" TargetMode="External"/><Relationship Id="rId6511" Type="http://schemas.openxmlformats.org/officeDocument/2006/relationships/hyperlink" Target="http://id.loc.gov/authorities/subjects/sh85140476" TargetMode="External"/><Relationship Id="rId4062" Type="http://schemas.openxmlformats.org/officeDocument/2006/relationships/hyperlink" Target="http://rightsstatements.org/vocab/InC/1.0/" TargetMode="External"/><Relationship Id="rId5113" Type="http://schemas.openxmlformats.org/officeDocument/2006/relationships/hyperlink" Target="http://id.loc.gov/authorities/names/n2013010963" TargetMode="External"/><Relationship Id="rId8269" Type="http://schemas.openxmlformats.org/officeDocument/2006/relationships/hyperlink" Target="http://id.loc.gov/authorities/names/n82029644" TargetMode="External"/><Relationship Id="rId1656" Type="http://schemas.openxmlformats.org/officeDocument/2006/relationships/hyperlink" Target="http://id.loc.gov/authorities/names/n78095330" TargetMode="External"/><Relationship Id="rId2707" Type="http://schemas.openxmlformats.org/officeDocument/2006/relationships/hyperlink" Target="http://rightsstatements.org/vocab/InC/1.0/" TargetMode="External"/><Relationship Id="rId8683" Type="http://schemas.openxmlformats.org/officeDocument/2006/relationships/hyperlink" Target="http://id.loc.gov/authorities/subjects/sh85041557" TargetMode="External"/><Relationship Id="rId1309" Type="http://schemas.openxmlformats.org/officeDocument/2006/relationships/hyperlink" Target="http://rightsstatements.org/vocab/InC/1.0/" TargetMode="External"/><Relationship Id="rId1723" Type="http://schemas.openxmlformats.org/officeDocument/2006/relationships/hyperlink" Target="http://id.loc.gov/authorities/names/n78095330" TargetMode="External"/><Relationship Id="rId4879" Type="http://schemas.openxmlformats.org/officeDocument/2006/relationships/hyperlink" Target="http://id.loc.gov/authorities/names/no95004557" TargetMode="External"/><Relationship Id="rId7285" Type="http://schemas.openxmlformats.org/officeDocument/2006/relationships/hyperlink" Target="http://id.loc.gov/authorities/names/n82029644" TargetMode="External"/><Relationship Id="rId8336" Type="http://schemas.openxmlformats.org/officeDocument/2006/relationships/hyperlink" Target="http://rightsstatements.org/vocab/InC/1.0/" TargetMode="External"/><Relationship Id="rId8750" Type="http://schemas.openxmlformats.org/officeDocument/2006/relationships/hyperlink" Target="http://id.loc.gov/authorities/names/n78095330" TargetMode="External"/><Relationship Id="rId15" Type="http://schemas.openxmlformats.org/officeDocument/2006/relationships/hyperlink" Target="http://id.loc.gov/authorities/names/n79068688-781" TargetMode="External"/><Relationship Id="rId3895" Type="http://schemas.openxmlformats.org/officeDocument/2006/relationships/hyperlink" Target="http://id.loc.gov/authorities/subjects/sh85147037" TargetMode="External"/><Relationship Id="rId4946" Type="http://schemas.openxmlformats.org/officeDocument/2006/relationships/hyperlink" Target="http://id.loc.gov/authorities/names/n78095330" TargetMode="External"/><Relationship Id="rId7352" Type="http://schemas.openxmlformats.org/officeDocument/2006/relationships/hyperlink" Target="http://id.loc.gov/authorities/names/no91012930" TargetMode="External"/><Relationship Id="rId8403" Type="http://schemas.openxmlformats.org/officeDocument/2006/relationships/hyperlink" Target="http://id.loc.gov/authorities/names/n82029644" TargetMode="External"/><Relationship Id="rId2497" Type="http://schemas.openxmlformats.org/officeDocument/2006/relationships/hyperlink" Target="http://id.loc.gov/authorities/subjects/sh2004003485" TargetMode="External"/><Relationship Id="rId3548" Type="http://schemas.openxmlformats.org/officeDocument/2006/relationships/hyperlink" Target="http://id.loc.gov/authorities/names/n81035836" TargetMode="External"/><Relationship Id="rId7005" Type="http://schemas.openxmlformats.org/officeDocument/2006/relationships/hyperlink" Target="http://id.loc.gov/authorities/subjects/sh2010114526" TargetMode="External"/><Relationship Id="rId469" Type="http://schemas.openxmlformats.org/officeDocument/2006/relationships/hyperlink" Target="http://rightsstatements.org/vocab/InC/1.0/" TargetMode="External"/><Relationship Id="rId883" Type="http://schemas.openxmlformats.org/officeDocument/2006/relationships/hyperlink" Target="http://id.loc.gov/authorities/subjects/sh85033993" TargetMode="External"/><Relationship Id="rId1099" Type="http://schemas.openxmlformats.org/officeDocument/2006/relationships/hyperlink" Target="http://id.loc.gov/authorities/names/n80126312" TargetMode="External"/><Relationship Id="rId2564" Type="http://schemas.openxmlformats.org/officeDocument/2006/relationships/hyperlink" Target="http://rightsstatements.org/vocab/InC/1.0/" TargetMode="External"/><Relationship Id="rId3615" Type="http://schemas.openxmlformats.org/officeDocument/2006/relationships/hyperlink" Target="http://id.loc.gov/authorities/names/n78089021-781" TargetMode="External"/><Relationship Id="rId3962" Type="http://schemas.openxmlformats.org/officeDocument/2006/relationships/hyperlink" Target="http://id.loc.gov/authorities/subjects/sh85105499" TargetMode="External"/><Relationship Id="rId6021" Type="http://schemas.openxmlformats.org/officeDocument/2006/relationships/hyperlink" Target="http://id.loc.gov/authorities/subjects/sh85140476" TargetMode="External"/><Relationship Id="rId9177" Type="http://schemas.openxmlformats.org/officeDocument/2006/relationships/hyperlink" Target="http://id.loc.gov/authorities/subjects/sh85005700" TargetMode="External"/><Relationship Id="rId536" Type="http://schemas.openxmlformats.org/officeDocument/2006/relationships/hyperlink" Target="http://rightsstatements.org/vocab/InC/1.0/" TargetMode="External"/><Relationship Id="rId1166" Type="http://schemas.openxmlformats.org/officeDocument/2006/relationships/hyperlink" Target="http://id.loc.gov/authorities/names/n78095330" TargetMode="External"/><Relationship Id="rId2217" Type="http://schemas.openxmlformats.org/officeDocument/2006/relationships/hyperlink" Target="http://id.loc.gov/authorities/subjects/sh85140476" TargetMode="External"/><Relationship Id="rId8193" Type="http://schemas.openxmlformats.org/officeDocument/2006/relationships/hyperlink" Target="http://id.loc.gov/authorities/subjects/sh85041557" TargetMode="External"/><Relationship Id="rId9244" Type="http://schemas.openxmlformats.org/officeDocument/2006/relationships/hyperlink" Target="http://id.loc.gov/authorities/subjects/sh2010114526" TargetMode="External"/><Relationship Id="rId950" Type="http://schemas.openxmlformats.org/officeDocument/2006/relationships/hyperlink" Target="http://rightsstatements.org/vocab/InC/1.0/" TargetMode="External"/><Relationship Id="rId1580" Type="http://schemas.openxmlformats.org/officeDocument/2006/relationships/hyperlink" Target="http://rightsstatements.org/vocab/InC/1.0/" TargetMode="External"/><Relationship Id="rId2631" Type="http://schemas.openxmlformats.org/officeDocument/2006/relationships/hyperlink" Target="http://id.loc.gov/authorities/names/n79003285-781" TargetMode="External"/><Relationship Id="rId4389" Type="http://schemas.openxmlformats.org/officeDocument/2006/relationships/hyperlink" Target="http://id.loc.gov/authorities/subjects/sh2004003485" TargetMode="External"/><Relationship Id="rId5787" Type="http://schemas.openxmlformats.org/officeDocument/2006/relationships/hyperlink" Target="http://id.loc.gov/authorities/names/n78095330" TargetMode="External"/><Relationship Id="rId6838" Type="http://schemas.openxmlformats.org/officeDocument/2006/relationships/hyperlink" Target="http://rightsstatements.org/vocab/InC/1.0/" TargetMode="External"/><Relationship Id="rId603" Type="http://schemas.openxmlformats.org/officeDocument/2006/relationships/hyperlink" Target="http://rightsstatements.org/vocab/InC/1.0/" TargetMode="External"/><Relationship Id="rId1233" Type="http://schemas.openxmlformats.org/officeDocument/2006/relationships/hyperlink" Target="http://id.loc.gov/authorities/names/n85195919-781" TargetMode="External"/><Relationship Id="rId5854" Type="http://schemas.openxmlformats.org/officeDocument/2006/relationships/hyperlink" Target="http://id.loc.gov/authorities/subjects/sh85083053" TargetMode="External"/><Relationship Id="rId6905" Type="http://schemas.openxmlformats.org/officeDocument/2006/relationships/hyperlink" Target="http://id.loc.gov/authorities/names/n82029644" TargetMode="External"/><Relationship Id="rId8260" Type="http://schemas.openxmlformats.org/officeDocument/2006/relationships/hyperlink" Target="http://id.loc.gov/authorities/names/n78095330" TargetMode="External"/><Relationship Id="rId9311" Type="http://schemas.openxmlformats.org/officeDocument/2006/relationships/hyperlink" Target="http://id.loc.gov/authorities/names/n86130265" TargetMode="External"/><Relationship Id="rId1300" Type="http://schemas.openxmlformats.org/officeDocument/2006/relationships/hyperlink" Target="http://id.loc.gov/authorities/names/n79077342-781" TargetMode="External"/><Relationship Id="rId4456" Type="http://schemas.openxmlformats.org/officeDocument/2006/relationships/hyperlink" Target="http://id.loc.gov/authorities/names/n97033619" TargetMode="External"/><Relationship Id="rId4870" Type="http://schemas.openxmlformats.org/officeDocument/2006/relationships/hyperlink" Target="http://id.loc.gov/authorities/names/n78095330" TargetMode="External"/><Relationship Id="rId5507" Type="http://schemas.openxmlformats.org/officeDocument/2006/relationships/hyperlink" Target="http://id.loc.gov/authorities/subjects/sh85140476" TargetMode="External"/><Relationship Id="rId5921" Type="http://schemas.openxmlformats.org/officeDocument/2006/relationships/hyperlink" Target="http://id.loc.gov/authorities/names/n82029644" TargetMode="External"/><Relationship Id="rId3058" Type="http://schemas.openxmlformats.org/officeDocument/2006/relationships/hyperlink" Target="http://id.loc.gov/authorities/names/no92024145" TargetMode="External"/><Relationship Id="rId3472" Type="http://schemas.openxmlformats.org/officeDocument/2006/relationships/hyperlink" Target="http://id.loc.gov/authorities/names/n82029644" TargetMode="External"/><Relationship Id="rId4109" Type="http://schemas.openxmlformats.org/officeDocument/2006/relationships/hyperlink" Target="http://id.loc.gov/authorities/names/n93010903" TargetMode="External"/><Relationship Id="rId4523" Type="http://schemas.openxmlformats.org/officeDocument/2006/relationships/hyperlink" Target="http://id.loc.gov/authorities/names/n80009667-781" TargetMode="External"/><Relationship Id="rId7679" Type="http://schemas.openxmlformats.org/officeDocument/2006/relationships/hyperlink" Target="http://id.loc.gov/authorities/subjects/sh2007003459" TargetMode="External"/><Relationship Id="rId393" Type="http://schemas.openxmlformats.org/officeDocument/2006/relationships/hyperlink" Target="http://id.loc.gov/authorities/subjects/sh2004003485" TargetMode="External"/><Relationship Id="rId2074" Type="http://schemas.openxmlformats.org/officeDocument/2006/relationships/hyperlink" Target="http://id.loc.gov/authorities/subjects/sh85140476" TargetMode="External"/><Relationship Id="rId3125" Type="http://schemas.openxmlformats.org/officeDocument/2006/relationships/hyperlink" Target="http://rightsstatements.org/vocab/InC/1.0/" TargetMode="External"/><Relationship Id="rId6695" Type="http://schemas.openxmlformats.org/officeDocument/2006/relationships/hyperlink" Target="http://id.loc.gov/authorities/names/n50057798" TargetMode="External"/><Relationship Id="rId7746" Type="http://schemas.openxmlformats.org/officeDocument/2006/relationships/hyperlink" Target="http://id.loc.gov/authorities/subjects/sh85140476" TargetMode="External"/><Relationship Id="rId460" Type="http://schemas.openxmlformats.org/officeDocument/2006/relationships/hyperlink" Target="http://rightsstatements.org/vocab/InC/1.0/" TargetMode="External"/><Relationship Id="rId1090" Type="http://schemas.openxmlformats.org/officeDocument/2006/relationships/hyperlink" Target="http://id.loc.gov/authorities/names/n79123936-781" TargetMode="External"/><Relationship Id="rId2141" Type="http://schemas.openxmlformats.org/officeDocument/2006/relationships/hyperlink" Target="http://id.loc.gov/authorities/names/n88028223" TargetMode="External"/><Relationship Id="rId5297" Type="http://schemas.openxmlformats.org/officeDocument/2006/relationships/hyperlink" Target="http://id.loc.gov/authorities/names/n81035836" TargetMode="External"/><Relationship Id="rId6348" Type="http://schemas.openxmlformats.org/officeDocument/2006/relationships/hyperlink" Target="http://id.loc.gov/authorities/names/n82029644" TargetMode="External"/><Relationship Id="rId113" Type="http://schemas.openxmlformats.org/officeDocument/2006/relationships/hyperlink" Target="http://id.loc.gov/authorities/names/n85050740" TargetMode="External"/><Relationship Id="rId6762" Type="http://schemas.openxmlformats.org/officeDocument/2006/relationships/hyperlink" Target="http://id.loc.gov/authorities/names/n78095330" TargetMode="External"/><Relationship Id="rId7813" Type="http://schemas.openxmlformats.org/officeDocument/2006/relationships/hyperlink" Target="http://id.loc.gov/authorities/names/n78095330" TargetMode="External"/><Relationship Id="rId2958" Type="http://schemas.openxmlformats.org/officeDocument/2006/relationships/hyperlink" Target="http://rightsstatements.org/vocab/InC/1.0/" TargetMode="External"/><Relationship Id="rId5017" Type="http://schemas.openxmlformats.org/officeDocument/2006/relationships/hyperlink" Target="http://id.loc.gov/authorities/names/n79007325" TargetMode="External"/><Relationship Id="rId5364" Type="http://schemas.openxmlformats.org/officeDocument/2006/relationships/hyperlink" Target="http://id.loc.gov/authorities/subjects/sh2004003485" TargetMode="External"/><Relationship Id="rId6415" Type="http://schemas.openxmlformats.org/officeDocument/2006/relationships/hyperlink" Target="http://id.loc.gov/authorities/names/n78095330" TargetMode="External"/><Relationship Id="rId1974" Type="http://schemas.openxmlformats.org/officeDocument/2006/relationships/hyperlink" Target="http://id.loc.gov/authorities/names/n93010903" TargetMode="External"/><Relationship Id="rId4380" Type="http://schemas.openxmlformats.org/officeDocument/2006/relationships/hyperlink" Target="http://id.loc.gov/authorities/subjects/sh2004003485" TargetMode="External"/><Relationship Id="rId5431" Type="http://schemas.openxmlformats.org/officeDocument/2006/relationships/hyperlink" Target="http://id.loc.gov/authorities/subjects/sh2004003485" TargetMode="External"/><Relationship Id="rId8587" Type="http://schemas.openxmlformats.org/officeDocument/2006/relationships/hyperlink" Target="http://id.loc.gov/authorities/names/no95049848" TargetMode="External"/><Relationship Id="rId1627" Type="http://schemas.openxmlformats.org/officeDocument/2006/relationships/hyperlink" Target="http://id.loc.gov/authorities/subjects/sh85140476" TargetMode="External"/><Relationship Id="rId4033" Type="http://schemas.openxmlformats.org/officeDocument/2006/relationships/hyperlink" Target="http://id.loc.gov/authorities/names/n78095330" TargetMode="External"/><Relationship Id="rId7189" Type="http://schemas.openxmlformats.org/officeDocument/2006/relationships/hyperlink" Target="http://rightsstatements.org/vocab/InC/1.0/" TargetMode="External"/><Relationship Id="rId8654" Type="http://schemas.openxmlformats.org/officeDocument/2006/relationships/hyperlink" Target="http://id.loc.gov/authorities/names/n78095330" TargetMode="External"/><Relationship Id="rId3799" Type="http://schemas.openxmlformats.org/officeDocument/2006/relationships/hyperlink" Target="http://rightsstatements.org/vocab/InC/1.0/" TargetMode="External"/><Relationship Id="rId4100" Type="http://schemas.openxmlformats.org/officeDocument/2006/relationships/hyperlink" Target="http://id.loc.gov/authorities/names/n78095330" TargetMode="External"/><Relationship Id="rId7256" Type="http://schemas.openxmlformats.org/officeDocument/2006/relationships/hyperlink" Target="http://rightsstatements.org/vocab/InC/1.0/" TargetMode="External"/><Relationship Id="rId7670" Type="http://schemas.openxmlformats.org/officeDocument/2006/relationships/hyperlink" Target="http://id.loc.gov/authorities/names/n78095330" TargetMode="External"/><Relationship Id="rId8307" Type="http://schemas.openxmlformats.org/officeDocument/2006/relationships/hyperlink" Target="http://id.loc.gov/authorities/names/n93010903" TargetMode="External"/><Relationship Id="rId8721" Type="http://schemas.openxmlformats.org/officeDocument/2006/relationships/hyperlink" Target="http://id.loc.gov/authorities/subjects/sh85140476" TargetMode="External"/><Relationship Id="rId6272" Type="http://schemas.openxmlformats.org/officeDocument/2006/relationships/hyperlink" Target="http://id.loc.gov/authorities/subjects/sh2004003485" TargetMode="External"/><Relationship Id="rId7323" Type="http://schemas.openxmlformats.org/officeDocument/2006/relationships/hyperlink" Target="http://id.loc.gov/authorities/subjects/sh85041557" TargetMode="External"/><Relationship Id="rId3866" Type="http://schemas.openxmlformats.org/officeDocument/2006/relationships/hyperlink" Target="http://rightsstatements.org/vocab/InC/1.0/" TargetMode="External"/><Relationship Id="rId4917" Type="http://schemas.openxmlformats.org/officeDocument/2006/relationships/hyperlink" Target="http://id.loc.gov/authorities/names/n78095330" TargetMode="External"/><Relationship Id="rId787" Type="http://schemas.openxmlformats.org/officeDocument/2006/relationships/hyperlink" Target="http://rightsstatements.org/vocab/InC/1.0/" TargetMode="External"/><Relationship Id="rId2468" Type="http://schemas.openxmlformats.org/officeDocument/2006/relationships/hyperlink" Target="http://id.loc.gov/authorities/names/nr2003034931" TargetMode="External"/><Relationship Id="rId2882" Type="http://schemas.openxmlformats.org/officeDocument/2006/relationships/hyperlink" Target="http://rightsstatements.org/vocab/InC/1.0/" TargetMode="External"/><Relationship Id="rId3519" Type="http://schemas.openxmlformats.org/officeDocument/2006/relationships/hyperlink" Target="http://id.loc.gov/authorities/names/n82029644" TargetMode="External"/><Relationship Id="rId3933" Type="http://schemas.openxmlformats.org/officeDocument/2006/relationships/hyperlink" Target="http://id.loc.gov/authorities/names/n82029644" TargetMode="External"/><Relationship Id="rId8097" Type="http://schemas.openxmlformats.org/officeDocument/2006/relationships/hyperlink" Target="http://id.loc.gov/authorities/subjects/sh2004003485" TargetMode="External"/><Relationship Id="rId9148" Type="http://schemas.openxmlformats.org/officeDocument/2006/relationships/hyperlink" Target="http://id.loc.gov/authorities/subjects/sh85140476" TargetMode="External"/><Relationship Id="rId854" Type="http://schemas.openxmlformats.org/officeDocument/2006/relationships/hyperlink" Target="http://rightsstatements.org/vocab/InC/1.0/" TargetMode="External"/><Relationship Id="rId1484" Type="http://schemas.openxmlformats.org/officeDocument/2006/relationships/hyperlink" Target="http://id.loc.gov/authorities/names/n85050740" TargetMode="External"/><Relationship Id="rId2535" Type="http://schemas.openxmlformats.org/officeDocument/2006/relationships/hyperlink" Target="http://id.loc.gov/authorities/names/n78089021-781" TargetMode="External"/><Relationship Id="rId507" Type="http://schemas.openxmlformats.org/officeDocument/2006/relationships/hyperlink" Target="http://id.loc.gov/authorities/subjects/sh85033865" TargetMode="External"/><Relationship Id="rId921" Type="http://schemas.openxmlformats.org/officeDocument/2006/relationships/hyperlink" Target="http://id.loc.gov/authorities/subjects/sh85023418" TargetMode="External"/><Relationship Id="rId1137" Type="http://schemas.openxmlformats.org/officeDocument/2006/relationships/hyperlink" Target="http://id.loc.gov/authorities/subjects/sh89001101" TargetMode="External"/><Relationship Id="rId1551" Type="http://schemas.openxmlformats.org/officeDocument/2006/relationships/hyperlink" Target="http://id.loc.gov/authorities/names/n88028223" TargetMode="External"/><Relationship Id="rId2602" Type="http://schemas.openxmlformats.org/officeDocument/2006/relationships/hyperlink" Target="http://id.loc.gov/authorities/names/n79077342-781" TargetMode="External"/><Relationship Id="rId5758" Type="http://schemas.openxmlformats.org/officeDocument/2006/relationships/hyperlink" Target="http://rightsstatements.org/vocab/InC/1.0/" TargetMode="External"/><Relationship Id="rId6809" Type="http://schemas.openxmlformats.org/officeDocument/2006/relationships/hyperlink" Target="http://id.loc.gov/authorities/names/n78095330" TargetMode="External"/><Relationship Id="rId8164" Type="http://schemas.openxmlformats.org/officeDocument/2006/relationships/hyperlink" Target="http://rightsstatements.org/vocab/InC/1.0/" TargetMode="External"/><Relationship Id="rId9215" Type="http://schemas.openxmlformats.org/officeDocument/2006/relationships/hyperlink" Target="http://id.loc.gov/authorities/names/n86130265" TargetMode="External"/><Relationship Id="rId1204" Type="http://schemas.openxmlformats.org/officeDocument/2006/relationships/hyperlink" Target="http://id.loc.gov/authorities/names/n81063207-781" TargetMode="External"/><Relationship Id="rId4774" Type="http://schemas.openxmlformats.org/officeDocument/2006/relationships/hyperlink" Target="http://id.loc.gov/authorities/names/n78095330" TargetMode="External"/><Relationship Id="rId5825" Type="http://schemas.openxmlformats.org/officeDocument/2006/relationships/hyperlink" Target="http://id.loc.gov/authorities/names/n78095330" TargetMode="External"/><Relationship Id="rId7180" Type="http://schemas.openxmlformats.org/officeDocument/2006/relationships/hyperlink" Target="http://id.loc.gov/authorities/subjects/sh2004003485" TargetMode="External"/><Relationship Id="rId8231" Type="http://schemas.openxmlformats.org/officeDocument/2006/relationships/hyperlink" Target="http://id.loc.gov/authorities/names/n78095330" TargetMode="External"/><Relationship Id="rId3376" Type="http://schemas.openxmlformats.org/officeDocument/2006/relationships/hyperlink" Target="http://id.loc.gov/authorities/names/n81013960-781" TargetMode="External"/><Relationship Id="rId4427" Type="http://schemas.openxmlformats.org/officeDocument/2006/relationships/hyperlink" Target="http://id.loc.gov/authorities/subjects/sh2004003485" TargetMode="External"/><Relationship Id="rId297" Type="http://schemas.openxmlformats.org/officeDocument/2006/relationships/hyperlink" Target="http://id.loc.gov/authorities/names/n79077342-781" TargetMode="External"/><Relationship Id="rId2392" Type="http://schemas.openxmlformats.org/officeDocument/2006/relationships/hyperlink" Target="http://rightsstatements.org/vocab/InC/1.0/" TargetMode="External"/><Relationship Id="rId3029" Type="http://schemas.openxmlformats.org/officeDocument/2006/relationships/hyperlink" Target="http://rightsstatements.org/vocab/InC/1.0/" TargetMode="External"/><Relationship Id="rId3790" Type="http://schemas.openxmlformats.org/officeDocument/2006/relationships/hyperlink" Target="http://id.loc.gov/authorities/subjects/sh85140476" TargetMode="External"/><Relationship Id="rId4841" Type="http://schemas.openxmlformats.org/officeDocument/2006/relationships/hyperlink" Target="http://id.loc.gov/authorities/names/n78095330" TargetMode="External"/><Relationship Id="rId6599" Type="http://schemas.openxmlformats.org/officeDocument/2006/relationships/hyperlink" Target="http://rightsstatements.org/vocab/InC/1.0/" TargetMode="External"/><Relationship Id="rId7997" Type="http://schemas.openxmlformats.org/officeDocument/2006/relationships/hyperlink" Target="http://id.loc.gov/authorities/names/n86130265" TargetMode="External"/><Relationship Id="rId364" Type="http://schemas.openxmlformats.org/officeDocument/2006/relationships/hyperlink" Target="http://id.loc.gov/authorities/names/n79077342-781" TargetMode="External"/><Relationship Id="rId2045" Type="http://schemas.openxmlformats.org/officeDocument/2006/relationships/hyperlink" Target="http://id.loc.gov/authorities/subjects/sh85038616" TargetMode="External"/><Relationship Id="rId3443" Type="http://schemas.openxmlformats.org/officeDocument/2006/relationships/hyperlink" Target="http://rightsstatements.org/vocab/InC/1.0/" TargetMode="External"/><Relationship Id="rId9072" Type="http://schemas.openxmlformats.org/officeDocument/2006/relationships/hyperlink" Target="http://id.loc.gov/authorities/subjects/sh2008105054" TargetMode="External"/><Relationship Id="rId3510" Type="http://schemas.openxmlformats.org/officeDocument/2006/relationships/hyperlink" Target="http://rightsstatements.org/vocab/InC/1.0/" TargetMode="External"/><Relationship Id="rId6666" Type="http://schemas.openxmlformats.org/officeDocument/2006/relationships/hyperlink" Target="http://id.loc.gov/authorities/names/n50057798" TargetMode="External"/><Relationship Id="rId7717" Type="http://schemas.openxmlformats.org/officeDocument/2006/relationships/hyperlink" Target="http://id.loc.gov/authorities/subjects/sh85048533" TargetMode="External"/><Relationship Id="rId431" Type="http://schemas.openxmlformats.org/officeDocument/2006/relationships/hyperlink" Target="http://id.loc.gov/authorities/subjects/sh85041557" TargetMode="External"/><Relationship Id="rId1061" Type="http://schemas.openxmlformats.org/officeDocument/2006/relationships/hyperlink" Target="http://id.loc.gov/authorities/subjects/sh2004003485" TargetMode="External"/><Relationship Id="rId2112" Type="http://schemas.openxmlformats.org/officeDocument/2006/relationships/hyperlink" Target="http://id.loc.gov/authorities/subjects/sh85140476" TargetMode="External"/><Relationship Id="rId5268" Type="http://schemas.openxmlformats.org/officeDocument/2006/relationships/hyperlink" Target="http://id.loc.gov/authorities/names/n79079435-781" TargetMode="External"/><Relationship Id="rId5682" Type="http://schemas.openxmlformats.org/officeDocument/2006/relationships/hyperlink" Target="http://id.loc.gov/authorities/names/n78095330" TargetMode="External"/><Relationship Id="rId6319" Type="http://schemas.openxmlformats.org/officeDocument/2006/relationships/hyperlink" Target="http://id.loc.gov/authorities/subjects/sh2008114649" TargetMode="External"/><Relationship Id="rId6733" Type="http://schemas.openxmlformats.org/officeDocument/2006/relationships/hyperlink" Target="http://id.loc.gov/authorities/names/n78095330" TargetMode="External"/><Relationship Id="rId1878" Type="http://schemas.openxmlformats.org/officeDocument/2006/relationships/hyperlink" Target="http://rightsstatements.org/vocab/InC/1.0/" TargetMode="External"/><Relationship Id="rId2929" Type="http://schemas.openxmlformats.org/officeDocument/2006/relationships/hyperlink" Target="http://id.loc.gov/authorities/names/n78095330" TargetMode="External"/><Relationship Id="rId4284" Type="http://schemas.openxmlformats.org/officeDocument/2006/relationships/hyperlink" Target="http://id.loc.gov/authorities/names/n82029644" TargetMode="External"/><Relationship Id="rId5335" Type="http://schemas.openxmlformats.org/officeDocument/2006/relationships/hyperlink" Target="http://id.loc.gov/authorities/names/n82029644" TargetMode="External"/><Relationship Id="rId4351" Type="http://schemas.openxmlformats.org/officeDocument/2006/relationships/hyperlink" Target="http://rightsstatements.org/vocab/InC/1.0/" TargetMode="External"/><Relationship Id="rId5402" Type="http://schemas.openxmlformats.org/officeDocument/2006/relationships/hyperlink" Target="http://id.loc.gov/authorities/names/no2006118503" TargetMode="External"/><Relationship Id="rId6800" Type="http://schemas.openxmlformats.org/officeDocument/2006/relationships/hyperlink" Target="http://rightsstatements.org/vocab/InC/1.0/" TargetMode="External"/><Relationship Id="rId8558" Type="http://schemas.openxmlformats.org/officeDocument/2006/relationships/hyperlink" Target="http://id.loc.gov/authorities/subjects/sh2020008176" TargetMode="External"/><Relationship Id="rId1945" Type="http://schemas.openxmlformats.org/officeDocument/2006/relationships/hyperlink" Target="http://id.loc.gov/authorities/subjects/sh96003262" TargetMode="External"/><Relationship Id="rId4004" Type="http://schemas.openxmlformats.org/officeDocument/2006/relationships/hyperlink" Target="http://id.loc.gov/authorities/subjects/sh85067247" TargetMode="External"/><Relationship Id="rId8972" Type="http://schemas.openxmlformats.org/officeDocument/2006/relationships/hyperlink" Target="http://id.loc.gov/authorities/subjects/sh2004003485" TargetMode="External"/><Relationship Id="rId3020" Type="http://schemas.openxmlformats.org/officeDocument/2006/relationships/hyperlink" Target="http://id.loc.gov/authorities/names/n78095330" TargetMode="External"/><Relationship Id="rId6176" Type="http://schemas.openxmlformats.org/officeDocument/2006/relationships/hyperlink" Target="http://id.loc.gov/authorities/subjects/sh85140476" TargetMode="External"/><Relationship Id="rId7227" Type="http://schemas.openxmlformats.org/officeDocument/2006/relationships/hyperlink" Target="http://id.loc.gov/authorities/names/n2004021097" TargetMode="External"/><Relationship Id="rId7574" Type="http://schemas.openxmlformats.org/officeDocument/2006/relationships/hyperlink" Target="http://id.loc.gov/authorities/names/n78095330" TargetMode="External"/><Relationship Id="rId8625" Type="http://schemas.openxmlformats.org/officeDocument/2006/relationships/hyperlink" Target="http://id.loc.gov/authorities/subjects/sh85002650" TargetMode="External"/><Relationship Id="rId6590" Type="http://schemas.openxmlformats.org/officeDocument/2006/relationships/hyperlink" Target="http://id.loc.gov/authorities/subjects/sh85132846" TargetMode="External"/><Relationship Id="rId7641" Type="http://schemas.openxmlformats.org/officeDocument/2006/relationships/hyperlink" Target="http://id.loc.gov/authorities/subjects/sh85011641" TargetMode="External"/><Relationship Id="rId2786" Type="http://schemas.openxmlformats.org/officeDocument/2006/relationships/hyperlink" Target="http://id.loc.gov/authorities/names/n50029918" TargetMode="External"/><Relationship Id="rId3837" Type="http://schemas.openxmlformats.org/officeDocument/2006/relationships/hyperlink" Target="http://id.loc.gov/authorities/names/n78095330" TargetMode="External"/><Relationship Id="rId5192" Type="http://schemas.openxmlformats.org/officeDocument/2006/relationships/hyperlink" Target="http://rightsstatements.org/vocab/InC/1.0/" TargetMode="External"/><Relationship Id="rId6243" Type="http://schemas.openxmlformats.org/officeDocument/2006/relationships/hyperlink" Target="http://id.loc.gov/authorities/subjects/sh2004003485" TargetMode="External"/><Relationship Id="rId9399" Type="http://schemas.openxmlformats.org/officeDocument/2006/relationships/hyperlink" Target="http://id.loc.gov/authorities/subjects/sh85081863" TargetMode="External"/><Relationship Id="rId758" Type="http://schemas.openxmlformats.org/officeDocument/2006/relationships/hyperlink" Target="http://id.loc.gov/authorities/names/n80015879" TargetMode="External"/><Relationship Id="rId1388" Type="http://schemas.openxmlformats.org/officeDocument/2006/relationships/hyperlink" Target="http://id.loc.gov/authorities/names/n79003285-781" TargetMode="External"/><Relationship Id="rId2439" Type="http://schemas.openxmlformats.org/officeDocument/2006/relationships/hyperlink" Target="http://rightsstatements.org/vocab/InC/1.0/" TargetMode="External"/><Relationship Id="rId2853" Type="http://schemas.openxmlformats.org/officeDocument/2006/relationships/hyperlink" Target="http://id.loc.gov/authorities/subjects/sh98006524" TargetMode="External"/><Relationship Id="rId3904" Type="http://schemas.openxmlformats.org/officeDocument/2006/relationships/hyperlink" Target="http://id.loc.gov/authorities/subjects/sh2007101781" TargetMode="External"/><Relationship Id="rId6310" Type="http://schemas.openxmlformats.org/officeDocument/2006/relationships/hyperlink" Target="http://id.loc.gov/authorities/subjects/sh85134112" TargetMode="External"/><Relationship Id="rId94" Type="http://schemas.openxmlformats.org/officeDocument/2006/relationships/hyperlink" Target="http://id.loc.gov/authorities/names/n81024571" TargetMode="External"/><Relationship Id="rId825" Type="http://schemas.openxmlformats.org/officeDocument/2006/relationships/hyperlink" Target="http://id.loc.gov/authorities/names/n80015879" TargetMode="External"/><Relationship Id="rId1455" Type="http://schemas.openxmlformats.org/officeDocument/2006/relationships/hyperlink" Target="http://id.loc.gov/authorities/names/n81024571" TargetMode="External"/><Relationship Id="rId2506" Type="http://schemas.openxmlformats.org/officeDocument/2006/relationships/hyperlink" Target="http://id.loc.gov/authorities/names/no00061751" TargetMode="External"/><Relationship Id="rId8068" Type="http://schemas.openxmlformats.org/officeDocument/2006/relationships/hyperlink" Target="http://id.loc.gov/authorities/names/n81024571" TargetMode="External"/><Relationship Id="rId8482" Type="http://schemas.openxmlformats.org/officeDocument/2006/relationships/hyperlink" Target="http://id.loc.gov/authorities/names/n78095330" TargetMode="External"/><Relationship Id="rId9119" Type="http://schemas.openxmlformats.org/officeDocument/2006/relationships/hyperlink" Target="http://rightsstatements.org/vocab/InC/1.0/" TargetMode="External"/><Relationship Id="rId1108" Type="http://schemas.openxmlformats.org/officeDocument/2006/relationships/hyperlink" Target="http://id.loc.gov/authorities/names/n80015879" TargetMode="External"/><Relationship Id="rId2920" Type="http://schemas.openxmlformats.org/officeDocument/2006/relationships/hyperlink" Target="http://id.loc.gov/authorities/names/n95010280" TargetMode="External"/><Relationship Id="rId4678" Type="http://schemas.openxmlformats.org/officeDocument/2006/relationships/hyperlink" Target="http://id.loc.gov/authorities/names/n79056024" TargetMode="External"/><Relationship Id="rId7084" Type="http://schemas.openxmlformats.org/officeDocument/2006/relationships/hyperlink" Target="http://id.loc.gov/authorities/names/n79126802" TargetMode="External"/><Relationship Id="rId8135" Type="http://schemas.openxmlformats.org/officeDocument/2006/relationships/hyperlink" Target="http://id.loc.gov/authorities/names/n82029644" TargetMode="External"/><Relationship Id="rId1522" Type="http://schemas.openxmlformats.org/officeDocument/2006/relationships/hyperlink" Target="http://id.loc.gov/authorities/subjects/sh93002326" TargetMode="External"/><Relationship Id="rId5729" Type="http://schemas.openxmlformats.org/officeDocument/2006/relationships/hyperlink" Target="http://rightsstatements.org/vocab/InC/1.0/" TargetMode="External"/><Relationship Id="rId7151" Type="http://schemas.openxmlformats.org/officeDocument/2006/relationships/hyperlink" Target="http://rightsstatements.org/vocab/InC/1.0/" TargetMode="External"/><Relationship Id="rId8202" Type="http://schemas.openxmlformats.org/officeDocument/2006/relationships/hyperlink" Target="http://id.loc.gov/authorities/names/n78095330" TargetMode="External"/><Relationship Id="rId3694" Type="http://schemas.openxmlformats.org/officeDocument/2006/relationships/hyperlink" Target="http://rightsstatements.org/vocab/InC/1.0/" TargetMode="External"/><Relationship Id="rId4745" Type="http://schemas.openxmlformats.org/officeDocument/2006/relationships/hyperlink" Target="http://id.loc.gov/authorities/names/n78095330" TargetMode="External"/><Relationship Id="rId2296" Type="http://schemas.openxmlformats.org/officeDocument/2006/relationships/hyperlink" Target="http://rightsstatements.org/vocab/InC/1.0/" TargetMode="External"/><Relationship Id="rId3347" Type="http://schemas.openxmlformats.org/officeDocument/2006/relationships/hyperlink" Target="http://id.loc.gov/authorities/names/n81035836" TargetMode="External"/><Relationship Id="rId3761" Type="http://schemas.openxmlformats.org/officeDocument/2006/relationships/hyperlink" Target="http://rightsstatements.org/vocab/InC/1.0/" TargetMode="External"/><Relationship Id="rId4812" Type="http://schemas.openxmlformats.org/officeDocument/2006/relationships/hyperlink" Target="http://id.loc.gov/authorities/subjects/sh85140476" TargetMode="External"/><Relationship Id="rId7968" Type="http://schemas.openxmlformats.org/officeDocument/2006/relationships/hyperlink" Target="http://id.loc.gov/authorities/names/n78089021-781" TargetMode="External"/><Relationship Id="rId268" Type="http://schemas.openxmlformats.org/officeDocument/2006/relationships/hyperlink" Target="http://id.loc.gov/authorities/names/n88014308" TargetMode="External"/><Relationship Id="rId682" Type="http://schemas.openxmlformats.org/officeDocument/2006/relationships/hyperlink" Target="http://id.loc.gov/authorities/subjects/sh85140476" TargetMode="External"/><Relationship Id="rId2363" Type="http://schemas.openxmlformats.org/officeDocument/2006/relationships/hyperlink" Target="http://id.loc.gov/authorities/subjects/sh2004003485" TargetMode="External"/><Relationship Id="rId3414" Type="http://schemas.openxmlformats.org/officeDocument/2006/relationships/hyperlink" Target="http://id.loc.gov/authorities/names/n79060840-781" TargetMode="External"/><Relationship Id="rId6984" Type="http://schemas.openxmlformats.org/officeDocument/2006/relationships/hyperlink" Target="http://id.loc.gov/authorities/subjects/sh85033057" TargetMode="External"/><Relationship Id="rId9390" Type="http://schemas.openxmlformats.org/officeDocument/2006/relationships/hyperlink" Target="http://id.loc.gov/authorities/subjects/sh85002650" TargetMode="External"/><Relationship Id="rId335" Type="http://schemas.openxmlformats.org/officeDocument/2006/relationships/hyperlink" Target="http://id.loc.gov/authorities/names/n83179398" TargetMode="External"/><Relationship Id="rId2016" Type="http://schemas.openxmlformats.org/officeDocument/2006/relationships/hyperlink" Target="http://id.loc.gov/authorities/names/n80015879" TargetMode="External"/><Relationship Id="rId2430" Type="http://schemas.openxmlformats.org/officeDocument/2006/relationships/hyperlink" Target="http://rightsstatements.org/vocab/InC/1.0/" TargetMode="External"/><Relationship Id="rId5586" Type="http://schemas.openxmlformats.org/officeDocument/2006/relationships/hyperlink" Target="http://id.loc.gov/authorities/names/n82029644" TargetMode="External"/><Relationship Id="rId6637" Type="http://schemas.openxmlformats.org/officeDocument/2006/relationships/hyperlink" Target="http://id.loc.gov/authorities/names/n78095330" TargetMode="External"/><Relationship Id="rId9043" Type="http://schemas.openxmlformats.org/officeDocument/2006/relationships/hyperlink" Target="http://id.loc.gov/authorities/subjects/sh85034154" TargetMode="External"/><Relationship Id="rId402" Type="http://schemas.openxmlformats.org/officeDocument/2006/relationships/hyperlink" Target="http://id.loc.gov/authorities/names/n80015879" TargetMode="External"/><Relationship Id="rId1032" Type="http://schemas.openxmlformats.org/officeDocument/2006/relationships/hyperlink" Target="http://id.loc.gov/authorities/subjects/sh2004003485" TargetMode="External"/><Relationship Id="rId4188" Type="http://schemas.openxmlformats.org/officeDocument/2006/relationships/hyperlink" Target="http://id.loc.gov/authorities/subjects/sh85140476" TargetMode="External"/><Relationship Id="rId5239" Type="http://schemas.openxmlformats.org/officeDocument/2006/relationships/hyperlink" Target="http://id.loc.gov/authorities/subjects/sh85139569" TargetMode="External"/><Relationship Id="rId9110" Type="http://schemas.openxmlformats.org/officeDocument/2006/relationships/hyperlink" Target="http://id.loc.gov/authorities/subjects/sh2008006763" TargetMode="External"/><Relationship Id="rId4255" Type="http://schemas.openxmlformats.org/officeDocument/2006/relationships/hyperlink" Target="http://id.loc.gov/authorities/subjects/sh85028953" TargetMode="External"/><Relationship Id="rId5306" Type="http://schemas.openxmlformats.org/officeDocument/2006/relationships/hyperlink" Target="http://id.loc.gov/authorities/subjects/sh2004003485" TargetMode="External"/><Relationship Id="rId5653" Type="http://schemas.openxmlformats.org/officeDocument/2006/relationships/hyperlink" Target="http://rightsstatements.org/vocab/InC/1.0/" TargetMode="External"/><Relationship Id="rId6704" Type="http://schemas.openxmlformats.org/officeDocument/2006/relationships/hyperlink" Target="http://id.loc.gov/authorities/names/n88179392" TargetMode="External"/><Relationship Id="rId1849" Type="http://schemas.openxmlformats.org/officeDocument/2006/relationships/hyperlink" Target="http://id.loc.gov/authorities/subjects/sh85140476" TargetMode="External"/><Relationship Id="rId5720" Type="http://schemas.openxmlformats.org/officeDocument/2006/relationships/hyperlink" Target="http://id.loc.gov/authorities/names/n85812205" TargetMode="External"/><Relationship Id="rId8876" Type="http://schemas.openxmlformats.org/officeDocument/2006/relationships/hyperlink" Target="http://id.loc.gov/authorities/subjects/sh2004003485" TargetMode="External"/><Relationship Id="rId192" Type="http://schemas.openxmlformats.org/officeDocument/2006/relationships/hyperlink" Target="http://id.loc.gov/authorities/subjects/sh85067435" TargetMode="External"/><Relationship Id="rId1916" Type="http://schemas.openxmlformats.org/officeDocument/2006/relationships/hyperlink" Target="http://rightsstatements.org/vocab/InC/1.0/" TargetMode="External"/><Relationship Id="rId3271" Type="http://schemas.openxmlformats.org/officeDocument/2006/relationships/hyperlink" Target="http://id.loc.gov/authorities/names/n78095330" TargetMode="External"/><Relationship Id="rId4322" Type="http://schemas.openxmlformats.org/officeDocument/2006/relationships/hyperlink" Target="http://rightsstatements.org/vocab/InC/1.0/" TargetMode="External"/><Relationship Id="rId7478" Type="http://schemas.openxmlformats.org/officeDocument/2006/relationships/hyperlink" Target="http://id.loc.gov/authorities/subjects/sh2010114526" TargetMode="External"/><Relationship Id="rId7892" Type="http://schemas.openxmlformats.org/officeDocument/2006/relationships/hyperlink" Target="http://id.loc.gov/authorities/subjects/sh85128226" TargetMode="External"/><Relationship Id="rId8529" Type="http://schemas.openxmlformats.org/officeDocument/2006/relationships/hyperlink" Target="http://id.loc.gov/authorities/names/n93010903" TargetMode="External"/><Relationship Id="rId8943" Type="http://schemas.openxmlformats.org/officeDocument/2006/relationships/hyperlink" Target="http://id.loc.gov/authorities/subjects/sh85040767" TargetMode="External"/><Relationship Id="rId6494" Type="http://schemas.openxmlformats.org/officeDocument/2006/relationships/hyperlink" Target="http://id.loc.gov/authorities/names/n78095330" TargetMode="External"/><Relationship Id="rId7545" Type="http://schemas.openxmlformats.org/officeDocument/2006/relationships/hyperlink" Target="http://rightsstatements.org/vocab/InC/1.0/" TargetMode="External"/><Relationship Id="rId5096" Type="http://schemas.openxmlformats.org/officeDocument/2006/relationships/hyperlink" Target="http://id.loc.gov/authorities/subjects/sh85140476" TargetMode="External"/><Relationship Id="rId6147" Type="http://schemas.openxmlformats.org/officeDocument/2006/relationships/hyperlink" Target="http://id.loc.gov/authorities/subjects/sh85140476" TargetMode="External"/><Relationship Id="rId6561" Type="http://schemas.openxmlformats.org/officeDocument/2006/relationships/hyperlink" Target="http://id.loc.gov/authorities/names/n78095617" TargetMode="External"/><Relationship Id="rId7612" Type="http://schemas.openxmlformats.org/officeDocument/2006/relationships/hyperlink" Target="http://id.loc.gov/authorities/subjects/sh85140476" TargetMode="External"/><Relationship Id="rId5163" Type="http://schemas.openxmlformats.org/officeDocument/2006/relationships/hyperlink" Target="http://id.loc.gov/authorities/subjects/sh85108846" TargetMode="External"/><Relationship Id="rId6214" Type="http://schemas.openxmlformats.org/officeDocument/2006/relationships/hyperlink" Target="http://rightsstatements.org/vocab/InC/1.0/" TargetMode="External"/><Relationship Id="rId729" Type="http://schemas.openxmlformats.org/officeDocument/2006/relationships/hyperlink" Target="http://id.loc.gov/authorities/names/n78095330" TargetMode="External"/><Relationship Id="rId1359" Type="http://schemas.openxmlformats.org/officeDocument/2006/relationships/hyperlink" Target="http://id.loc.gov/authorities/names/n85050740" TargetMode="External"/><Relationship Id="rId2757" Type="http://schemas.openxmlformats.org/officeDocument/2006/relationships/hyperlink" Target="http://id.loc.gov/authorities/names/n78095330" TargetMode="External"/><Relationship Id="rId3808" Type="http://schemas.openxmlformats.org/officeDocument/2006/relationships/hyperlink" Target="http://rightsstatements.org/vocab/InC/1.0/" TargetMode="External"/><Relationship Id="rId5230" Type="http://schemas.openxmlformats.org/officeDocument/2006/relationships/hyperlink" Target="http://rightsstatements.org/vocab/InC/1.0/" TargetMode="External"/><Relationship Id="rId8386" Type="http://schemas.openxmlformats.org/officeDocument/2006/relationships/hyperlink" Target="http://id.loc.gov/authorities/names/n85387872" TargetMode="External"/><Relationship Id="rId9437" Type="http://schemas.openxmlformats.org/officeDocument/2006/relationships/hyperlink" Target="http://id.loc.gov/authorities/names/no95049848" TargetMode="External"/><Relationship Id="rId1773" Type="http://schemas.openxmlformats.org/officeDocument/2006/relationships/hyperlink" Target="http://id.loc.gov/authorities/subjects/sh85140476" TargetMode="External"/><Relationship Id="rId2824" Type="http://schemas.openxmlformats.org/officeDocument/2006/relationships/hyperlink" Target="http://id.loc.gov/authorities/names/n82029644" TargetMode="External"/><Relationship Id="rId8039" Type="http://schemas.openxmlformats.org/officeDocument/2006/relationships/hyperlink" Target="http://rightsstatements.org/vocab/InC/1.0/" TargetMode="External"/><Relationship Id="rId65" Type="http://schemas.openxmlformats.org/officeDocument/2006/relationships/hyperlink" Target="http://id.loc.gov/authorities/subjects/sh89001101" TargetMode="External"/><Relationship Id="rId1426" Type="http://schemas.openxmlformats.org/officeDocument/2006/relationships/hyperlink" Target="http://rightsstatements.org/vocab/InC/1.0/" TargetMode="External"/><Relationship Id="rId1840" Type="http://schemas.openxmlformats.org/officeDocument/2006/relationships/hyperlink" Target="http://id.loc.gov/authorities/names/n78095330" TargetMode="External"/><Relationship Id="rId4996" Type="http://schemas.openxmlformats.org/officeDocument/2006/relationships/hyperlink" Target="http://rightsstatements.org/vocab/InC/1.0/" TargetMode="External"/><Relationship Id="rId8453" Type="http://schemas.openxmlformats.org/officeDocument/2006/relationships/hyperlink" Target="http://id.loc.gov/authorities/subjects/sh85100361" TargetMode="External"/><Relationship Id="rId3598" Type="http://schemas.openxmlformats.org/officeDocument/2006/relationships/hyperlink" Target="http://id.loc.gov/authorities/names/n78095330" TargetMode="External"/><Relationship Id="rId4649" Type="http://schemas.openxmlformats.org/officeDocument/2006/relationships/hyperlink" Target="http://id.loc.gov/authorities/subjects/sh85001507" TargetMode="External"/><Relationship Id="rId7055" Type="http://schemas.openxmlformats.org/officeDocument/2006/relationships/hyperlink" Target="http://id.loc.gov/authorities/subjects/sh96004190" TargetMode="External"/><Relationship Id="rId8106" Type="http://schemas.openxmlformats.org/officeDocument/2006/relationships/hyperlink" Target="http://rightsstatements.org/vocab/InC/1.0/" TargetMode="External"/><Relationship Id="rId8520" Type="http://schemas.openxmlformats.org/officeDocument/2006/relationships/hyperlink" Target="http://id.loc.gov/authorities/names/n82029644" TargetMode="External"/><Relationship Id="rId3665" Type="http://schemas.openxmlformats.org/officeDocument/2006/relationships/hyperlink" Target="http://id.loc.gov/authorities/names/n83228407" TargetMode="External"/><Relationship Id="rId4716" Type="http://schemas.openxmlformats.org/officeDocument/2006/relationships/hyperlink" Target="http://id.loc.gov/authorities/subjects/sh85140476" TargetMode="External"/><Relationship Id="rId6071" Type="http://schemas.openxmlformats.org/officeDocument/2006/relationships/hyperlink" Target="http://id.loc.gov/authorities/subjects/sh85083053" TargetMode="External"/><Relationship Id="rId7122" Type="http://schemas.openxmlformats.org/officeDocument/2006/relationships/hyperlink" Target="http://id.loc.gov/authorities/subjects/sh2004003485" TargetMode="External"/><Relationship Id="rId586" Type="http://schemas.openxmlformats.org/officeDocument/2006/relationships/hyperlink" Target="http://rightsstatements.org/vocab/InC/1.0/" TargetMode="External"/><Relationship Id="rId2267" Type="http://schemas.openxmlformats.org/officeDocument/2006/relationships/hyperlink" Target="http://id.loc.gov/authorities/names/n82029644" TargetMode="External"/><Relationship Id="rId2681" Type="http://schemas.openxmlformats.org/officeDocument/2006/relationships/hyperlink" Target="http://rightsstatements.org/vocab/InC/1.0/" TargetMode="External"/><Relationship Id="rId3318" Type="http://schemas.openxmlformats.org/officeDocument/2006/relationships/hyperlink" Target="http://rightsstatements.org/vocab/InC/1.0/" TargetMode="External"/><Relationship Id="rId6888" Type="http://schemas.openxmlformats.org/officeDocument/2006/relationships/hyperlink" Target="http://rightsstatements.org/vocab/InC/1.0/" TargetMode="External"/><Relationship Id="rId9294" Type="http://schemas.openxmlformats.org/officeDocument/2006/relationships/hyperlink" Target="http://id.loc.gov/authorities/names/no95049848" TargetMode="External"/><Relationship Id="rId239" Type="http://schemas.openxmlformats.org/officeDocument/2006/relationships/hyperlink" Target="http://id.loc.gov/authorities/names/n81024571" TargetMode="External"/><Relationship Id="rId653" Type="http://schemas.openxmlformats.org/officeDocument/2006/relationships/hyperlink" Target="http://id.loc.gov/authorities/names/n78095330" TargetMode="External"/><Relationship Id="rId1283" Type="http://schemas.openxmlformats.org/officeDocument/2006/relationships/hyperlink" Target="http://id.loc.gov/authorities/names/n80126312" TargetMode="External"/><Relationship Id="rId2334" Type="http://schemas.openxmlformats.org/officeDocument/2006/relationships/hyperlink" Target="http://id.loc.gov/authorities/subjects/sh85140476" TargetMode="External"/><Relationship Id="rId3732" Type="http://schemas.openxmlformats.org/officeDocument/2006/relationships/hyperlink" Target="http://id.loc.gov/authorities/subjects/sh85140476" TargetMode="External"/><Relationship Id="rId7939" Type="http://schemas.openxmlformats.org/officeDocument/2006/relationships/hyperlink" Target="http://rightsstatements.org/vocab/InC/1.0/" TargetMode="External"/><Relationship Id="rId9361" Type="http://schemas.openxmlformats.org/officeDocument/2006/relationships/hyperlink" Target="http://id.loc.gov/authorities/subjects/sh85140476" TargetMode="External"/><Relationship Id="rId306" Type="http://schemas.openxmlformats.org/officeDocument/2006/relationships/hyperlink" Target="http://rightsstatements.org/vocab/InC/1.0/" TargetMode="External"/><Relationship Id="rId6955" Type="http://schemas.openxmlformats.org/officeDocument/2006/relationships/hyperlink" Target="http://rightsstatements.org/vocab/InC/1.0/" TargetMode="External"/><Relationship Id="rId9014" Type="http://schemas.openxmlformats.org/officeDocument/2006/relationships/hyperlink" Target="http://id.loc.gov/authorities/subjects/sh2004003485" TargetMode="External"/><Relationship Id="rId720" Type="http://schemas.openxmlformats.org/officeDocument/2006/relationships/hyperlink" Target="http://id.loc.gov/authorities/subjects/sh89002519" TargetMode="External"/><Relationship Id="rId1350" Type="http://schemas.openxmlformats.org/officeDocument/2006/relationships/hyperlink" Target="http://id.loc.gov/authorities/names/n79003285-781" TargetMode="External"/><Relationship Id="rId2401" Type="http://schemas.openxmlformats.org/officeDocument/2006/relationships/hyperlink" Target="http://rightsstatements.org/vocab/InC/1.0/" TargetMode="External"/><Relationship Id="rId4159" Type="http://schemas.openxmlformats.org/officeDocument/2006/relationships/hyperlink" Target="http://rightsstatements.org/vocab/InC/1.0/" TargetMode="External"/><Relationship Id="rId5557" Type="http://schemas.openxmlformats.org/officeDocument/2006/relationships/hyperlink" Target="http://id.loc.gov/authorities/subjects/sh85106460" TargetMode="External"/><Relationship Id="rId5971" Type="http://schemas.openxmlformats.org/officeDocument/2006/relationships/hyperlink" Target="http://id.loc.gov/authorities/subjects/sh85140476" TargetMode="External"/><Relationship Id="rId6608" Type="http://schemas.openxmlformats.org/officeDocument/2006/relationships/hyperlink" Target="http://id.loc.gov/authorities/names/n83125999" TargetMode="External"/><Relationship Id="rId1003" Type="http://schemas.openxmlformats.org/officeDocument/2006/relationships/hyperlink" Target="http://id.loc.gov/authorities/names/n80061798-781" TargetMode="External"/><Relationship Id="rId4573" Type="http://schemas.openxmlformats.org/officeDocument/2006/relationships/hyperlink" Target="http://id.loc.gov/authorities/subjects/sh2010114526" TargetMode="External"/><Relationship Id="rId5624" Type="http://schemas.openxmlformats.org/officeDocument/2006/relationships/hyperlink" Target="http://id.loc.gov/authorities/names/n82029644" TargetMode="External"/><Relationship Id="rId8030" Type="http://schemas.openxmlformats.org/officeDocument/2006/relationships/hyperlink" Target="http://id.loc.gov/authorities/names/no91012930" TargetMode="External"/><Relationship Id="rId3175" Type="http://schemas.openxmlformats.org/officeDocument/2006/relationships/hyperlink" Target="http://rightsstatements.org/vocab/InC/1.0/" TargetMode="External"/><Relationship Id="rId4226" Type="http://schemas.openxmlformats.org/officeDocument/2006/relationships/hyperlink" Target="http://rightsstatements.org/vocab/InC/1.0/" TargetMode="External"/><Relationship Id="rId4640" Type="http://schemas.openxmlformats.org/officeDocument/2006/relationships/hyperlink" Target="http://rightsstatements.org/vocab/InC/1.0/" TargetMode="External"/><Relationship Id="rId7796" Type="http://schemas.openxmlformats.org/officeDocument/2006/relationships/hyperlink" Target="http://id.loc.gov/authorities/subjects/sh85140476" TargetMode="External"/><Relationship Id="rId8847" Type="http://schemas.openxmlformats.org/officeDocument/2006/relationships/hyperlink" Target="http://rightsstatements.org/vocab/InC/1.0/" TargetMode="External"/><Relationship Id="rId2191" Type="http://schemas.openxmlformats.org/officeDocument/2006/relationships/hyperlink" Target="http://id.loc.gov/authorities/names/n80015879" TargetMode="External"/><Relationship Id="rId3242" Type="http://schemas.openxmlformats.org/officeDocument/2006/relationships/hyperlink" Target="http://rightsstatements.org/vocab/InC/1.0/" TargetMode="External"/><Relationship Id="rId6398" Type="http://schemas.openxmlformats.org/officeDocument/2006/relationships/hyperlink" Target="http://id.loc.gov/authorities/subjects/sh85140476" TargetMode="External"/><Relationship Id="rId7449" Type="http://schemas.openxmlformats.org/officeDocument/2006/relationships/hyperlink" Target="http://id.loc.gov/authorities/subjects/sh85105007" TargetMode="External"/><Relationship Id="rId163" Type="http://schemas.openxmlformats.org/officeDocument/2006/relationships/hyperlink" Target="http://rightsstatements.org/vocab/InC/1.0/" TargetMode="External"/><Relationship Id="rId6465" Type="http://schemas.openxmlformats.org/officeDocument/2006/relationships/hyperlink" Target="http://id.loc.gov/authorities/names/n78095330" TargetMode="External"/><Relationship Id="rId7516" Type="http://schemas.openxmlformats.org/officeDocument/2006/relationships/hyperlink" Target="http://id.loc.gov/authorities/names/n82029644" TargetMode="External"/><Relationship Id="rId7863" Type="http://schemas.openxmlformats.org/officeDocument/2006/relationships/hyperlink" Target="http://id.loc.gov/authorities/names/n78095330" TargetMode="External"/><Relationship Id="rId8914" Type="http://schemas.openxmlformats.org/officeDocument/2006/relationships/hyperlink" Target="http://id.loc.gov/authorities/subjects/sh85083053" TargetMode="External"/><Relationship Id="rId230" Type="http://schemas.openxmlformats.org/officeDocument/2006/relationships/hyperlink" Target="http://id.loc.gov/authorities/names/n79003285-781" TargetMode="External"/><Relationship Id="rId5067" Type="http://schemas.openxmlformats.org/officeDocument/2006/relationships/hyperlink" Target="http://id.loc.gov/authorities/names/no2017073730" TargetMode="External"/><Relationship Id="rId6118" Type="http://schemas.openxmlformats.org/officeDocument/2006/relationships/hyperlink" Target="http://id.loc.gov/authorities/subjects/sh85140476" TargetMode="External"/><Relationship Id="rId7930" Type="http://schemas.openxmlformats.org/officeDocument/2006/relationships/hyperlink" Target="http://id.loc.gov/authorities/names/n83125999" TargetMode="External"/><Relationship Id="rId4083" Type="http://schemas.openxmlformats.org/officeDocument/2006/relationships/hyperlink" Target="http://rightsstatements.org/vocab/InC/1.0/" TargetMode="External"/><Relationship Id="rId5481" Type="http://schemas.openxmlformats.org/officeDocument/2006/relationships/hyperlink" Target="http://id.loc.gov/authorities/subjects/sh85140476" TargetMode="External"/><Relationship Id="rId6532" Type="http://schemas.openxmlformats.org/officeDocument/2006/relationships/hyperlink" Target="http://id.loc.gov/authorities/subjects/sh89000812" TargetMode="External"/><Relationship Id="rId1677" Type="http://schemas.openxmlformats.org/officeDocument/2006/relationships/hyperlink" Target="http://rightsstatements.org/vocab/InC/1.0/" TargetMode="External"/><Relationship Id="rId2728" Type="http://schemas.openxmlformats.org/officeDocument/2006/relationships/hyperlink" Target="http://id.loc.gov/authorities/subjects/sh85025502" TargetMode="External"/><Relationship Id="rId5134" Type="http://schemas.openxmlformats.org/officeDocument/2006/relationships/hyperlink" Target="http://id.loc.gov/authorities/subjects/sh85140476" TargetMode="External"/><Relationship Id="rId1744" Type="http://schemas.openxmlformats.org/officeDocument/2006/relationships/hyperlink" Target="http://rightsstatements.org/vocab/InC/1.0/" TargetMode="External"/><Relationship Id="rId4150" Type="http://schemas.openxmlformats.org/officeDocument/2006/relationships/hyperlink" Target="http://id.loc.gov/authorities/subjects/sh85140476" TargetMode="External"/><Relationship Id="rId5201" Type="http://schemas.openxmlformats.org/officeDocument/2006/relationships/hyperlink" Target="http://id.loc.gov/authorities/names/n85116792" TargetMode="External"/><Relationship Id="rId8357" Type="http://schemas.openxmlformats.org/officeDocument/2006/relationships/hyperlink" Target="http://id.loc.gov/authorities/names/no95049848" TargetMode="External"/><Relationship Id="rId8771" Type="http://schemas.openxmlformats.org/officeDocument/2006/relationships/hyperlink" Target="http://id.loc.gov/authorities/names/n78095330" TargetMode="External"/><Relationship Id="rId9408" Type="http://schemas.openxmlformats.org/officeDocument/2006/relationships/hyperlink" Target="http://id.loc.gov/authorities/subjects/sh85140476" TargetMode="External"/><Relationship Id="rId36" Type="http://schemas.openxmlformats.org/officeDocument/2006/relationships/hyperlink" Target="http://id.loc.gov/authorities/names/n82209573-781" TargetMode="External"/><Relationship Id="rId4967" Type="http://schemas.openxmlformats.org/officeDocument/2006/relationships/hyperlink" Target="http://id.loc.gov/authorities/names/n78095330" TargetMode="External"/><Relationship Id="rId7373" Type="http://schemas.openxmlformats.org/officeDocument/2006/relationships/hyperlink" Target="http://id.loc.gov/authorities/subjects/sh85140476" TargetMode="External"/><Relationship Id="rId8424" Type="http://schemas.openxmlformats.org/officeDocument/2006/relationships/hyperlink" Target="http://id.loc.gov/authorities/names/n79056024" TargetMode="External"/><Relationship Id="rId1811" Type="http://schemas.openxmlformats.org/officeDocument/2006/relationships/hyperlink" Target="http://id.loc.gov/authorities/names/n79053995-781" TargetMode="External"/><Relationship Id="rId3569" Type="http://schemas.openxmlformats.org/officeDocument/2006/relationships/hyperlink" Target="http://rightsstatements.org/vocab/InC/1.0/" TargetMode="External"/><Relationship Id="rId7026" Type="http://schemas.openxmlformats.org/officeDocument/2006/relationships/hyperlink" Target="http://id.loc.gov/authorities/names/n85812205" TargetMode="External"/><Relationship Id="rId7440" Type="http://schemas.openxmlformats.org/officeDocument/2006/relationships/hyperlink" Target="http://id.loc.gov/authorities/subjects/sh85041456" TargetMode="External"/><Relationship Id="rId3983" Type="http://schemas.openxmlformats.org/officeDocument/2006/relationships/hyperlink" Target="http://rightsstatements.org/vocab/InC/1.0/" TargetMode="External"/><Relationship Id="rId6042" Type="http://schemas.openxmlformats.org/officeDocument/2006/relationships/hyperlink" Target="http://id.loc.gov/authorities/subjects/sh85140498" TargetMode="External"/><Relationship Id="rId9198" Type="http://schemas.openxmlformats.org/officeDocument/2006/relationships/hyperlink" Target="http://id.loc.gov/authorities/names/no95049848" TargetMode="External"/><Relationship Id="rId1187" Type="http://schemas.openxmlformats.org/officeDocument/2006/relationships/hyperlink" Target="http://id.loc.gov/authorities/subjects/sh87004890" TargetMode="External"/><Relationship Id="rId2585" Type="http://schemas.openxmlformats.org/officeDocument/2006/relationships/hyperlink" Target="http://id.loc.gov/authorities/names/n80009667-781" TargetMode="External"/><Relationship Id="rId3636" Type="http://schemas.openxmlformats.org/officeDocument/2006/relationships/hyperlink" Target="http://rightsstatements.org/vocab/InC/1.0/" TargetMode="External"/><Relationship Id="rId557" Type="http://schemas.openxmlformats.org/officeDocument/2006/relationships/hyperlink" Target="http://id.loc.gov/authorities/subjects/sh85140476" TargetMode="External"/><Relationship Id="rId971" Type="http://schemas.openxmlformats.org/officeDocument/2006/relationships/hyperlink" Target="http://id.loc.gov/authorities/subjects/sh85031491" TargetMode="External"/><Relationship Id="rId2238" Type="http://schemas.openxmlformats.org/officeDocument/2006/relationships/hyperlink" Target="http://id.loc.gov/authorities/subjects/sh85140476" TargetMode="External"/><Relationship Id="rId2652" Type="http://schemas.openxmlformats.org/officeDocument/2006/relationships/hyperlink" Target="http://rightsstatements.org/vocab/InC/1.0/" TargetMode="External"/><Relationship Id="rId3703" Type="http://schemas.openxmlformats.org/officeDocument/2006/relationships/hyperlink" Target="http://id.loc.gov/authorities/subjects/sh2008006762" TargetMode="External"/><Relationship Id="rId6859" Type="http://schemas.openxmlformats.org/officeDocument/2006/relationships/hyperlink" Target="http://id.loc.gov/authorities/names/n78095330" TargetMode="External"/><Relationship Id="rId9265" Type="http://schemas.openxmlformats.org/officeDocument/2006/relationships/hyperlink" Target="http://id.loc.gov/authorities/names/n78095330" TargetMode="External"/><Relationship Id="rId624" Type="http://schemas.openxmlformats.org/officeDocument/2006/relationships/hyperlink" Target="http://id.loc.gov/authorities/names/n78095330" TargetMode="External"/><Relationship Id="rId1254" Type="http://schemas.openxmlformats.org/officeDocument/2006/relationships/hyperlink" Target="http://id.loc.gov/authorities/subjects/sh85043044" TargetMode="External"/><Relationship Id="rId2305" Type="http://schemas.openxmlformats.org/officeDocument/2006/relationships/hyperlink" Target="http://id.loc.gov/authorities/names/n80015879" TargetMode="External"/><Relationship Id="rId5875" Type="http://schemas.openxmlformats.org/officeDocument/2006/relationships/hyperlink" Target="http://rightsstatements.org/vocab/InC/1.0/" TargetMode="External"/><Relationship Id="rId6926" Type="http://schemas.openxmlformats.org/officeDocument/2006/relationships/hyperlink" Target="http://id.loc.gov/authorities/subjects/sh85050405" TargetMode="External"/><Relationship Id="rId8281" Type="http://schemas.openxmlformats.org/officeDocument/2006/relationships/hyperlink" Target="http://id.loc.gov/authorities/subjects/sh85140476" TargetMode="External"/><Relationship Id="rId9332" Type="http://schemas.openxmlformats.org/officeDocument/2006/relationships/hyperlink" Target="http://id.loc.gov/authorities/subjects/sh85106460" TargetMode="External"/><Relationship Id="rId1321" Type="http://schemas.openxmlformats.org/officeDocument/2006/relationships/hyperlink" Target="http://id.loc.gov/authorities/names/n79077342-781" TargetMode="External"/><Relationship Id="rId4477" Type="http://schemas.openxmlformats.org/officeDocument/2006/relationships/hyperlink" Target="http://id.loc.gov/authorities/names/n85195919-781" TargetMode="External"/><Relationship Id="rId4891" Type="http://schemas.openxmlformats.org/officeDocument/2006/relationships/hyperlink" Target="http://id.loc.gov/authorities/names/n78095330" TargetMode="External"/><Relationship Id="rId5528" Type="http://schemas.openxmlformats.org/officeDocument/2006/relationships/hyperlink" Target="http://id.loc.gov/authorities/subjects/sh2003005168" TargetMode="External"/><Relationship Id="rId3079" Type="http://schemas.openxmlformats.org/officeDocument/2006/relationships/hyperlink" Target="http://id.loc.gov/authorities/names/n82029644" TargetMode="External"/><Relationship Id="rId3493" Type="http://schemas.openxmlformats.org/officeDocument/2006/relationships/hyperlink" Target="http://id.loc.gov/authorities/subjects/sh2004003485" TargetMode="External"/><Relationship Id="rId4544" Type="http://schemas.openxmlformats.org/officeDocument/2006/relationships/hyperlink" Target="http://id.loc.gov/authorities/subjects/sh85120206" TargetMode="External"/><Relationship Id="rId5942" Type="http://schemas.openxmlformats.org/officeDocument/2006/relationships/hyperlink" Target="http://id.loc.gov/authorities/names/n93010903" TargetMode="External"/><Relationship Id="rId8001" Type="http://schemas.openxmlformats.org/officeDocument/2006/relationships/hyperlink" Target="http://id.loc.gov/authorities/subjects/sh96004190" TargetMode="External"/><Relationship Id="rId2095" Type="http://schemas.openxmlformats.org/officeDocument/2006/relationships/hyperlink" Target="http://rightsstatements.org/vocab/InC/1.0/" TargetMode="External"/><Relationship Id="rId3146" Type="http://schemas.openxmlformats.org/officeDocument/2006/relationships/hyperlink" Target="http://id.loc.gov/authorities/names/n78095330" TargetMode="External"/><Relationship Id="rId481" Type="http://schemas.openxmlformats.org/officeDocument/2006/relationships/hyperlink" Target="http://id.loc.gov/authorities/subjects/sh85013950" TargetMode="External"/><Relationship Id="rId2162" Type="http://schemas.openxmlformats.org/officeDocument/2006/relationships/hyperlink" Target="http://id.loc.gov/authorities/names/n82029644" TargetMode="External"/><Relationship Id="rId3560" Type="http://schemas.openxmlformats.org/officeDocument/2006/relationships/hyperlink" Target="http://rightsstatements.org/vocab/InC/1.0/" TargetMode="External"/><Relationship Id="rId4611" Type="http://schemas.openxmlformats.org/officeDocument/2006/relationships/hyperlink" Target="http://rightsstatements.org/vocab/InC/1.0/" TargetMode="External"/><Relationship Id="rId6369" Type="http://schemas.openxmlformats.org/officeDocument/2006/relationships/hyperlink" Target="http://id.loc.gov/authorities/names/n81024571" TargetMode="External"/><Relationship Id="rId7767" Type="http://schemas.openxmlformats.org/officeDocument/2006/relationships/hyperlink" Target="http://id.loc.gov/authorities/names/n82029644" TargetMode="External"/><Relationship Id="rId8818" Type="http://schemas.openxmlformats.org/officeDocument/2006/relationships/hyperlink" Target="http://rightsstatements.org/vocab/InC/1.0/" TargetMode="External"/><Relationship Id="rId134" Type="http://schemas.openxmlformats.org/officeDocument/2006/relationships/hyperlink" Target="http://rightsstatements.org/vocab/InC/1.0/" TargetMode="External"/><Relationship Id="rId3213" Type="http://schemas.openxmlformats.org/officeDocument/2006/relationships/hyperlink" Target="http://id.loc.gov/authorities/names/n93088223" TargetMode="External"/><Relationship Id="rId6783" Type="http://schemas.openxmlformats.org/officeDocument/2006/relationships/hyperlink" Target="http://rightsstatements.org/vocab/InC/1.0/" TargetMode="External"/><Relationship Id="rId7834" Type="http://schemas.openxmlformats.org/officeDocument/2006/relationships/hyperlink" Target="http://id.loc.gov/authorities/names/n93010903" TargetMode="External"/><Relationship Id="rId2979" Type="http://schemas.openxmlformats.org/officeDocument/2006/relationships/hyperlink" Target="http://id.loc.gov/authorities/subjects/sh85140476" TargetMode="External"/><Relationship Id="rId5385" Type="http://schemas.openxmlformats.org/officeDocument/2006/relationships/hyperlink" Target="http://id.loc.gov/authorities/subjects/sh85044893" TargetMode="External"/><Relationship Id="rId6436" Type="http://schemas.openxmlformats.org/officeDocument/2006/relationships/hyperlink" Target="http://id.loc.gov/authorities/names/n78095330" TargetMode="External"/><Relationship Id="rId6850" Type="http://schemas.openxmlformats.org/officeDocument/2006/relationships/hyperlink" Target="http://id.loc.gov/authorities/names/n78095330" TargetMode="External"/><Relationship Id="rId7901" Type="http://schemas.openxmlformats.org/officeDocument/2006/relationships/hyperlink" Target="http://id.loc.gov/authorities/names/n85812205" TargetMode="External"/><Relationship Id="rId201" Type="http://schemas.openxmlformats.org/officeDocument/2006/relationships/hyperlink" Target="http://id.loc.gov/authorities/names/n79077342-781" TargetMode="External"/><Relationship Id="rId1995" Type="http://schemas.openxmlformats.org/officeDocument/2006/relationships/hyperlink" Target="http://id.loc.gov/authorities/subjects/sh85140476" TargetMode="External"/><Relationship Id="rId5038" Type="http://schemas.openxmlformats.org/officeDocument/2006/relationships/hyperlink" Target="http://id.loc.gov/authorities/subjects/sh85140476" TargetMode="External"/><Relationship Id="rId5452" Type="http://schemas.openxmlformats.org/officeDocument/2006/relationships/hyperlink" Target="http://id.loc.gov/authorities/subjects/sh2004003485" TargetMode="External"/><Relationship Id="rId6503" Type="http://schemas.openxmlformats.org/officeDocument/2006/relationships/hyperlink" Target="http://rightsstatements.org/vocab/InC/1.0/" TargetMode="External"/><Relationship Id="rId1648" Type="http://schemas.openxmlformats.org/officeDocument/2006/relationships/hyperlink" Target="http://id.loc.gov/authorities/names/n82029644" TargetMode="External"/><Relationship Id="rId4054" Type="http://schemas.openxmlformats.org/officeDocument/2006/relationships/hyperlink" Target="http://rightsstatements.org/vocab/InC/1.0/" TargetMode="External"/><Relationship Id="rId5105" Type="http://schemas.openxmlformats.org/officeDocument/2006/relationships/hyperlink" Target="http://id.loc.gov/authorities/names/n88117828" TargetMode="External"/><Relationship Id="rId8675" Type="http://schemas.openxmlformats.org/officeDocument/2006/relationships/hyperlink" Target="http://id.loc.gov/authorities/subjects/sh85087526" TargetMode="External"/><Relationship Id="rId3070" Type="http://schemas.openxmlformats.org/officeDocument/2006/relationships/hyperlink" Target="http://rightsstatements.org/vocab/InC/1.0/" TargetMode="External"/><Relationship Id="rId4121" Type="http://schemas.openxmlformats.org/officeDocument/2006/relationships/hyperlink" Target="http://id.loc.gov/authorities/names/n78095330" TargetMode="External"/><Relationship Id="rId7277" Type="http://schemas.openxmlformats.org/officeDocument/2006/relationships/hyperlink" Target="http://id.loc.gov/authorities/subjects/sh2004003485" TargetMode="External"/><Relationship Id="rId8328" Type="http://schemas.openxmlformats.org/officeDocument/2006/relationships/hyperlink" Target="http://id.loc.gov/authorities/subjects/sh85140476" TargetMode="External"/><Relationship Id="rId1715" Type="http://schemas.openxmlformats.org/officeDocument/2006/relationships/hyperlink" Target="http://id.loc.gov/authorities/subjects/sh85140476" TargetMode="External"/><Relationship Id="rId6293" Type="http://schemas.openxmlformats.org/officeDocument/2006/relationships/hyperlink" Target="http://id.loc.gov/authorities/names/n78049769" TargetMode="External"/><Relationship Id="rId7691" Type="http://schemas.openxmlformats.org/officeDocument/2006/relationships/hyperlink" Target="http://rightsstatements.org/vocab/InC/1.0/" TargetMode="External"/><Relationship Id="rId8742" Type="http://schemas.openxmlformats.org/officeDocument/2006/relationships/hyperlink" Target="http://id.loc.gov/authorities/names/n78095330" TargetMode="External"/><Relationship Id="rId3887" Type="http://schemas.openxmlformats.org/officeDocument/2006/relationships/hyperlink" Target="http://id.loc.gov/authorities/subjects/sh2008006763" TargetMode="External"/><Relationship Id="rId4938" Type="http://schemas.openxmlformats.org/officeDocument/2006/relationships/hyperlink" Target="http://id.loc.gov/authorities/names/n78095330" TargetMode="External"/><Relationship Id="rId7344" Type="http://schemas.openxmlformats.org/officeDocument/2006/relationships/hyperlink" Target="http://id.loc.gov/authorities/names/no91012930" TargetMode="External"/><Relationship Id="rId2489" Type="http://schemas.openxmlformats.org/officeDocument/2006/relationships/hyperlink" Target="http://rightsstatements.org/vocab/InC/1.0/" TargetMode="External"/><Relationship Id="rId3954" Type="http://schemas.openxmlformats.org/officeDocument/2006/relationships/hyperlink" Target="http://id.loc.gov/authorities/subjects/sh85140476" TargetMode="External"/><Relationship Id="rId6360" Type="http://schemas.openxmlformats.org/officeDocument/2006/relationships/hyperlink" Target="http://id.loc.gov/authorities/subjects/sh91004265" TargetMode="External"/><Relationship Id="rId7411" Type="http://schemas.openxmlformats.org/officeDocument/2006/relationships/hyperlink" Target="http://id.loc.gov/authorities/subjects/sh85140476" TargetMode="External"/><Relationship Id="rId875" Type="http://schemas.openxmlformats.org/officeDocument/2006/relationships/hyperlink" Target="http://rightsstatements.org/vocab/InC/1.0/" TargetMode="External"/><Relationship Id="rId2556" Type="http://schemas.openxmlformats.org/officeDocument/2006/relationships/hyperlink" Target="http://id.loc.gov/authorities/names/n80015879" TargetMode="External"/><Relationship Id="rId2970" Type="http://schemas.openxmlformats.org/officeDocument/2006/relationships/hyperlink" Target="http://id.loc.gov/authorities/subjects/sh85140476" TargetMode="External"/><Relationship Id="rId3607" Type="http://schemas.openxmlformats.org/officeDocument/2006/relationships/hyperlink" Target="http://id.loc.gov/authorities/names/n79060840-781" TargetMode="External"/><Relationship Id="rId6013" Type="http://schemas.openxmlformats.org/officeDocument/2006/relationships/hyperlink" Target="http://rightsstatements.org/vocab/InC/1.0/" TargetMode="External"/><Relationship Id="rId9169" Type="http://schemas.openxmlformats.org/officeDocument/2006/relationships/hyperlink" Target="http://id.loc.gov/authorities/subjects/sh85093649" TargetMode="External"/><Relationship Id="rId528" Type="http://schemas.openxmlformats.org/officeDocument/2006/relationships/hyperlink" Target="http://id.loc.gov/authorities/subjects/sh85140476" TargetMode="External"/><Relationship Id="rId942" Type="http://schemas.openxmlformats.org/officeDocument/2006/relationships/hyperlink" Target="http://id.loc.gov/authorities/subjects/sh85143088" TargetMode="External"/><Relationship Id="rId1158" Type="http://schemas.openxmlformats.org/officeDocument/2006/relationships/hyperlink" Target="http://id.loc.gov/authorities/subjects/sh2004003485" TargetMode="External"/><Relationship Id="rId1572" Type="http://schemas.openxmlformats.org/officeDocument/2006/relationships/hyperlink" Target="http://id.loc.gov/authorities/subjects/sh85017606" TargetMode="External"/><Relationship Id="rId2209" Type="http://schemas.openxmlformats.org/officeDocument/2006/relationships/hyperlink" Target="http://id.loc.gov/authorities/subjects/sh2008006763" TargetMode="External"/><Relationship Id="rId2623" Type="http://schemas.openxmlformats.org/officeDocument/2006/relationships/hyperlink" Target="http://id.loc.gov/authorities/names/n82029644" TargetMode="External"/><Relationship Id="rId5779" Type="http://schemas.openxmlformats.org/officeDocument/2006/relationships/hyperlink" Target="http://id.loc.gov/authorities/names/n81117511" TargetMode="External"/><Relationship Id="rId8185" Type="http://schemas.openxmlformats.org/officeDocument/2006/relationships/hyperlink" Target="http://id.loc.gov/authorities/subjects/sh85050405" TargetMode="External"/><Relationship Id="rId9236" Type="http://schemas.openxmlformats.org/officeDocument/2006/relationships/hyperlink" Target="http://id.loc.gov/authorities/subjects/sh85140476" TargetMode="External"/><Relationship Id="rId1225" Type="http://schemas.openxmlformats.org/officeDocument/2006/relationships/hyperlink" Target="http://id.loc.gov/authorities/subjects/sh96004190" TargetMode="External"/><Relationship Id="rId8252" Type="http://schemas.openxmlformats.org/officeDocument/2006/relationships/hyperlink" Target="http://rightsstatements.org/vocab/InC/1.0/" TargetMode="External"/><Relationship Id="rId9303" Type="http://schemas.openxmlformats.org/officeDocument/2006/relationships/hyperlink" Target="http://id.loc.gov/authorities/names/n78095330" TargetMode="External"/><Relationship Id="rId3397" Type="http://schemas.openxmlformats.org/officeDocument/2006/relationships/hyperlink" Target="http://id.loc.gov/authorities/subjects/sh87002535" TargetMode="External"/><Relationship Id="rId4795" Type="http://schemas.openxmlformats.org/officeDocument/2006/relationships/hyperlink" Target="http://id.loc.gov/authorities/names/n78095330" TargetMode="External"/><Relationship Id="rId5846" Type="http://schemas.openxmlformats.org/officeDocument/2006/relationships/hyperlink" Target="http://id.loc.gov/authorities/names/n78095330" TargetMode="External"/><Relationship Id="rId4448" Type="http://schemas.openxmlformats.org/officeDocument/2006/relationships/hyperlink" Target="http://id.loc.gov/authorities/subjects/sh85067543" TargetMode="External"/><Relationship Id="rId4862" Type="http://schemas.openxmlformats.org/officeDocument/2006/relationships/hyperlink" Target="http://id.loc.gov/authorities/names/n82029644" TargetMode="External"/><Relationship Id="rId5913" Type="http://schemas.openxmlformats.org/officeDocument/2006/relationships/hyperlink" Target="http://id.loc.gov/authorities/subjects/sh85135735" TargetMode="External"/><Relationship Id="rId3464" Type="http://schemas.openxmlformats.org/officeDocument/2006/relationships/hyperlink" Target="http://id.loc.gov/authorities/names/n85195919-781" TargetMode="External"/><Relationship Id="rId4515" Type="http://schemas.openxmlformats.org/officeDocument/2006/relationships/hyperlink" Target="http://id.loc.gov/authorities/names/n79053108-781" TargetMode="External"/><Relationship Id="rId385" Type="http://schemas.openxmlformats.org/officeDocument/2006/relationships/hyperlink" Target="http://rightsstatements.org/vocab/InC/1.0/" TargetMode="External"/><Relationship Id="rId2066" Type="http://schemas.openxmlformats.org/officeDocument/2006/relationships/hyperlink" Target="http://id.loc.gov/authorities/subjects/sh85140476" TargetMode="External"/><Relationship Id="rId2480" Type="http://schemas.openxmlformats.org/officeDocument/2006/relationships/hyperlink" Target="http://id.loc.gov/authorities/names/n79060840-781" TargetMode="External"/><Relationship Id="rId3117" Type="http://schemas.openxmlformats.org/officeDocument/2006/relationships/hyperlink" Target="http://id.loc.gov/authorities/names/n82029644" TargetMode="External"/><Relationship Id="rId3531" Type="http://schemas.openxmlformats.org/officeDocument/2006/relationships/hyperlink" Target="http://id.loc.gov/authorities/names/n83228407" TargetMode="External"/><Relationship Id="rId6687" Type="http://schemas.openxmlformats.org/officeDocument/2006/relationships/hyperlink" Target="http://id.loc.gov/authorities/names/n78095330" TargetMode="External"/><Relationship Id="rId7738" Type="http://schemas.openxmlformats.org/officeDocument/2006/relationships/hyperlink" Target="http://id.loc.gov/authorities/names/n82029644" TargetMode="External"/><Relationship Id="rId9093" Type="http://schemas.openxmlformats.org/officeDocument/2006/relationships/hyperlink" Target="http://id.loc.gov/authorities/names/n80039693" TargetMode="External"/><Relationship Id="rId452" Type="http://schemas.openxmlformats.org/officeDocument/2006/relationships/hyperlink" Target="http://id.loc.gov/authorities/subjects/sh85040850" TargetMode="External"/><Relationship Id="rId1082" Type="http://schemas.openxmlformats.org/officeDocument/2006/relationships/hyperlink" Target="http://id.loc.gov/authorities/names/n79077342-781" TargetMode="External"/><Relationship Id="rId2133" Type="http://schemas.openxmlformats.org/officeDocument/2006/relationships/hyperlink" Target="http://id.loc.gov/authorities/names/n82029644" TargetMode="External"/><Relationship Id="rId5289" Type="http://schemas.openxmlformats.org/officeDocument/2006/relationships/hyperlink" Target="http://id.loc.gov/authorities/subjects/sh2004003485" TargetMode="External"/><Relationship Id="rId6754" Type="http://schemas.openxmlformats.org/officeDocument/2006/relationships/hyperlink" Target="http://id.loc.gov/authorities/subjects/sh85140476" TargetMode="External"/><Relationship Id="rId7805" Type="http://schemas.openxmlformats.org/officeDocument/2006/relationships/hyperlink" Target="http://id.loc.gov/authorities/subjects/sh2004003485" TargetMode="External"/><Relationship Id="rId9160" Type="http://schemas.openxmlformats.org/officeDocument/2006/relationships/hyperlink" Target="http://id.loc.gov/authorities/names/n78095330" TargetMode="External"/><Relationship Id="rId105" Type="http://schemas.openxmlformats.org/officeDocument/2006/relationships/hyperlink" Target="http://id.loc.gov/authorities/subjects/sh87004893" TargetMode="External"/><Relationship Id="rId2200" Type="http://schemas.openxmlformats.org/officeDocument/2006/relationships/hyperlink" Target="http://id.loc.gov/authorities/names/n80015879" TargetMode="External"/><Relationship Id="rId5356" Type="http://schemas.openxmlformats.org/officeDocument/2006/relationships/hyperlink" Target="http://rightsstatements.org/vocab/InC/1.0/" TargetMode="External"/><Relationship Id="rId6407" Type="http://schemas.openxmlformats.org/officeDocument/2006/relationships/hyperlink" Target="http://id.loc.gov/authorities/names/no94034051" TargetMode="External"/><Relationship Id="rId1899" Type="http://schemas.openxmlformats.org/officeDocument/2006/relationships/hyperlink" Target="http://id.loc.gov/authorities/subjects/sh85140476" TargetMode="External"/><Relationship Id="rId4372" Type="http://schemas.openxmlformats.org/officeDocument/2006/relationships/hyperlink" Target="http://id.loc.gov/authorities/names/n79082274" TargetMode="External"/><Relationship Id="rId5009" Type="http://schemas.openxmlformats.org/officeDocument/2006/relationships/hyperlink" Target="http://id.loc.gov/authorities/names/n78095330" TargetMode="External"/><Relationship Id="rId5770" Type="http://schemas.openxmlformats.org/officeDocument/2006/relationships/hyperlink" Target="http://id.loc.gov/authorities/names/n78095330" TargetMode="External"/><Relationship Id="rId6821" Type="http://schemas.openxmlformats.org/officeDocument/2006/relationships/hyperlink" Target="http://id.loc.gov/authorities/subjects/sh85140476" TargetMode="External"/><Relationship Id="rId8579" Type="http://schemas.openxmlformats.org/officeDocument/2006/relationships/hyperlink" Target="http://id.loc.gov/authorities/subjects/sh2004003485" TargetMode="External"/><Relationship Id="rId1966" Type="http://schemas.openxmlformats.org/officeDocument/2006/relationships/hyperlink" Target="http://rightsstatements.org/vocab/InC/1.0/" TargetMode="External"/><Relationship Id="rId4025" Type="http://schemas.openxmlformats.org/officeDocument/2006/relationships/hyperlink" Target="http://rightsstatements.org/vocab/InC/1.0/" TargetMode="External"/><Relationship Id="rId5423" Type="http://schemas.openxmlformats.org/officeDocument/2006/relationships/hyperlink" Target="http://rightsstatements.org/vocab/InC/1.0/" TargetMode="External"/><Relationship Id="rId8993" Type="http://schemas.openxmlformats.org/officeDocument/2006/relationships/hyperlink" Target="http://id.loc.gov/authorities/subjects/sh2004003485" TargetMode="External"/><Relationship Id="rId1619" Type="http://schemas.openxmlformats.org/officeDocument/2006/relationships/hyperlink" Target="http://rightsstatements.org/vocab/InC/1.0/" TargetMode="External"/><Relationship Id="rId7595" Type="http://schemas.openxmlformats.org/officeDocument/2006/relationships/hyperlink" Target="http://id.loc.gov/authorities/subjects/sh85011641" TargetMode="External"/><Relationship Id="rId8646" Type="http://schemas.openxmlformats.org/officeDocument/2006/relationships/hyperlink" Target="http://rightsstatements.org/vocab/InC/1.0/" TargetMode="External"/><Relationship Id="rId3041" Type="http://schemas.openxmlformats.org/officeDocument/2006/relationships/hyperlink" Target="http://id.loc.gov/authorities/subjects/sh85128216" TargetMode="External"/><Relationship Id="rId6197" Type="http://schemas.openxmlformats.org/officeDocument/2006/relationships/hyperlink" Target="http://rightsstatements.org/vocab/InC/1.0/" TargetMode="External"/><Relationship Id="rId7248" Type="http://schemas.openxmlformats.org/officeDocument/2006/relationships/hyperlink" Target="http://rightsstatements.org/vocab/InC/1.0/" TargetMode="External"/><Relationship Id="rId7662" Type="http://schemas.openxmlformats.org/officeDocument/2006/relationships/hyperlink" Target="http://rightsstatements.org/vocab/InC/1.0/" TargetMode="External"/><Relationship Id="rId8713" Type="http://schemas.openxmlformats.org/officeDocument/2006/relationships/hyperlink" Target="http://id.loc.gov/authorities/subjects/sh85140476" TargetMode="External"/><Relationship Id="rId3858" Type="http://schemas.openxmlformats.org/officeDocument/2006/relationships/hyperlink" Target="http://rightsstatements.org/vocab/InC/1.0/" TargetMode="External"/><Relationship Id="rId4909" Type="http://schemas.openxmlformats.org/officeDocument/2006/relationships/hyperlink" Target="http://id.loc.gov/authorities/names/n2013010963" TargetMode="External"/><Relationship Id="rId6264" Type="http://schemas.openxmlformats.org/officeDocument/2006/relationships/hyperlink" Target="http://id.loc.gov/authorities/subjects/sh85140476" TargetMode="External"/><Relationship Id="rId7315" Type="http://schemas.openxmlformats.org/officeDocument/2006/relationships/hyperlink" Target="http://id.loc.gov/authorities/subjects/sh98000937" TargetMode="External"/><Relationship Id="rId779" Type="http://schemas.openxmlformats.org/officeDocument/2006/relationships/hyperlink" Target="http://rightsstatements.org/vocab/InC/1.0/" TargetMode="External"/><Relationship Id="rId5280" Type="http://schemas.openxmlformats.org/officeDocument/2006/relationships/hyperlink" Target="http://id.loc.gov/authorities/names/n81035836" TargetMode="External"/><Relationship Id="rId6331" Type="http://schemas.openxmlformats.org/officeDocument/2006/relationships/hyperlink" Target="http://id.loc.gov/authorities/names/n85195919-781" TargetMode="External"/><Relationship Id="rId1476" Type="http://schemas.openxmlformats.org/officeDocument/2006/relationships/hyperlink" Target="http://id.loc.gov/authorities/names/n80001203-781" TargetMode="External"/><Relationship Id="rId2874" Type="http://schemas.openxmlformats.org/officeDocument/2006/relationships/hyperlink" Target="http://rightsstatements.org/vocab/InC/1.0/" TargetMode="External"/><Relationship Id="rId3925" Type="http://schemas.openxmlformats.org/officeDocument/2006/relationships/hyperlink" Target="http://id.loc.gov/authorities/subjects/sh2009010754" TargetMode="External"/><Relationship Id="rId8089" Type="http://schemas.openxmlformats.org/officeDocument/2006/relationships/hyperlink" Target="http://rightsstatements.org/vocab/InC/1.0/" TargetMode="External"/><Relationship Id="rId846" Type="http://schemas.openxmlformats.org/officeDocument/2006/relationships/hyperlink" Target="http://id.loc.gov/authorities/names/n90614511" TargetMode="External"/><Relationship Id="rId1129" Type="http://schemas.openxmlformats.org/officeDocument/2006/relationships/hyperlink" Target="http://id.loc.gov/authorities/names/n78089046" TargetMode="External"/><Relationship Id="rId1890" Type="http://schemas.openxmlformats.org/officeDocument/2006/relationships/hyperlink" Target="http://id.loc.gov/authorities/names/n82029644" TargetMode="External"/><Relationship Id="rId2527" Type="http://schemas.openxmlformats.org/officeDocument/2006/relationships/hyperlink" Target="http://id.loc.gov/authorities/names/nr2003034931" TargetMode="External"/><Relationship Id="rId2941" Type="http://schemas.openxmlformats.org/officeDocument/2006/relationships/hyperlink" Target="http://id.loc.gov/authorities/names/n78095330" TargetMode="External"/><Relationship Id="rId5000" Type="http://schemas.openxmlformats.org/officeDocument/2006/relationships/hyperlink" Target="http://rightsstatements.org/vocab/InC/1.0/" TargetMode="External"/><Relationship Id="rId8156" Type="http://schemas.openxmlformats.org/officeDocument/2006/relationships/hyperlink" Target="http://id.loc.gov/authorities/subjects/sh85124036" TargetMode="External"/><Relationship Id="rId9207" Type="http://schemas.openxmlformats.org/officeDocument/2006/relationships/hyperlink" Target="http://id.loc.gov/authorities/names/n79056024" TargetMode="External"/><Relationship Id="rId913" Type="http://schemas.openxmlformats.org/officeDocument/2006/relationships/hyperlink" Target="http://id.loc.gov/authorities/names/n78095330" TargetMode="External"/><Relationship Id="rId1543" Type="http://schemas.openxmlformats.org/officeDocument/2006/relationships/hyperlink" Target="http://id.loc.gov/authorities/names/n78095330" TargetMode="External"/><Relationship Id="rId4699" Type="http://schemas.openxmlformats.org/officeDocument/2006/relationships/hyperlink" Target="http://rightsstatements.org/vocab/InC/1.0/" TargetMode="External"/><Relationship Id="rId8570" Type="http://schemas.openxmlformats.org/officeDocument/2006/relationships/hyperlink" Target="http://id.loc.gov/authorities/names/n78095330" TargetMode="External"/><Relationship Id="rId1610" Type="http://schemas.openxmlformats.org/officeDocument/2006/relationships/hyperlink" Target="http://id.loc.gov/authorities/names/n82029644" TargetMode="External"/><Relationship Id="rId4766" Type="http://schemas.openxmlformats.org/officeDocument/2006/relationships/hyperlink" Target="http://rightsstatements.org/vocab/InC/1.0/" TargetMode="External"/><Relationship Id="rId5817" Type="http://schemas.openxmlformats.org/officeDocument/2006/relationships/hyperlink" Target="http://id.loc.gov/authorities/names/n78095330" TargetMode="External"/><Relationship Id="rId7172" Type="http://schemas.openxmlformats.org/officeDocument/2006/relationships/hyperlink" Target="http://id.loc.gov/authorities/names/n81024571" TargetMode="External"/><Relationship Id="rId8223" Type="http://schemas.openxmlformats.org/officeDocument/2006/relationships/hyperlink" Target="http://id.loc.gov/authorities/names/n78095330" TargetMode="External"/><Relationship Id="rId3368" Type="http://schemas.openxmlformats.org/officeDocument/2006/relationships/hyperlink" Target="http://id.loc.gov/authorities/names/n78095330" TargetMode="External"/><Relationship Id="rId3782" Type="http://schemas.openxmlformats.org/officeDocument/2006/relationships/hyperlink" Target="http://rightsstatements.org/vocab/InC/1.0/" TargetMode="External"/><Relationship Id="rId4419" Type="http://schemas.openxmlformats.org/officeDocument/2006/relationships/hyperlink" Target="http://id.loc.gov/authorities/subjects/sh2004003485" TargetMode="External"/><Relationship Id="rId4833" Type="http://schemas.openxmlformats.org/officeDocument/2006/relationships/hyperlink" Target="http://id.loc.gov/authorities/names/n79082274" TargetMode="External"/><Relationship Id="rId7989" Type="http://schemas.openxmlformats.org/officeDocument/2006/relationships/hyperlink" Target="http://id.loc.gov/authorities/names/n79077342-781" TargetMode="External"/><Relationship Id="rId289" Type="http://schemas.openxmlformats.org/officeDocument/2006/relationships/hyperlink" Target="http://id.loc.gov/authorities/names/n79077342-781" TargetMode="External"/><Relationship Id="rId2384" Type="http://schemas.openxmlformats.org/officeDocument/2006/relationships/hyperlink" Target="http://id.loc.gov/authorities/names/n79091151-781" TargetMode="External"/><Relationship Id="rId3435" Type="http://schemas.openxmlformats.org/officeDocument/2006/relationships/hyperlink" Target="http://rightsstatements.org/vocab/InC/1.0/" TargetMode="External"/><Relationship Id="rId356" Type="http://schemas.openxmlformats.org/officeDocument/2006/relationships/hyperlink" Target="http://rightsstatements.org/vocab/InC/1.0/" TargetMode="External"/><Relationship Id="rId770" Type="http://schemas.openxmlformats.org/officeDocument/2006/relationships/hyperlink" Target="http://rightsstatements.org/vocab/InC/1.0/" TargetMode="External"/><Relationship Id="rId2037" Type="http://schemas.openxmlformats.org/officeDocument/2006/relationships/hyperlink" Target="http://id.loc.gov/authorities/names/n78095330" TargetMode="External"/><Relationship Id="rId2451" Type="http://schemas.openxmlformats.org/officeDocument/2006/relationships/hyperlink" Target="http://id.loc.gov/authorities/names/n79023147" TargetMode="External"/><Relationship Id="rId4900" Type="http://schemas.openxmlformats.org/officeDocument/2006/relationships/hyperlink" Target="http://id.loc.gov/authorities/names/n79029742" TargetMode="External"/><Relationship Id="rId6658" Type="http://schemas.openxmlformats.org/officeDocument/2006/relationships/hyperlink" Target="http://id.loc.gov/authorities/names/n78095330" TargetMode="External"/><Relationship Id="rId9064" Type="http://schemas.openxmlformats.org/officeDocument/2006/relationships/hyperlink" Target="http://id.loc.gov/authorities/subjects/sh00005023" TargetMode="External"/><Relationship Id="rId423" Type="http://schemas.openxmlformats.org/officeDocument/2006/relationships/hyperlink" Target="http://id.loc.gov/authorities/names/n80015879" TargetMode="External"/><Relationship Id="rId1053" Type="http://schemas.openxmlformats.org/officeDocument/2006/relationships/hyperlink" Target="http://rightsstatements.org/vocab/InC/1.0/" TargetMode="External"/><Relationship Id="rId2104" Type="http://schemas.openxmlformats.org/officeDocument/2006/relationships/hyperlink" Target="http://rightsstatements.org/vocab/InC/1.0/" TargetMode="External"/><Relationship Id="rId3502" Type="http://schemas.openxmlformats.org/officeDocument/2006/relationships/hyperlink" Target="http://rightsstatements.org/vocab/InC/1.0/" TargetMode="External"/><Relationship Id="rId7709" Type="http://schemas.openxmlformats.org/officeDocument/2006/relationships/hyperlink" Target="http://id.loc.gov/authorities/names/n78095330" TargetMode="External"/><Relationship Id="rId8080" Type="http://schemas.openxmlformats.org/officeDocument/2006/relationships/hyperlink" Target="http://rightsstatements.org/vocab/InC/1.0/" TargetMode="External"/><Relationship Id="rId9131" Type="http://schemas.openxmlformats.org/officeDocument/2006/relationships/hyperlink" Target="http://id.loc.gov/authorities/names/n78095330" TargetMode="External"/><Relationship Id="rId5674" Type="http://schemas.openxmlformats.org/officeDocument/2006/relationships/hyperlink" Target="http://id.loc.gov/authorities/subjects/sh85017602" TargetMode="External"/><Relationship Id="rId6725" Type="http://schemas.openxmlformats.org/officeDocument/2006/relationships/hyperlink" Target="http://id.loc.gov/authorities/subjects/sh85140476" TargetMode="External"/><Relationship Id="rId1120" Type="http://schemas.openxmlformats.org/officeDocument/2006/relationships/hyperlink" Target="http://id.loc.gov/authorities/names/n81017756-781" TargetMode="External"/><Relationship Id="rId4276" Type="http://schemas.openxmlformats.org/officeDocument/2006/relationships/hyperlink" Target="http://id.loc.gov/authorities/names/n80053139-781" TargetMode="External"/><Relationship Id="rId4690" Type="http://schemas.openxmlformats.org/officeDocument/2006/relationships/hyperlink" Target="http://id.loc.gov/authorities/subjects/sh85140476" TargetMode="External"/><Relationship Id="rId5327" Type="http://schemas.openxmlformats.org/officeDocument/2006/relationships/hyperlink" Target="http://id.loc.gov/authorities/subjects/sh85132493" TargetMode="External"/><Relationship Id="rId5741" Type="http://schemas.openxmlformats.org/officeDocument/2006/relationships/hyperlink" Target="http://id.loc.gov/authorities/names/n82029644" TargetMode="External"/><Relationship Id="rId8897" Type="http://schemas.openxmlformats.org/officeDocument/2006/relationships/hyperlink" Target="http://id.loc.gov/authorities/names/n79097346-781" TargetMode="External"/><Relationship Id="rId1937" Type="http://schemas.openxmlformats.org/officeDocument/2006/relationships/hyperlink" Target="http://id.loc.gov/authorities/subjects/sh85140476" TargetMode="External"/><Relationship Id="rId3292" Type="http://schemas.openxmlformats.org/officeDocument/2006/relationships/hyperlink" Target="http://rightsstatements.org/vocab/InC/1.0/" TargetMode="External"/><Relationship Id="rId4343" Type="http://schemas.openxmlformats.org/officeDocument/2006/relationships/hyperlink" Target="http://id.loc.gov/authorities/names/n82029644" TargetMode="External"/><Relationship Id="rId7499" Type="http://schemas.openxmlformats.org/officeDocument/2006/relationships/hyperlink" Target="http://id.loc.gov/authorities/names/n78095330" TargetMode="External"/><Relationship Id="rId8964" Type="http://schemas.openxmlformats.org/officeDocument/2006/relationships/hyperlink" Target="http://rightsstatements.org/vocab/InC/1.0/" TargetMode="External"/><Relationship Id="rId4410" Type="http://schemas.openxmlformats.org/officeDocument/2006/relationships/hyperlink" Target="http://id.loc.gov/authorities/names/n85195919-781" TargetMode="External"/><Relationship Id="rId7566" Type="http://schemas.openxmlformats.org/officeDocument/2006/relationships/hyperlink" Target="http://id.loc.gov/authorities/names/n78095330" TargetMode="External"/><Relationship Id="rId8617" Type="http://schemas.openxmlformats.org/officeDocument/2006/relationships/hyperlink" Target="http://id.loc.gov/authorities/names/n85247381" TargetMode="External"/><Relationship Id="rId280" Type="http://schemas.openxmlformats.org/officeDocument/2006/relationships/hyperlink" Target="http://id.loc.gov/authorities/subjects/sh2004003485" TargetMode="External"/><Relationship Id="rId3012" Type="http://schemas.openxmlformats.org/officeDocument/2006/relationships/hyperlink" Target="http://rightsstatements.org/vocab/InC/1.0/" TargetMode="External"/><Relationship Id="rId6168" Type="http://schemas.openxmlformats.org/officeDocument/2006/relationships/hyperlink" Target="http://rightsstatements.org/vocab/InC/1.0/" TargetMode="External"/><Relationship Id="rId6582" Type="http://schemas.openxmlformats.org/officeDocument/2006/relationships/hyperlink" Target="http://id.loc.gov/authorities/names/n81065613" TargetMode="External"/><Relationship Id="rId7219" Type="http://schemas.openxmlformats.org/officeDocument/2006/relationships/hyperlink" Target="http://id.loc.gov/authorities/names/n82029644" TargetMode="External"/><Relationship Id="rId7980" Type="http://schemas.openxmlformats.org/officeDocument/2006/relationships/hyperlink" Target="http://id.loc.gov/authorities/subjects/sh85067435" TargetMode="External"/><Relationship Id="rId5184" Type="http://schemas.openxmlformats.org/officeDocument/2006/relationships/hyperlink" Target="http://id.loc.gov/authorities/subjects/sh85017602" TargetMode="External"/><Relationship Id="rId6235" Type="http://schemas.openxmlformats.org/officeDocument/2006/relationships/hyperlink" Target="http://rightsstatements.org/vocab/InC/1.0/" TargetMode="External"/><Relationship Id="rId7633" Type="http://schemas.openxmlformats.org/officeDocument/2006/relationships/hyperlink" Target="http://id.loc.gov/authorities/subjects/sh85053877" TargetMode="External"/><Relationship Id="rId2778" Type="http://schemas.openxmlformats.org/officeDocument/2006/relationships/hyperlink" Target="http://id.loc.gov/authorities/subjects/sh85140476" TargetMode="External"/><Relationship Id="rId3829" Type="http://schemas.openxmlformats.org/officeDocument/2006/relationships/hyperlink" Target="http://id.loc.gov/authorities/subjects/sh85140476" TargetMode="External"/><Relationship Id="rId7700" Type="http://schemas.openxmlformats.org/officeDocument/2006/relationships/hyperlink" Target="http://id.loc.gov/authorities/subjects/sh85140476" TargetMode="External"/><Relationship Id="rId1794" Type="http://schemas.openxmlformats.org/officeDocument/2006/relationships/hyperlink" Target="http://rightsstatements.org/vocab/InC/1.0/" TargetMode="External"/><Relationship Id="rId2845" Type="http://schemas.openxmlformats.org/officeDocument/2006/relationships/hyperlink" Target="http://id.loc.gov/authorities/subjects/sh85145419" TargetMode="External"/><Relationship Id="rId5251" Type="http://schemas.openxmlformats.org/officeDocument/2006/relationships/hyperlink" Target="http://id.loc.gov/authorities/subjects/sh85029120" TargetMode="External"/><Relationship Id="rId6302" Type="http://schemas.openxmlformats.org/officeDocument/2006/relationships/hyperlink" Target="http://id.loc.gov/authorities/subjects/sh2008105890" TargetMode="External"/><Relationship Id="rId9458" Type="http://schemas.openxmlformats.org/officeDocument/2006/relationships/hyperlink" Target="http://id.loc.gov/authorities/subjects/sh85140476" TargetMode="External"/><Relationship Id="rId86" Type="http://schemas.openxmlformats.org/officeDocument/2006/relationships/hyperlink" Target="http://id.loc.gov/authorities/subjects/sh2004003485" TargetMode="External"/><Relationship Id="rId817" Type="http://schemas.openxmlformats.org/officeDocument/2006/relationships/hyperlink" Target="http://id.loc.gov/authorities/names/n79007325-781" TargetMode="External"/><Relationship Id="rId1447" Type="http://schemas.openxmlformats.org/officeDocument/2006/relationships/hyperlink" Target="http://id.loc.gov/authorities/names/n83228407" TargetMode="External"/><Relationship Id="rId1861" Type="http://schemas.openxmlformats.org/officeDocument/2006/relationships/hyperlink" Target="http://id.loc.gov/authorities/names/n78095330" TargetMode="External"/><Relationship Id="rId2912" Type="http://schemas.openxmlformats.org/officeDocument/2006/relationships/hyperlink" Target="http://id.loc.gov/authorities/names/n86130265" TargetMode="External"/><Relationship Id="rId8474" Type="http://schemas.openxmlformats.org/officeDocument/2006/relationships/hyperlink" Target="http://rightsstatements.org/vocab/InC/1.0/" TargetMode="External"/><Relationship Id="rId1514" Type="http://schemas.openxmlformats.org/officeDocument/2006/relationships/hyperlink" Target="http://id.loc.gov/authorities/names/n80067040" TargetMode="External"/><Relationship Id="rId7076" Type="http://schemas.openxmlformats.org/officeDocument/2006/relationships/hyperlink" Target="http://id.loc.gov/authorities/subjects/sh2004003485" TargetMode="External"/><Relationship Id="rId7490" Type="http://schemas.openxmlformats.org/officeDocument/2006/relationships/hyperlink" Target="http://id.loc.gov/authorities/subjects/sh85133456" TargetMode="External"/><Relationship Id="rId8127" Type="http://schemas.openxmlformats.org/officeDocument/2006/relationships/hyperlink" Target="http://id.loc.gov/authorities/subjects/sh87002535" TargetMode="External"/><Relationship Id="rId8541" Type="http://schemas.openxmlformats.org/officeDocument/2006/relationships/hyperlink" Target="http://id.loc.gov/authorities/subjects/sh85140476" TargetMode="External"/><Relationship Id="rId3686" Type="http://schemas.openxmlformats.org/officeDocument/2006/relationships/hyperlink" Target="http://id.loc.gov/authorities/names/n93010903" TargetMode="External"/><Relationship Id="rId6092" Type="http://schemas.openxmlformats.org/officeDocument/2006/relationships/hyperlink" Target="http://id.loc.gov/authorities/subjects/sh2008112713" TargetMode="External"/><Relationship Id="rId7143" Type="http://schemas.openxmlformats.org/officeDocument/2006/relationships/hyperlink" Target="http://rightsstatements.org/vocab/InC/1.0/" TargetMode="External"/><Relationship Id="rId2288" Type="http://schemas.openxmlformats.org/officeDocument/2006/relationships/hyperlink" Target="http://id.loc.gov/authorities/names/n78095330" TargetMode="External"/><Relationship Id="rId3339" Type="http://schemas.openxmlformats.org/officeDocument/2006/relationships/hyperlink" Target="http://rightsstatements.org/vocab/InC/1.0/" TargetMode="External"/><Relationship Id="rId4737" Type="http://schemas.openxmlformats.org/officeDocument/2006/relationships/hyperlink" Target="http://id.loc.gov/authorities/names/n78095330" TargetMode="External"/><Relationship Id="rId7210" Type="http://schemas.openxmlformats.org/officeDocument/2006/relationships/hyperlink" Target="http://id.loc.gov/authorities/subjects/sh87002535" TargetMode="External"/><Relationship Id="rId3753" Type="http://schemas.openxmlformats.org/officeDocument/2006/relationships/hyperlink" Target="http://id.loc.gov/authorities/subjects/sh85140476" TargetMode="External"/><Relationship Id="rId4804" Type="http://schemas.openxmlformats.org/officeDocument/2006/relationships/hyperlink" Target="http://id.loc.gov/authorities/subjects/sh85140476" TargetMode="External"/><Relationship Id="rId674" Type="http://schemas.openxmlformats.org/officeDocument/2006/relationships/hyperlink" Target="http://id.loc.gov/authorities/subjects/sh85140476" TargetMode="External"/><Relationship Id="rId2355" Type="http://schemas.openxmlformats.org/officeDocument/2006/relationships/hyperlink" Target="http://rightsstatements.org/vocab/InC/1.0/" TargetMode="External"/><Relationship Id="rId3406" Type="http://schemas.openxmlformats.org/officeDocument/2006/relationships/hyperlink" Target="http://id.loc.gov/authorities/names/n83228407" TargetMode="External"/><Relationship Id="rId3820" Type="http://schemas.openxmlformats.org/officeDocument/2006/relationships/hyperlink" Target="http://id.loc.gov/authorities/subjects/sh85066112" TargetMode="External"/><Relationship Id="rId6976" Type="http://schemas.openxmlformats.org/officeDocument/2006/relationships/hyperlink" Target="http://id.loc.gov/authorities/subjects/sh85077892" TargetMode="External"/><Relationship Id="rId9382" Type="http://schemas.openxmlformats.org/officeDocument/2006/relationships/hyperlink" Target="http://id.loc.gov/authorities/names/n85157549" TargetMode="External"/><Relationship Id="rId327" Type="http://schemas.openxmlformats.org/officeDocument/2006/relationships/hyperlink" Target="http://id.loc.gov/authorities/names/n78095330" TargetMode="External"/><Relationship Id="rId741" Type="http://schemas.openxmlformats.org/officeDocument/2006/relationships/hyperlink" Target="http://id.loc.gov/authorities/names/n78095330" TargetMode="External"/><Relationship Id="rId1371" Type="http://schemas.openxmlformats.org/officeDocument/2006/relationships/hyperlink" Target="http://id.loc.gov/authorities/names/n79077342-781" TargetMode="External"/><Relationship Id="rId2008" Type="http://schemas.openxmlformats.org/officeDocument/2006/relationships/hyperlink" Target="http://id.loc.gov/authorities/names/n77019502" TargetMode="External"/><Relationship Id="rId2422" Type="http://schemas.openxmlformats.org/officeDocument/2006/relationships/hyperlink" Target="http://rightsstatements.org/vocab/InC/1.0/" TargetMode="External"/><Relationship Id="rId5578" Type="http://schemas.openxmlformats.org/officeDocument/2006/relationships/hyperlink" Target="http://rightsstatements.org/vocab/InC/1.0/" TargetMode="External"/><Relationship Id="rId5992" Type="http://schemas.openxmlformats.org/officeDocument/2006/relationships/hyperlink" Target="http://rightsstatements.org/vocab/InC/1.0/" TargetMode="External"/><Relationship Id="rId6629" Type="http://schemas.openxmlformats.org/officeDocument/2006/relationships/hyperlink" Target="http://id.loc.gov/authorities/names/n79056024" TargetMode="External"/><Relationship Id="rId9035" Type="http://schemas.openxmlformats.org/officeDocument/2006/relationships/hyperlink" Target="http://id.loc.gov/authorities/subjects/sh2004003485" TargetMode="External"/><Relationship Id="rId1024" Type="http://schemas.openxmlformats.org/officeDocument/2006/relationships/hyperlink" Target="http://id.loc.gov/authorities/subjects/sh85104342" TargetMode="External"/><Relationship Id="rId4594" Type="http://schemas.openxmlformats.org/officeDocument/2006/relationships/hyperlink" Target="http://rightsstatements.org/vocab/InC/1.0/" TargetMode="External"/><Relationship Id="rId5645" Type="http://schemas.openxmlformats.org/officeDocument/2006/relationships/hyperlink" Target="http://id.loc.gov/authorities/names/n82029644" TargetMode="External"/><Relationship Id="rId8051" Type="http://schemas.openxmlformats.org/officeDocument/2006/relationships/hyperlink" Target="http://id.loc.gov/authorities/names/n82029644" TargetMode="External"/><Relationship Id="rId9102" Type="http://schemas.openxmlformats.org/officeDocument/2006/relationships/hyperlink" Target="http://id.loc.gov/authorities/names/n78095330" TargetMode="External"/><Relationship Id="rId3196" Type="http://schemas.openxmlformats.org/officeDocument/2006/relationships/hyperlink" Target="http://id.loc.gov/authorities/subjects/sh85090214" TargetMode="External"/><Relationship Id="rId4247" Type="http://schemas.openxmlformats.org/officeDocument/2006/relationships/hyperlink" Target="http://id.loc.gov/authorities/subjects/sh85140476" TargetMode="External"/><Relationship Id="rId4661" Type="http://schemas.openxmlformats.org/officeDocument/2006/relationships/hyperlink" Target="http://id.loc.gov/authorities/subjects/sh85031319" TargetMode="External"/><Relationship Id="rId8868" Type="http://schemas.openxmlformats.org/officeDocument/2006/relationships/hyperlink" Target="http://rightsstatements.org/vocab/InC/1.0/" TargetMode="External"/><Relationship Id="rId3263" Type="http://schemas.openxmlformats.org/officeDocument/2006/relationships/hyperlink" Target="http://id.loc.gov/authorities/subjects/sh85140476" TargetMode="External"/><Relationship Id="rId4314" Type="http://schemas.openxmlformats.org/officeDocument/2006/relationships/hyperlink" Target="http://rightsstatements.org/vocab/InC/1.0/" TargetMode="External"/><Relationship Id="rId5712" Type="http://schemas.openxmlformats.org/officeDocument/2006/relationships/hyperlink" Target="http://rightsstatements.org/vocab/InC/1.0/" TargetMode="External"/><Relationship Id="rId184" Type="http://schemas.openxmlformats.org/officeDocument/2006/relationships/hyperlink" Target="http://id.loc.gov/authorities/names/n79084451-781" TargetMode="External"/><Relationship Id="rId1908" Type="http://schemas.openxmlformats.org/officeDocument/2006/relationships/hyperlink" Target="http://id.loc.gov/authorities/subjects/sh85000196" TargetMode="External"/><Relationship Id="rId7884" Type="http://schemas.openxmlformats.org/officeDocument/2006/relationships/hyperlink" Target="http://id.loc.gov/authorities/names/n78095330" TargetMode="External"/><Relationship Id="rId8935" Type="http://schemas.openxmlformats.org/officeDocument/2006/relationships/hyperlink" Target="http://id.loc.gov/authorities/names/n94044353" TargetMode="External"/><Relationship Id="rId251" Type="http://schemas.openxmlformats.org/officeDocument/2006/relationships/hyperlink" Target="http://rightsstatements.org/vocab/InC/1.0/" TargetMode="External"/><Relationship Id="rId3330" Type="http://schemas.openxmlformats.org/officeDocument/2006/relationships/hyperlink" Target="http://rightsstatements.org/vocab/InC/1.0/" TargetMode="External"/><Relationship Id="rId5088" Type="http://schemas.openxmlformats.org/officeDocument/2006/relationships/hyperlink" Target="http://id.loc.gov/authorities/subjects/sh85017602" TargetMode="External"/><Relationship Id="rId6139" Type="http://schemas.openxmlformats.org/officeDocument/2006/relationships/hyperlink" Target="http://id.loc.gov/authorities/names/n82029644" TargetMode="External"/><Relationship Id="rId6486" Type="http://schemas.openxmlformats.org/officeDocument/2006/relationships/hyperlink" Target="http://rightsstatements.org/vocab/InC/1.0/" TargetMode="External"/><Relationship Id="rId7537" Type="http://schemas.openxmlformats.org/officeDocument/2006/relationships/hyperlink" Target="http://rightsstatements.org/vocab/InC/1.0/" TargetMode="External"/><Relationship Id="rId7951" Type="http://schemas.openxmlformats.org/officeDocument/2006/relationships/hyperlink" Target="http://id.loc.gov/authorities/names/n85195919-781" TargetMode="External"/><Relationship Id="rId6553" Type="http://schemas.openxmlformats.org/officeDocument/2006/relationships/hyperlink" Target="http://id.loc.gov/authorities/names/n78095330" TargetMode="External"/><Relationship Id="rId7604" Type="http://schemas.openxmlformats.org/officeDocument/2006/relationships/hyperlink" Target="http://id.loc.gov/authorities/names/n82029644" TargetMode="External"/><Relationship Id="rId1698" Type="http://schemas.openxmlformats.org/officeDocument/2006/relationships/hyperlink" Target="http://rightsstatements.org/vocab/InC/1.0/" TargetMode="External"/><Relationship Id="rId2749" Type="http://schemas.openxmlformats.org/officeDocument/2006/relationships/hyperlink" Target="http://rightsstatements.org/vocab/InC/1.0/" TargetMode="External"/><Relationship Id="rId5155" Type="http://schemas.openxmlformats.org/officeDocument/2006/relationships/hyperlink" Target="http://id.loc.gov/authorities/names/n81117511" TargetMode="External"/><Relationship Id="rId6206" Type="http://schemas.openxmlformats.org/officeDocument/2006/relationships/hyperlink" Target="http://id.loc.gov/authorities/subjects/sh87004890" TargetMode="External"/><Relationship Id="rId6620" Type="http://schemas.openxmlformats.org/officeDocument/2006/relationships/hyperlink" Target="http://id.loc.gov/authorities/names/n82029644" TargetMode="External"/><Relationship Id="rId1765" Type="http://schemas.openxmlformats.org/officeDocument/2006/relationships/hyperlink" Target="http://rightsstatements.org/vocab/InC/1.0/" TargetMode="External"/><Relationship Id="rId4171" Type="http://schemas.openxmlformats.org/officeDocument/2006/relationships/hyperlink" Target="http://id.loc.gov/authorities/names/n78095330" TargetMode="External"/><Relationship Id="rId5222" Type="http://schemas.openxmlformats.org/officeDocument/2006/relationships/hyperlink" Target="http://id.loc.gov/authorities/names/n82029644" TargetMode="External"/><Relationship Id="rId8378" Type="http://schemas.openxmlformats.org/officeDocument/2006/relationships/hyperlink" Target="http://id.loc.gov/authorities/subjects/sh00008616" TargetMode="External"/><Relationship Id="rId8792" Type="http://schemas.openxmlformats.org/officeDocument/2006/relationships/hyperlink" Target="http://id.loc.gov/authorities/names/n97051798" TargetMode="External"/><Relationship Id="rId9429" Type="http://schemas.openxmlformats.org/officeDocument/2006/relationships/hyperlink" Target="http://id.loc.gov/authorities/subjects/sh85140476" TargetMode="External"/><Relationship Id="rId57" Type="http://schemas.openxmlformats.org/officeDocument/2006/relationships/hyperlink" Target="http://id.loc.gov/authorities/names/n80126312" TargetMode="External"/><Relationship Id="rId1418" Type="http://schemas.openxmlformats.org/officeDocument/2006/relationships/hyperlink" Target="http://id.loc.gov/authorities/names/n85050740" TargetMode="External"/><Relationship Id="rId2816" Type="http://schemas.openxmlformats.org/officeDocument/2006/relationships/hyperlink" Target="http://id.loc.gov/authorities/subjects/sh85140476" TargetMode="External"/><Relationship Id="rId7394" Type="http://schemas.openxmlformats.org/officeDocument/2006/relationships/hyperlink" Target="http://id.loc.gov/authorities/subjects/sh89002519" TargetMode="External"/><Relationship Id="rId8445" Type="http://schemas.openxmlformats.org/officeDocument/2006/relationships/hyperlink" Target="http://id.loc.gov/authorities/subjects/sh85140799" TargetMode="External"/><Relationship Id="rId1832" Type="http://schemas.openxmlformats.org/officeDocument/2006/relationships/hyperlink" Target="http://id.loc.gov/authorities/names/n78095330" TargetMode="External"/><Relationship Id="rId4988" Type="http://schemas.openxmlformats.org/officeDocument/2006/relationships/hyperlink" Target="http://rightsstatements.org/vocab/InC/1.0/" TargetMode="External"/><Relationship Id="rId7047" Type="http://schemas.openxmlformats.org/officeDocument/2006/relationships/hyperlink" Target="http://id.loc.gov/authorities/names/n82029644" TargetMode="External"/><Relationship Id="rId6063" Type="http://schemas.openxmlformats.org/officeDocument/2006/relationships/hyperlink" Target="http://id.loc.gov/authorities/subjects/sh2008006763" TargetMode="External"/><Relationship Id="rId7461" Type="http://schemas.openxmlformats.org/officeDocument/2006/relationships/hyperlink" Target="http://rightsstatements.org/vocab/InC/1.0/" TargetMode="External"/><Relationship Id="rId8512" Type="http://schemas.openxmlformats.org/officeDocument/2006/relationships/hyperlink" Target="http://id.loc.gov/authorities/names/n78095330" TargetMode="External"/><Relationship Id="rId3657" Type="http://schemas.openxmlformats.org/officeDocument/2006/relationships/hyperlink" Target="http://id.loc.gov/authorities/names/n80015879" TargetMode="External"/><Relationship Id="rId4708" Type="http://schemas.openxmlformats.org/officeDocument/2006/relationships/hyperlink" Target="http://id.loc.gov/authorities/subjects/sh85029552" TargetMode="External"/><Relationship Id="rId7114" Type="http://schemas.openxmlformats.org/officeDocument/2006/relationships/hyperlink" Target="http://id.loc.gov/authorities/subjects/sh2004003485" TargetMode="External"/><Relationship Id="rId578" Type="http://schemas.openxmlformats.org/officeDocument/2006/relationships/hyperlink" Target="http://rightsstatements.org/vocab/InC/1.0/" TargetMode="External"/><Relationship Id="rId992" Type="http://schemas.openxmlformats.org/officeDocument/2006/relationships/hyperlink" Target="http://id.loc.gov/authorities/names/n79091151-781" TargetMode="External"/><Relationship Id="rId2259" Type="http://schemas.openxmlformats.org/officeDocument/2006/relationships/hyperlink" Target="http://id.loc.gov/authorities/subjects/sh2008006763" TargetMode="External"/><Relationship Id="rId2673" Type="http://schemas.openxmlformats.org/officeDocument/2006/relationships/hyperlink" Target="http://rightsstatements.org/vocab/InC/1.0/" TargetMode="External"/><Relationship Id="rId3724" Type="http://schemas.openxmlformats.org/officeDocument/2006/relationships/hyperlink" Target="http://rightsstatements.org/vocab/InC/1.0/" TargetMode="External"/><Relationship Id="rId6130" Type="http://schemas.openxmlformats.org/officeDocument/2006/relationships/hyperlink" Target="http://id.loc.gov/authorities/subjects/sh85140476" TargetMode="External"/><Relationship Id="rId9286" Type="http://schemas.openxmlformats.org/officeDocument/2006/relationships/hyperlink" Target="http://id.loc.gov/authorities/subjects/sh85140476" TargetMode="External"/><Relationship Id="rId645" Type="http://schemas.openxmlformats.org/officeDocument/2006/relationships/hyperlink" Target="http://id.loc.gov/authorities/names/n78095330" TargetMode="External"/><Relationship Id="rId1275" Type="http://schemas.openxmlformats.org/officeDocument/2006/relationships/hyperlink" Target="http://id.loc.gov/authorities/names/n79039880-781" TargetMode="External"/><Relationship Id="rId2326" Type="http://schemas.openxmlformats.org/officeDocument/2006/relationships/hyperlink" Target="http://rightsstatements.org/vocab/InC/1.0/" TargetMode="External"/><Relationship Id="rId2740" Type="http://schemas.openxmlformats.org/officeDocument/2006/relationships/hyperlink" Target="http://id.loc.gov/authorities/subjects/sh85140476" TargetMode="External"/><Relationship Id="rId5896" Type="http://schemas.openxmlformats.org/officeDocument/2006/relationships/hyperlink" Target="http://id.loc.gov/authorities/names/n78095330" TargetMode="External"/><Relationship Id="rId6947" Type="http://schemas.openxmlformats.org/officeDocument/2006/relationships/hyperlink" Target="http://id.loc.gov/authorities/subjects/sh85140476" TargetMode="External"/><Relationship Id="rId9353" Type="http://schemas.openxmlformats.org/officeDocument/2006/relationships/hyperlink" Target="http://id.loc.gov/authorities/subjects/sh85081863" TargetMode="External"/><Relationship Id="rId712" Type="http://schemas.openxmlformats.org/officeDocument/2006/relationships/hyperlink" Target="http://id.loc.gov/authorities/names/n78095330" TargetMode="External"/><Relationship Id="rId1342" Type="http://schemas.openxmlformats.org/officeDocument/2006/relationships/hyperlink" Target="http://id.loc.gov/authorities/subjects/sh2004003485" TargetMode="External"/><Relationship Id="rId4498" Type="http://schemas.openxmlformats.org/officeDocument/2006/relationships/hyperlink" Target="http://id.loc.gov/authorities/names/n80038008" TargetMode="External"/><Relationship Id="rId5549" Type="http://schemas.openxmlformats.org/officeDocument/2006/relationships/hyperlink" Target="http://rightsstatements.org/vocab/InC/1.0/" TargetMode="External"/><Relationship Id="rId9006" Type="http://schemas.openxmlformats.org/officeDocument/2006/relationships/hyperlink" Target="http://rightsstatements.org/vocab/InC/1.0/" TargetMode="External"/><Relationship Id="rId9420" Type="http://schemas.openxmlformats.org/officeDocument/2006/relationships/hyperlink" Target="http://id.loc.gov/authorities/subjects/sh85033993" TargetMode="External"/><Relationship Id="rId5963" Type="http://schemas.openxmlformats.org/officeDocument/2006/relationships/hyperlink" Target="http://id.loc.gov/authorities/names/n81117511" TargetMode="External"/><Relationship Id="rId8022" Type="http://schemas.openxmlformats.org/officeDocument/2006/relationships/hyperlink" Target="http://id.loc.gov/authorities/subjects/sh2004003485" TargetMode="External"/><Relationship Id="rId3167" Type="http://schemas.openxmlformats.org/officeDocument/2006/relationships/hyperlink" Target="http://rightsstatements.org/vocab/InC/1.0/" TargetMode="External"/><Relationship Id="rId4565" Type="http://schemas.openxmlformats.org/officeDocument/2006/relationships/hyperlink" Target="http://rightsstatements.org/vocab/InC/1.0/" TargetMode="External"/><Relationship Id="rId5616" Type="http://schemas.openxmlformats.org/officeDocument/2006/relationships/hyperlink" Target="http://id.loc.gov/authorities/subjects/sh85140476" TargetMode="External"/><Relationship Id="rId3581" Type="http://schemas.openxmlformats.org/officeDocument/2006/relationships/hyperlink" Target="http://rightsstatements.org/vocab/InC/1.0/" TargetMode="External"/><Relationship Id="rId4218" Type="http://schemas.openxmlformats.org/officeDocument/2006/relationships/hyperlink" Target="http://rightsstatements.org/vocab/InC/1.0/" TargetMode="External"/><Relationship Id="rId4632" Type="http://schemas.openxmlformats.org/officeDocument/2006/relationships/hyperlink" Target="http://id.loc.gov/authorities/subjects/sh85106460" TargetMode="External"/><Relationship Id="rId7788" Type="http://schemas.openxmlformats.org/officeDocument/2006/relationships/hyperlink" Target="http://id.loc.gov/authorities/subjects/sh85140476" TargetMode="External"/><Relationship Id="rId8839" Type="http://schemas.openxmlformats.org/officeDocument/2006/relationships/hyperlink" Target="http://id.loc.gov/authorities/names/n80039693" TargetMode="External"/><Relationship Id="rId2183" Type="http://schemas.openxmlformats.org/officeDocument/2006/relationships/hyperlink" Target="http://id.loc.gov/authorities/names/n78020984" TargetMode="External"/><Relationship Id="rId3234" Type="http://schemas.openxmlformats.org/officeDocument/2006/relationships/hyperlink" Target="http://rightsstatements.org/vocab/InC/1.0/" TargetMode="External"/><Relationship Id="rId7855" Type="http://schemas.openxmlformats.org/officeDocument/2006/relationships/hyperlink" Target="http://rightsstatements.org/vocab/InC/1.0/" TargetMode="External"/><Relationship Id="rId8906" Type="http://schemas.openxmlformats.org/officeDocument/2006/relationships/hyperlink" Target="http://id.loc.gov/authorities/names/n78095330" TargetMode="External"/><Relationship Id="rId155" Type="http://schemas.openxmlformats.org/officeDocument/2006/relationships/hyperlink" Target="http://id.loc.gov/authorities/subjects/sh85140476" TargetMode="External"/><Relationship Id="rId2250" Type="http://schemas.openxmlformats.org/officeDocument/2006/relationships/hyperlink" Target="http://id.loc.gov/authorities/names/n88028223" TargetMode="External"/><Relationship Id="rId3301" Type="http://schemas.openxmlformats.org/officeDocument/2006/relationships/hyperlink" Target="http://id.loc.gov/authorities/names/n82029644" TargetMode="External"/><Relationship Id="rId6457" Type="http://schemas.openxmlformats.org/officeDocument/2006/relationships/hyperlink" Target="http://rightsstatements.org/vocab/InC/1.0/" TargetMode="External"/><Relationship Id="rId6871" Type="http://schemas.openxmlformats.org/officeDocument/2006/relationships/hyperlink" Target="http://id.loc.gov/authorities/subjects/sh85140476" TargetMode="External"/><Relationship Id="rId7508" Type="http://schemas.openxmlformats.org/officeDocument/2006/relationships/hyperlink" Target="http://id.loc.gov/authorities/names/n78095330" TargetMode="External"/><Relationship Id="rId222" Type="http://schemas.openxmlformats.org/officeDocument/2006/relationships/hyperlink" Target="http://id.loc.gov/authorities/names/n79077342-781" TargetMode="External"/><Relationship Id="rId5059" Type="http://schemas.openxmlformats.org/officeDocument/2006/relationships/hyperlink" Target="http://id.loc.gov/authorities/subjects/sh85089820" TargetMode="External"/><Relationship Id="rId5473" Type="http://schemas.openxmlformats.org/officeDocument/2006/relationships/hyperlink" Target="http://id.loc.gov/authorities/names/n81024571" TargetMode="External"/><Relationship Id="rId6524" Type="http://schemas.openxmlformats.org/officeDocument/2006/relationships/hyperlink" Target="http://id.loc.gov/authorities/names/n95040044" TargetMode="External"/><Relationship Id="rId7922" Type="http://schemas.openxmlformats.org/officeDocument/2006/relationships/hyperlink" Target="http://id.loc.gov/authorities/subjects/sh2004003485" TargetMode="External"/><Relationship Id="rId4075" Type="http://schemas.openxmlformats.org/officeDocument/2006/relationships/hyperlink" Target="http://id.loc.gov/authorities/subjects/sh85140476" TargetMode="External"/><Relationship Id="rId5126" Type="http://schemas.openxmlformats.org/officeDocument/2006/relationships/hyperlink" Target="http://id.loc.gov/authorities/subjects/sh85140476" TargetMode="External"/><Relationship Id="rId1669" Type="http://schemas.openxmlformats.org/officeDocument/2006/relationships/hyperlink" Target="http://id.loc.gov/authorities/names/n82029644" TargetMode="External"/><Relationship Id="rId3091" Type="http://schemas.openxmlformats.org/officeDocument/2006/relationships/hyperlink" Target="http://id.loc.gov/authorities/names/n42011421" TargetMode="External"/><Relationship Id="rId4142" Type="http://schemas.openxmlformats.org/officeDocument/2006/relationships/hyperlink" Target="http://rightsstatements.org/vocab/InC/1.0/" TargetMode="External"/><Relationship Id="rId5540" Type="http://schemas.openxmlformats.org/officeDocument/2006/relationships/hyperlink" Target="http://id.loc.gov/authorities/subjects/sh85140476" TargetMode="External"/><Relationship Id="rId7298" Type="http://schemas.openxmlformats.org/officeDocument/2006/relationships/hyperlink" Target="http://id.loc.gov/authorities/names/n93107208" TargetMode="External"/><Relationship Id="rId8349" Type="http://schemas.openxmlformats.org/officeDocument/2006/relationships/hyperlink" Target="http://id.loc.gov/authorities/subjects/sh85140476" TargetMode="External"/><Relationship Id="rId8696" Type="http://schemas.openxmlformats.org/officeDocument/2006/relationships/hyperlink" Target="http://id.loc.gov/authorities/subjects/sh85137359" TargetMode="External"/><Relationship Id="rId1736" Type="http://schemas.openxmlformats.org/officeDocument/2006/relationships/hyperlink" Target="http://id.loc.gov/authorities/names/n81091400" TargetMode="External"/><Relationship Id="rId8763" Type="http://schemas.openxmlformats.org/officeDocument/2006/relationships/hyperlink" Target="http://id.loc.gov/authorities/subjects/sh85140476" TargetMode="External"/><Relationship Id="rId28" Type="http://schemas.openxmlformats.org/officeDocument/2006/relationships/hyperlink" Target="http://id.loc.gov/authorities/subjects/sh89001101" TargetMode="External"/><Relationship Id="rId1803" Type="http://schemas.openxmlformats.org/officeDocument/2006/relationships/hyperlink" Target="http://id.loc.gov/authorities/subjects/sh85133456" TargetMode="External"/><Relationship Id="rId4959" Type="http://schemas.openxmlformats.org/officeDocument/2006/relationships/hyperlink" Target="http://id.loc.gov/authorities/subjects/sh85140476" TargetMode="External"/><Relationship Id="rId7365" Type="http://schemas.openxmlformats.org/officeDocument/2006/relationships/hyperlink" Target="http://rightsstatements.org/vocab/InC/1.0/" TargetMode="External"/><Relationship Id="rId8416" Type="http://schemas.openxmlformats.org/officeDocument/2006/relationships/hyperlink" Target="http://rightsstatements.org/vocab/InC/1.0/" TargetMode="External"/><Relationship Id="rId8830" Type="http://schemas.openxmlformats.org/officeDocument/2006/relationships/hyperlink" Target="http://rightsstatements.org/vocab/InC/1.0/" TargetMode="External"/><Relationship Id="rId3975" Type="http://schemas.openxmlformats.org/officeDocument/2006/relationships/hyperlink" Target="http://id.loc.gov/authorities/names/n82029644" TargetMode="External"/><Relationship Id="rId6381" Type="http://schemas.openxmlformats.org/officeDocument/2006/relationships/hyperlink" Target="http://id.loc.gov/authorities/subjects/sh85141276" TargetMode="External"/><Relationship Id="rId7018" Type="http://schemas.openxmlformats.org/officeDocument/2006/relationships/hyperlink" Target="http://id.loc.gov/authorities/subjects/sh85050405" TargetMode="External"/><Relationship Id="rId7432" Type="http://schemas.openxmlformats.org/officeDocument/2006/relationships/hyperlink" Target="http://id.loc.gov/authorities/names/n78095330" TargetMode="External"/><Relationship Id="rId896" Type="http://schemas.openxmlformats.org/officeDocument/2006/relationships/hyperlink" Target="http://id.loc.gov/authorities/names/n79061011" TargetMode="External"/><Relationship Id="rId2577" Type="http://schemas.openxmlformats.org/officeDocument/2006/relationships/hyperlink" Target="http://id.loc.gov/authorities/subjects/sh2004003485" TargetMode="External"/><Relationship Id="rId3628" Type="http://schemas.openxmlformats.org/officeDocument/2006/relationships/hyperlink" Target="http://id.loc.gov/authorities/subjects/sh98000836" TargetMode="External"/><Relationship Id="rId6034" Type="http://schemas.openxmlformats.org/officeDocument/2006/relationships/hyperlink" Target="http://id.loc.gov/authorities/subjects/sh85140476" TargetMode="External"/><Relationship Id="rId549" Type="http://schemas.openxmlformats.org/officeDocument/2006/relationships/hyperlink" Target="http://id.loc.gov/authorities/names/n78095330" TargetMode="External"/><Relationship Id="rId1179" Type="http://schemas.openxmlformats.org/officeDocument/2006/relationships/hyperlink" Target="http://id.loc.gov/authorities/names/n80015879" TargetMode="External"/><Relationship Id="rId1593" Type="http://schemas.openxmlformats.org/officeDocument/2006/relationships/hyperlink" Target="http://id.loc.gov/authorities/names/n78095330" TargetMode="External"/><Relationship Id="rId2991" Type="http://schemas.openxmlformats.org/officeDocument/2006/relationships/hyperlink" Target="http://rightsstatements.org/vocab/InC/1.0/" TargetMode="External"/><Relationship Id="rId5050" Type="http://schemas.openxmlformats.org/officeDocument/2006/relationships/hyperlink" Target="http://id.loc.gov/authorities/names/n95030436" TargetMode="External"/><Relationship Id="rId6101" Type="http://schemas.openxmlformats.org/officeDocument/2006/relationships/hyperlink" Target="http://rightsstatements.org/vocab/InC/1.0/" TargetMode="External"/><Relationship Id="rId9257" Type="http://schemas.openxmlformats.org/officeDocument/2006/relationships/hyperlink" Target="http://id.loc.gov/authorities/names/n78095330" TargetMode="External"/><Relationship Id="rId963" Type="http://schemas.openxmlformats.org/officeDocument/2006/relationships/hyperlink" Target="http://id.loc.gov/authorities/subjects/sh85140476" TargetMode="External"/><Relationship Id="rId1246" Type="http://schemas.openxmlformats.org/officeDocument/2006/relationships/hyperlink" Target="http://id.loc.gov/authorities/names/n80126312" TargetMode="External"/><Relationship Id="rId2644" Type="http://schemas.openxmlformats.org/officeDocument/2006/relationships/hyperlink" Target="http://id.loc.gov/authorities/subjects/sh85010201" TargetMode="External"/><Relationship Id="rId8273" Type="http://schemas.openxmlformats.org/officeDocument/2006/relationships/hyperlink" Target="http://id.loc.gov/authorities/subjects/sh85091408" TargetMode="External"/><Relationship Id="rId616" Type="http://schemas.openxmlformats.org/officeDocument/2006/relationships/hyperlink" Target="http://id.loc.gov/authorities/subjects/sh85133456" TargetMode="External"/><Relationship Id="rId1660" Type="http://schemas.openxmlformats.org/officeDocument/2006/relationships/hyperlink" Target="http://id.loc.gov/authorities/names/n78095330" TargetMode="External"/><Relationship Id="rId2711" Type="http://schemas.openxmlformats.org/officeDocument/2006/relationships/hyperlink" Target="http://rightsstatements.org/vocab/InC/1.0/" TargetMode="External"/><Relationship Id="rId5867" Type="http://schemas.openxmlformats.org/officeDocument/2006/relationships/hyperlink" Target="http://id.loc.gov/authorities/names/n82029644" TargetMode="External"/><Relationship Id="rId6918" Type="http://schemas.openxmlformats.org/officeDocument/2006/relationships/hyperlink" Target="http://id.loc.gov/authorities/names/n82029644" TargetMode="External"/><Relationship Id="rId9324" Type="http://schemas.openxmlformats.org/officeDocument/2006/relationships/hyperlink" Target="http://rightsstatements.org/vocab/InC/1.0/" TargetMode="External"/><Relationship Id="rId1313" Type="http://schemas.openxmlformats.org/officeDocument/2006/relationships/hyperlink" Target="http://id.loc.gov/authorities/subjects/sh85132846" TargetMode="External"/><Relationship Id="rId4469" Type="http://schemas.openxmlformats.org/officeDocument/2006/relationships/hyperlink" Target="http://id.loc.gov/authorities/subjects/sh85008606" TargetMode="External"/><Relationship Id="rId4883" Type="http://schemas.openxmlformats.org/officeDocument/2006/relationships/hyperlink" Target="http://id.loc.gov/authorities/subjects/sh85041555" TargetMode="External"/><Relationship Id="rId5934" Type="http://schemas.openxmlformats.org/officeDocument/2006/relationships/hyperlink" Target="http://id.loc.gov/authorities/subjects/sh85140476" TargetMode="External"/><Relationship Id="rId8340" Type="http://schemas.openxmlformats.org/officeDocument/2006/relationships/hyperlink" Target="http://id.loc.gov/authorities/subjects/sh85140476" TargetMode="External"/><Relationship Id="rId3485" Type="http://schemas.openxmlformats.org/officeDocument/2006/relationships/hyperlink" Target="http://id.loc.gov/authorities/subjects/sh00005023" TargetMode="External"/><Relationship Id="rId4536" Type="http://schemas.openxmlformats.org/officeDocument/2006/relationships/hyperlink" Target="http://id.loc.gov/authorities/names/n82029644" TargetMode="External"/><Relationship Id="rId4950" Type="http://schemas.openxmlformats.org/officeDocument/2006/relationships/hyperlink" Target="http://id.loc.gov/authorities/names/n78095330" TargetMode="External"/><Relationship Id="rId2087" Type="http://schemas.openxmlformats.org/officeDocument/2006/relationships/hyperlink" Target="http://id.loc.gov/authorities/names/n88028223" TargetMode="External"/><Relationship Id="rId3138" Type="http://schemas.openxmlformats.org/officeDocument/2006/relationships/hyperlink" Target="http://rightsstatements.org/vocab/InC/1.0/" TargetMode="External"/><Relationship Id="rId3552" Type="http://schemas.openxmlformats.org/officeDocument/2006/relationships/hyperlink" Target="http://id.loc.gov/authorities/names/n79060840-781" TargetMode="External"/><Relationship Id="rId4603" Type="http://schemas.openxmlformats.org/officeDocument/2006/relationships/hyperlink" Target="http://rightsstatements.org/vocab/InC/1.0/" TargetMode="External"/><Relationship Id="rId7759" Type="http://schemas.openxmlformats.org/officeDocument/2006/relationships/hyperlink" Target="http://id.loc.gov/authorities/names/n78095330" TargetMode="External"/><Relationship Id="rId473" Type="http://schemas.openxmlformats.org/officeDocument/2006/relationships/hyperlink" Target="http://rightsstatements.org/vocab/InC/1.0/" TargetMode="External"/><Relationship Id="rId2154" Type="http://schemas.openxmlformats.org/officeDocument/2006/relationships/hyperlink" Target="http://id.loc.gov/authorities/names/n78095330" TargetMode="External"/><Relationship Id="rId3205" Type="http://schemas.openxmlformats.org/officeDocument/2006/relationships/hyperlink" Target="http://id.loc.gov/authorities/names/n82029644" TargetMode="External"/><Relationship Id="rId9181" Type="http://schemas.openxmlformats.org/officeDocument/2006/relationships/hyperlink" Target="http://rightsstatements.org/vocab/InC/1.0/" TargetMode="External"/><Relationship Id="rId126" Type="http://schemas.openxmlformats.org/officeDocument/2006/relationships/hyperlink" Target="http://id.loc.gov/authorities/names/n85050740" TargetMode="External"/><Relationship Id="rId540" Type="http://schemas.openxmlformats.org/officeDocument/2006/relationships/hyperlink" Target="http://id.loc.gov/authorities/subjects/sh85140476" TargetMode="External"/><Relationship Id="rId1170" Type="http://schemas.openxmlformats.org/officeDocument/2006/relationships/hyperlink" Target="http://id.loc.gov/authorities/names/n81024571" TargetMode="External"/><Relationship Id="rId2221" Type="http://schemas.openxmlformats.org/officeDocument/2006/relationships/hyperlink" Target="http://id.loc.gov/authorities/subjects/sh85140476" TargetMode="External"/><Relationship Id="rId5377" Type="http://schemas.openxmlformats.org/officeDocument/2006/relationships/hyperlink" Target="http://rightsstatements.org/vocab/InC/1.0/" TargetMode="External"/><Relationship Id="rId6428" Type="http://schemas.openxmlformats.org/officeDocument/2006/relationships/hyperlink" Target="http://id.loc.gov/authorities/names/n78095330" TargetMode="External"/><Relationship Id="rId6775" Type="http://schemas.openxmlformats.org/officeDocument/2006/relationships/hyperlink" Target="http://id.loc.gov/authorities/names/no2015039717" TargetMode="External"/><Relationship Id="rId7826" Type="http://schemas.openxmlformats.org/officeDocument/2006/relationships/hyperlink" Target="http://id.loc.gov/authorities/subjects/sh85140476" TargetMode="External"/><Relationship Id="rId5791" Type="http://schemas.openxmlformats.org/officeDocument/2006/relationships/hyperlink" Target="http://id.loc.gov/authorities/names/n81117511" TargetMode="External"/><Relationship Id="rId6842" Type="http://schemas.openxmlformats.org/officeDocument/2006/relationships/hyperlink" Target="http://rightsstatements.org/vocab/InC/1.0/" TargetMode="External"/><Relationship Id="rId1987" Type="http://schemas.openxmlformats.org/officeDocument/2006/relationships/hyperlink" Target="http://id.loc.gov/authorities/names/n80015879" TargetMode="External"/><Relationship Id="rId4393" Type="http://schemas.openxmlformats.org/officeDocument/2006/relationships/hyperlink" Target="http://id.loc.gov/authorities/names/n85195919-781" TargetMode="External"/><Relationship Id="rId5444" Type="http://schemas.openxmlformats.org/officeDocument/2006/relationships/hyperlink" Target="http://rightsstatements.org/vocab/InC/1.0/" TargetMode="External"/><Relationship Id="rId4046" Type="http://schemas.openxmlformats.org/officeDocument/2006/relationships/hyperlink" Target="http://id.loc.gov/authorities/names/n93010903" TargetMode="External"/><Relationship Id="rId4460" Type="http://schemas.openxmlformats.org/officeDocument/2006/relationships/hyperlink" Target="http://id.loc.gov/authorities/subjects/sh85042665" TargetMode="External"/><Relationship Id="rId5511" Type="http://schemas.openxmlformats.org/officeDocument/2006/relationships/hyperlink" Target="http://id.loc.gov/authorities/subjects/sh85067247" TargetMode="External"/><Relationship Id="rId8667" Type="http://schemas.openxmlformats.org/officeDocument/2006/relationships/hyperlink" Target="http://rightsstatements.org/vocab/InC/1.0/" TargetMode="External"/><Relationship Id="rId1707" Type="http://schemas.openxmlformats.org/officeDocument/2006/relationships/hyperlink" Target="http://id.loc.gov/authorities/subjects/sh85140476" TargetMode="External"/><Relationship Id="rId3062" Type="http://schemas.openxmlformats.org/officeDocument/2006/relationships/hyperlink" Target="http://rightsstatements.org/vocab/InC/1.0/" TargetMode="External"/><Relationship Id="rId4113" Type="http://schemas.openxmlformats.org/officeDocument/2006/relationships/hyperlink" Target="http://rightsstatements.org/vocab/InC/1.0/" TargetMode="External"/><Relationship Id="rId7269" Type="http://schemas.openxmlformats.org/officeDocument/2006/relationships/hyperlink" Target="http://id.loc.gov/authorities/names/n78049769" TargetMode="External"/><Relationship Id="rId7683" Type="http://schemas.openxmlformats.org/officeDocument/2006/relationships/hyperlink" Target="http://rightsstatements.org/vocab/InC/1.0/" TargetMode="External"/><Relationship Id="rId8734" Type="http://schemas.openxmlformats.org/officeDocument/2006/relationships/hyperlink" Target="http://id.loc.gov/authorities/subjects/sh2010114526" TargetMode="External"/><Relationship Id="rId6285" Type="http://schemas.openxmlformats.org/officeDocument/2006/relationships/hyperlink" Target="http://id.loc.gov/authorities/names/n83228407" TargetMode="External"/><Relationship Id="rId7336" Type="http://schemas.openxmlformats.org/officeDocument/2006/relationships/hyperlink" Target="http://id.loc.gov/authorities/subjects/sh85145419" TargetMode="External"/><Relationship Id="rId3879" Type="http://schemas.openxmlformats.org/officeDocument/2006/relationships/hyperlink" Target="http://id.loc.gov/authorities/names/n96038223" TargetMode="External"/><Relationship Id="rId6352" Type="http://schemas.openxmlformats.org/officeDocument/2006/relationships/hyperlink" Target="http://id.loc.gov/authorities/subjects/sh85041555" TargetMode="External"/><Relationship Id="rId7750" Type="http://schemas.openxmlformats.org/officeDocument/2006/relationships/hyperlink" Target="http://id.loc.gov/authorities/names/n78095330" TargetMode="External"/><Relationship Id="rId8801" Type="http://schemas.openxmlformats.org/officeDocument/2006/relationships/hyperlink" Target="http://id.loc.gov/authorities/names/n80009667-781" TargetMode="External"/><Relationship Id="rId2895" Type="http://schemas.openxmlformats.org/officeDocument/2006/relationships/hyperlink" Target="http://id.loc.gov/authorities/subjects/sh85140476" TargetMode="External"/><Relationship Id="rId3946" Type="http://schemas.openxmlformats.org/officeDocument/2006/relationships/hyperlink" Target="http://rightsstatements.org/vocab/InC/1.0/" TargetMode="External"/><Relationship Id="rId6005" Type="http://schemas.openxmlformats.org/officeDocument/2006/relationships/hyperlink" Target="http://id.loc.gov/authorities/names/n82029644" TargetMode="External"/><Relationship Id="rId7403" Type="http://schemas.openxmlformats.org/officeDocument/2006/relationships/hyperlink" Target="http://rightsstatements.org/vocab/InC/1.0/" TargetMode="External"/><Relationship Id="rId867" Type="http://schemas.openxmlformats.org/officeDocument/2006/relationships/hyperlink" Target="http://id.loc.gov/authorities/names/n80015879" TargetMode="External"/><Relationship Id="rId1497" Type="http://schemas.openxmlformats.org/officeDocument/2006/relationships/hyperlink" Target="http://id.loc.gov/authorities/subjects/sh85036130" TargetMode="External"/><Relationship Id="rId2548" Type="http://schemas.openxmlformats.org/officeDocument/2006/relationships/hyperlink" Target="http://id.loc.gov/authorities/subjects/sh2004003485" TargetMode="External"/><Relationship Id="rId2962" Type="http://schemas.openxmlformats.org/officeDocument/2006/relationships/hyperlink" Target="http://rightsstatements.org/vocab/InC/1.0/" TargetMode="External"/><Relationship Id="rId934" Type="http://schemas.openxmlformats.org/officeDocument/2006/relationships/hyperlink" Target="http://id.loc.gov/authorities/subjects/sh85062425" TargetMode="External"/><Relationship Id="rId1564" Type="http://schemas.openxmlformats.org/officeDocument/2006/relationships/hyperlink" Target="http://id.loc.gov/authorities/names/n78095330" TargetMode="External"/><Relationship Id="rId2615" Type="http://schemas.openxmlformats.org/officeDocument/2006/relationships/hyperlink" Target="http://id.loc.gov/authorities/names/n79059683-781" TargetMode="External"/><Relationship Id="rId5021" Type="http://schemas.openxmlformats.org/officeDocument/2006/relationships/hyperlink" Target="http://id.loc.gov/authorities/names/n82029644" TargetMode="External"/><Relationship Id="rId8177" Type="http://schemas.openxmlformats.org/officeDocument/2006/relationships/hyperlink" Target="http://id.loc.gov/authorities/subjects/sh85140476" TargetMode="External"/><Relationship Id="rId8591" Type="http://schemas.openxmlformats.org/officeDocument/2006/relationships/hyperlink" Target="http://id.loc.gov/authorities/subjects/sh85132846" TargetMode="External"/><Relationship Id="rId9228" Type="http://schemas.openxmlformats.org/officeDocument/2006/relationships/hyperlink" Target="http://id.loc.gov/authorities/names/n78095330" TargetMode="External"/><Relationship Id="rId1217" Type="http://schemas.openxmlformats.org/officeDocument/2006/relationships/hyperlink" Target="http://rightsstatements.org/vocab/InC/1.0/" TargetMode="External"/><Relationship Id="rId1631" Type="http://schemas.openxmlformats.org/officeDocument/2006/relationships/hyperlink" Target="http://id.loc.gov/authorities/subjects/sh85140476" TargetMode="External"/><Relationship Id="rId4787" Type="http://schemas.openxmlformats.org/officeDocument/2006/relationships/hyperlink" Target="http://id.loc.gov/authorities/subjects/sh85140476" TargetMode="External"/><Relationship Id="rId5838" Type="http://schemas.openxmlformats.org/officeDocument/2006/relationships/hyperlink" Target="http://id.loc.gov/authorities/subjects/sh85019186" TargetMode="External"/><Relationship Id="rId7193" Type="http://schemas.openxmlformats.org/officeDocument/2006/relationships/hyperlink" Target="http://rightsstatements.org/vocab/InC/1.0/" TargetMode="External"/><Relationship Id="rId8244" Type="http://schemas.openxmlformats.org/officeDocument/2006/relationships/hyperlink" Target="http://id.loc.gov/authorities/names/n78095330" TargetMode="External"/><Relationship Id="rId3389" Type="http://schemas.openxmlformats.org/officeDocument/2006/relationships/hyperlink" Target="http://id.loc.gov/authorities/subjects/sh2004003485" TargetMode="External"/><Relationship Id="rId7260" Type="http://schemas.openxmlformats.org/officeDocument/2006/relationships/hyperlink" Target="http://rightsstatements.org/vocab/InC/1.0/" TargetMode="External"/><Relationship Id="rId8311" Type="http://schemas.openxmlformats.org/officeDocument/2006/relationships/hyperlink" Target="http://rightsstatements.org/vocab/InC/1.0/" TargetMode="External"/><Relationship Id="rId3456" Type="http://schemas.openxmlformats.org/officeDocument/2006/relationships/hyperlink" Target="http://id.loc.gov/authorities/subjects/sh2004003485" TargetMode="External"/><Relationship Id="rId4854" Type="http://schemas.openxmlformats.org/officeDocument/2006/relationships/hyperlink" Target="http://id.loc.gov/authorities/subjects/sh85140476" TargetMode="External"/><Relationship Id="rId5905" Type="http://schemas.openxmlformats.org/officeDocument/2006/relationships/hyperlink" Target="http://id.loc.gov/authorities/names/n82029644" TargetMode="External"/><Relationship Id="rId377" Type="http://schemas.openxmlformats.org/officeDocument/2006/relationships/hyperlink" Target="http://id.loc.gov/authorities/names/n88622399" TargetMode="External"/><Relationship Id="rId2058" Type="http://schemas.openxmlformats.org/officeDocument/2006/relationships/hyperlink" Target="http://id.loc.gov/authorities/subjects/sh85140476" TargetMode="External"/><Relationship Id="rId3109" Type="http://schemas.openxmlformats.org/officeDocument/2006/relationships/hyperlink" Target="http://id.loc.gov/authorities/names/n78095330" TargetMode="External"/><Relationship Id="rId3870" Type="http://schemas.openxmlformats.org/officeDocument/2006/relationships/hyperlink" Target="http://id.loc.gov/authorities/subjects/sh85041557" TargetMode="External"/><Relationship Id="rId4507" Type="http://schemas.openxmlformats.org/officeDocument/2006/relationships/hyperlink" Target="http://id.loc.gov/authorities/names/n78089021-781" TargetMode="External"/><Relationship Id="rId4921" Type="http://schemas.openxmlformats.org/officeDocument/2006/relationships/hyperlink" Target="http://id.loc.gov/authorities/names/n78095330" TargetMode="External"/><Relationship Id="rId9085" Type="http://schemas.openxmlformats.org/officeDocument/2006/relationships/hyperlink" Target="http://rightsstatements.org/vocab/InC/1.0/" TargetMode="External"/><Relationship Id="rId791" Type="http://schemas.openxmlformats.org/officeDocument/2006/relationships/hyperlink" Target="http://rightsstatements.org/vocab/InC/1.0/" TargetMode="External"/><Relationship Id="rId1074" Type="http://schemas.openxmlformats.org/officeDocument/2006/relationships/hyperlink" Target="http://id.loc.gov/authorities/subjects/sh2004003485" TargetMode="External"/><Relationship Id="rId2472" Type="http://schemas.openxmlformats.org/officeDocument/2006/relationships/hyperlink" Target="http://rightsstatements.org/vocab/InC/1.0/" TargetMode="External"/><Relationship Id="rId3523" Type="http://schemas.openxmlformats.org/officeDocument/2006/relationships/hyperlink" Target="http://id.loc.gov/authorities/subjects/sh85134112" TargetMode="External"/><Relationship Id="rId6679" Type="http://schemas.openxmlformats.org/officeDocument/2006/relationships/hyperlink" Target="http://rightsstatements.org/vocab/InC/1.0/" TargetMode="External"/><Relationship Id="rId444" Type="http://schemas.openxmlformats.org/officeDocument/2006/relationships/hyperlink" Target="http://id.loc.gov/authorities/subjects/sh85033865" TargetMode="External"/><Relationship Id="rId2125" Type="http://schemas.openxmlformats.org/officeDocument/2006/relationships/hyperlink" Target="http://id.loc.gov/authorities/names/n78095330" TargetMode="External"/><Relationship Id="rId5695" Type="http://schemas.openxmlformats.org/officeDocument/2006/relationships/hyperlink" Target="http://id.loc.gov/authorities/subjects/sh85140476" TargetMode="External"/><Relationship Id="rId6746" Type="http://schemas.openxmlformats.org/officeDocument/2006/relationships/hyperlink" Target="http://id.loc.gov/authorities/subjects/sh00008616" TargetMode="External"/><Relationship Id="rId9152" Type="http://schemas.openxmlformats.org/officeDocument/2006/relationships/hyperlink" Target="http://id.loc.gov/authorities/subjects/sh85140476" TargetMode="External"/><Relationship Id="rId511" Type="http://schemas.openxmlformats.org/officeDocument/2006/relationships/hyperlink" Target="http://id.loc.gov/authorities/names/n80015879" TargetMode="External"/><Relationship Id="rId1141" Type="http://schemas.openxmlformats.org/officeDocument/2006/relationships/hyperlink" Target="http://id.loc.gov/authorities/subjects/sh85002262" TargetMode="External"/><Relationship Id="rId4297" Type="http://schemas.openxmlformats.org/officeDocument/2006/relationships/hyperlink" Target="http://id.loc.gov/authorities/subjects/sh85142973" TargetMode="External"/><Relationship Id="rId5348" Type="http://schemas.openxmlformats.org/officeDocument/2006/relationships/hyperlink" Target="http://id.loc.gov/authorities/subjects/sh85084485" TargetMode="External"/><Relationship Id="rId5762" Type="http://schemas.openxmlformats.org/officeDocument/2006/relationships/hyperlink" Target="http://id.loc.gov/authorities/names/n78095330" TargetMode="External"/><Relationship Id="rId6813" Type="http://schemas.openxmlformats.org/officeDocument/2006/relationships/hyperlink" Target="http://id.loc.gov/authorities/names/n78095330" TargetMode="External"/><Relationship Id="rId4364" Type="http://schemas.openxmlformats.org/officeDocument/2006/relationships/hyperlink" Target="http://rightsstatements.org/vocab/InC/1.0/" TargetMode="External"/><Relationship Id="rId5415" Type="http://schemas.openxmlformats.org/officeDocument/2006/relationships/hyperlink" Target="http://id.loc.gov/authorities/names/n79068664" TargetMode="External"/><Relationship Id="rId1958" Type="http://schemas.openxmlformats.org/officeDocument/2006/relationships/hyperlink" Target="http://id.loc.gov/authorities/names/n82029644" TargetMode="External"/><Relationship Id="rId3380" Type="http://schemas.openxmlformats.org/officeDocument/2006/relationships/hyperlink" Target="http://id.loc.gov/authorities/names/n79060840-781" TargetMode="External"/><Relationship Id="rId4017" Type="http://schemas.openxmlformats.org/officeDocument/2006/relationships/hyperlink" Target="http://id.loc.gov/authorities/subjects/sh85040989" TargetMode="External"/><Relationship Id="rId4431" Type="http://schemas.openxmlformats.org/officeDocument/2006/relationships/hyperlink" Target="http://id.loc.gov/authorities/names/n79032186-781" TargetMode="External"/><Relationship Id="rId7587" Type="http://schemas.openxmlformats.org/officeDocument/2006/relationships/hyperlink" Target="http://id.loc.gov/authorities/names/n78095330" TargetMode="External"/><Relationship Id="rId8638" Type="http://schemas.openxmlformats.org/officeDocument/2006/relationships/hyperlink" Target="http://id.loc.gov/authorities/names/n78095330" TargetMode="External"/><Relationship Id="rId8985" Type="http://schemas.openxmlformats.org/officeDocument/2006/relationships/hyperlink" Target="http://rightsstatements.org/vocab/InC/1.0/" TargetMode="External"/><Relationship Id="rId3033" Type="http://schemas.openxmlformats.org/officeDocument/2006/relationships/hyperlink" Target="http://id.loc.gov/authorities/subjects/sh85143532" TargetMode="External"/><Relationship Id="rId6189" Type="http://schemas.openxmlformats.org/officeDocument/2006/relationships/hyperlink" Target="http://id.loc.gov/authorities/subjects/sh2004003485" TargetMode="External"/><Relationship Id="rId7654" Type="http://schemas.openxmlformats.org/officeDocument/2006/relationships/hyperlink" Target="http://id.loc.gov/authorities/subjects/sh85135735" TargetMode="External"/><Relationship Id="rId8705" Type="http://schemas.openxmlformats.org/officeDocument/2006/relationships/hyperlink" Target="http://id.loc.gov/authorities/names/n78095330" TargetMode="External"/><Relationship Id="rId2799" Type="http://schemas.openxmlformats.org/officeDocument/2006/relationships/hyperlink" Target="http://id.loc.gov/authorities/names/n82029644" TargetMode="External"/><Relationship Id="rId3100" Type="http://schemas.openxmlformats.org/officeDocument/2006/relationships/hyperlink" Target="http://id.loc.gov/authorities/names/n78095330" TargetMode="External"/><Relationship Id="rId6256" Type="http://schemas.openxmlformats.org/officeDocument/2006/relationships/hyperlink" Target="http://id.loc.gov/authorities/subjects/sh2004003485" TargetMode="External"/><Relationship Id="rId6670" Type="http://schemas.openxmlformats.org/officeDocument/2006/relationships/hyperlink" Target="http://id.loc.gov/authorities/subjects/sh85135735" TargetMode="External"/><Relationship Id="rId7307" Type="http://schemas.openxmlformats.org/officeDocument/2006/relationships/hyperlink" Target="http://id.loc.gov/authorities/subjects/sh2003007662" TargetMode="External"/><Relationship Id="rId7721" Type="http://schemas.openxmlformats.org/officeDocument/2006/relationships/hyperlink" Target="http://id.loc.gov/authorities/names/n78095330" TargetMode="External"/><Relationship Id="rId2866" Type="http://schemas.openxmlformats.org/officeDocument/2006/relationships/hyperlink" Target="http://id.loc.gov/authorities/subjects/sh85089820" TargetMode="External"/><Relationship Id="rId3917" Type="http://schemas.openxmlformats.org/officeDocument/2006/relationships/hyperlink" Target="http://id.loc.gov/authorities/names/n78095330" TargetMode="External"/><Relationship Id="rId5272" Type="http://schemas.openxmlformats.org/officeDocument/2006/relationships/hyperlink" Target="http://id.loc.gov/authorities/subjects/sh85090501" TargetMode="External"/><Relationship Id="rId6323" Type="http://schemas.openxmlformats.org/officeDocument/2006/relationships/hyperlink" Target="http://id.loc.gov/authorities/subjects/sh85106971" TargetMode="External"/><Relationship Id="rId838" Type="http://schemas.openxmlformats.org/officeDocument/2006/relationships/hyperlink" Target="http://id.loc.gov/authorities/names/n78095330" TargetMode="External"/><Relationship Id="rId1468" Type="http://schemas.openxmlformats.org/officeDocument/2006/relationships/hyperlink" Target="http://id.loc.gov/authorities/names/n80009667-781" TargetMode="External"/><Relationship Id="rId1882" Type="http://schemas.openxmlformats.org/officeDocument/2006/relationships/hyperlink" Target="http://rightsstatements.org/vocab/InC/1.0/" TargetMode="External"/><Relationship Id="rId2519" Type="http://schemas.openxmlformats.org/officeDocument/2006/relationships/hyperlink" Target="http://rightsstatements.org/vocab/InC/1.0/" TargetMode="External"/><Relationship Id="rId8495" Type="http://schemas.openxmlformats.org/officeDocument/2006/relationships/hyperlink" Target="http://id.loc.gov/authorities/names/n80015879" TargetMode="External"/><Relationship Id="rId1535" Type="http://schemas.openxmlformats.org/officeDocument/2006/relationships/hyperlink" Target="http://id.loc.gov/authorities/subjects/sh85140476" TargetMode="External"/><Relationship Id="rId2933" Type="http://schemas.openxmlformats.org/officeDocument/2006/relationships/hyperlink" Target="http://id.loc.gov/authorities/names/n78095330" TargetMode="External"/><Relationship Id="rId7097" Type="http://schemas.openxmlformats.org/officeDocument/2006/relationships/hyperlink" Target="http://rightsstatements.org/vocab/InC/1.0/" TargetMode="External"/><Relationship Id="rId8148" Type="http://schemas.openxmlformats.org/officeDocument/2006/relationships/hyperlink" Target="http://id.loc.gov/authorities/subjects/sh2004003485" TargetMode="External"/><Relationship Id="rId8562" Type="http://schemas.openxmlformats.org/officeDocument/2006/relationships/hyperlink" Target="http://id.loc.gov/authorities/subjects/sh85140476" TargetMode="External"/><Relationship Id="rId905" Type="http://schemas.openxmlformats.org/officeDocument/2006/relationships/hyperlink" Target="http://id.loc.gov/authorities/subjects/sh2006003198" TargetMode="External"/><Relationship Id="rId7164" Type="http://schemas.openxmlformats.org/officeDocument/2006/relationships/hyperlink" Target="http://id.loc.gov/authorities/names/n81074720" TargetMode="External"/><Relationship Id="rId8215" Type="http://schemas.openxmlformats.org/officeDocument/2006/relationships/hyperlink" Target="http://id.loc.gov/authorities/subjects/sh2020008176" TargetMode="External"/><Relationship Id="rId1602" Type="http://schemas.openxmlformats.org/officeDocument/2006/relationships/hyperlink" Target="http://rightsstatements.org/vocab/InC/1.0/" TargetMode="External"/><Relationship Id="rId4758" Type="http://schemas.openxmlformats.org/officeDocument/2006/relationships/hyperlink" Target="http://rightsstatements.org/vocab/InC/1.0/" TargetMode="External"/><Relationship Id="rId5809" Type="http://schemas.openxmlformats.org/officeDocument/2006/relationships/hyperlink" Target="http://id.loc.gov/authorities/names/n81117511" TargetMode="External"/><Relationship Id="rId6180" Type="http://schemas.openxmlformats.org/officeDocument/2006/relationships/hyperlink" Target="http://id.loc.gov/authorities/subjects/sh2004003485" TargetMode="External"/><Relationship Id="rId3774" Type="http://schemas.openxmlformats.org/officeDocument/2006/relationships/hyperlink" Target="http://rightsstatements.org/vocab/InC/1.0/" TargetMode="External"/><Relationship Id="rId4825" Type="http://schemas.openxmlformats.org/officeDocument/2006/relationships/hyperlink" Target="http://id.loc.gov/authorities/names/n79041717-781" TargetMode="External"/><Relationship Id="rId7231" Type="http://schemas.openxmlformats.org/officeDocument/2006/relationships/hyperlink" Target="http://id.loc.gov/authorities/names/n80001203-781" TargetMode="External"/><Relationship Id="rId695" Type="http://schemas.openxmlformats.org/officeDocument/2006/relationships/hyperlink" Target="http://id.loc.gov/authorities/subjects/sh85040850" TargetMode="External"/><Relationship Id="rId2376" Type="http://schemas.openxmlformats.org/officeDocument/2006/relationships/hyperlink" Target="http://id.loc.gov/authorities/names/n79060840-781" TargetMode="External"/><Relationship Id="rId2790" Type="http://schemas.openxmlformats.org/officeDocument/2006/relationships/hyperlink" Target="http://id.loc.gov/authorities/subjects/sh85017602" TargetMode="External"/><Relationship Id="rId3427" Type="http://schemas.openxmlformats.org/officeDocument/2006/relationships/hyperlink" Target="http://id.loc.gov/authorities/subjects/sh85104371" TargetMode="External"/><Relationship Id="rId3841" Type="http://schemas.openxmlformats.org/officeDocument/2006/relationships/hyperlink" Target="http://id.loc.gov/authorities/names/n78095330" TargetMode="External"/><Relationship Id="rId6997" Type="http://schemas.openxmlformats.org/officeDocument/2006/relationships/hyperlink" Target="http://id.loc.gov/authorities/names/n79082274" TargetMode="External"/><Relationship Id="rId348" Type="http://schemas.openxmlformats.org/officeDocument/2006/relationships/hyperlink" Target="http://id.loc.gov/authorities/subjects/sh2004003485" TargetMode="External"/><Relationship Id="rId762" Type="http://schemas.openxmlformats.org/officeDocument/2006/relationships/hyperlink" Target="http://rightsstatements.org/vocab/InC/1.0/" TargetMode="External"/><Relationship Id="rId1392" Type="http://schemas.openxmlformats.org/officeDocument/2006/relationships/hyperlink" Target="http://id.loc.gov/authorities/names/n79077342-781" TargetMode="External"/><Relationship Id="rId2029" Type="http://schemas.openxmlformats.org/officeDocument/2006/relationships/hyperlink" Target="http://rightsstatements.org/vocab/InC/1.0/" TargetMode="External"/><Relationship Id="rId2443" Type="http://schemas.openxmlformats.org/officeDocument/2006/relationships/hyperlink" Target="http://rightsstatements.org/vocab/InC/1.0/" TargetMode="External"/><Relationship Id="rId5599" Type="http://schemas.openxmlformats.org/officeDocument/2006/relationships/hyperlink" Target="http://id.loc.gov/authorities/names/n78095330" TargetMode="External"/><Relationship Id="rId9056" Type="http://schemas.openxmlformats.org/officeDocument/2006/relationships/hyperlink" Target="http://id.loc.gov/authorities/subjects/sh85057921" TargetMode="External"/><Relationship Id="rId415" Type="http://schemas.openxmlformats.org/officeDocument/2006/relationships/hyperlink" Target="http://id.loc.gov/authorities/names/n79077342-781" TargetMode="External"/><Relationship Id="rId1045" Type="http://schemas.openxmlformats.org/officeDocument/2006/relationships/hyperlink" Target="http://id.loc.gov/authorities/names/n85050740" TargetMode="External"/><Relationship Id="rId2510" Type="http://schemas.openxmlformats.org/officeDocument/2006/relationships/hyperlink" Target="http://id.loc.gov/authorities/names/n78089021-781" TargetMode="External"/><Relationship Id="rId5666" Type="http://schemas.openxmlformats.org/officeDocument/2006/relationships/hyperlink" Target="http://id.loc.gov/authorities/names/n50002974" TargetMode="External"/><Relationship Id="rId8072" Type="http://schemas.openxmlformats.org/officeDocument/2006/relationships/hyperlink" Target="http://rightsstatements.org/vocab/InC/1.0/" TargetMode="External"/><Relationship Id="rId9123" Type="http://schemas.openxmlformats.org/officeDocument/2006/relationships/hyperlink" Target="http://rightsstatements.org/vocab/InC/1.0/" TargetMode="External"/><Relationship Id="rId1112" Type="http://schemas.openxmlformats.org/officeDocument/2006/relationships/hyperlink" Target="http://id.loc.gov/authorities/names/n78095330" TargetMode="External"/><Relationship Id="rId4268" Type="http://schemas.openxmlformats.org/officeDocument/2006/relationships/hyperlink" Target="http://id.loc.gov/authorities/names/no2012009637" TargetMode="External"/><Relationship Id="rId5319" Type="http://schemas.openxmlformats.org/officeDocument/2006/relationships/hyperlink" Target="http://id.loc.gov/authorities/subjects/sh2004003485" TargetMode="External"/><Relationship Id="rId6717" Type="http://schemas.openxmlformats.org/officeDocument/2006/relationships/hyperlink" Target="http://id.loc.gov/authorities/subjects/sh85000196" TargetMode="External"/><Relationship Id="rId3284" Type="http://schemas.openxmlformats.org/officeDocument/2006/relationships/hyperlink" Target="http://rightsstatements.org/vocab/InC/1.0/" TargetMode="External"/><Relationship Id="rId4682" Type="http://schemas.openxmlformats.org/officeDocument/2006/relationships/hyperlink" Target="http://id.loc.gov/authorities/subjects/sh98002023" TargetMode="External"/><Relationship Id="rId5733" Type="http://schemas.openxmlformats.org/officeDocument/2006/relationships/hyperlink" Target="http://id.loc.gov/authorities/names/n82137324" TargetMode="External"/><Relationship Id="rId8889" Type="http://schemas.openxmlformats.org/officeDocument/2006/relationships/hyperlink" Target="http://rightsstatements.org/vocab/InC/1.0/" TargetMode="External"/><Relationship Id="rId1929" Type="http://schemas.openxmlformats.org/officeDocument/2006/relationships/hyperlink" Target="http://rightsstatements.org/vocab/InC/1.0/" TargetMode="External"/><Relationship Id="rId4335" Type="http://schemas.openxmlformats.org/officeDocument/2006/relationships/hyperlink" Target="http://id.loc.gov/authorities/names/n78095330" TargetMode="External"/><Relationship Id="rId5800" Type="http://schemas.openxmlformats.org/officeDocument/2006/relationships/hyperlink" Target="http://id.loc.gov/authorities/subjects/sh2010114526" TargetMode="External"/><Relationship Id="rId8956" Type="http://schemas.openxmlformats.org/officeDocument/2006/relationships/hyperlink" Target="http://id.loc.gov/authorities/subjects/sh2015001828" TargetMode="External"/><Relationship Id="rId3351" Type="http://schemas.openxmlformats.org/officeDocument/2006/relationships/hyperlink" Target="http://id.loc.gov/authorities/names/n81035836" TargetMode="External"/><Relationship Id="rId4402" Type="http://schemas.openxmlformats.org/officeDocument/2006/relationships/hyperlink" Target="http://id.loc.gov/authorities/subjects/sh2004003485" TargetMode="External"/><Relationship Id="rId7558" Type="http://schemas.openxmlformats.org/officeDocument/2006/relationships/hyperlink" Target="http://rightsstatements.org/vocab/InC/1.0/" TargetMode="External"/><Relationship Id="rId7972" Type="http://schemas.openxmlformats.org/officeDocument/2006/relationships/hyperlink" Target="http://id.loc.gov/authorities/names/n83228407" TargetMode="External"/><Relationship Id="rId8609" Type="http://schemas.openxmlformats.org/officeDocument/2006/relationships/hyperlink" Target="http://id.loc.gov/authorities/subjects/sh85011601" TargetMode="External"/><Relationship Id="rId272" Type="http://schemas.openxmlformats.org/officeDocument/2006/relationships/hyperlink" Target="http://id.loc.gov/authorities/names/n79077342-781" TargetMode="External"/><Relationship Id="rId3004" Type="http://schemas.openxmlformats.org/officeDocument/2006/relationships/hyperlink" Target="http://id.loc.gov/authorities/names/n78095330" TargetMode="External"/><Relationship Id="rId6574" Type="http://schemas.openxmlformats.org/officeDocument/2006/relationships/hyperlink" Target="http://id.loc.gov/authorities/names/n82029644" TargetMode="External"/><Relationship Id="rId7625" Type="http://schemas.openxmlformats.org/officeDocument/2006/relationships/hyperlink" Target="http://id.loc.gov/authorities/names/n78095330" TargetMode="External"/><Relationship Id="rId2020" Type="http://schemas.openxmlformats.org/officeDocument/2006/relationships/hyperlink" Target="http://id.loc.gov/authorities/subjects/sh85140476" TargetMode="External"/><Relationship Id="rId5176" Type="http://schemas.openxmlformats.org/officeDocument/2006/relationships/hyperlink" Target="http://rightsstatements.org/vocab/InC/1.0/" TargetMode="External"/><Relationship Id="rId5590" Type="http://schemas.openxmlformats.org/officeDocument/2006/relationships/hyperlink" Target="http://id.loc.gov/authorities/subjects/sh85140476" TargetMode="External"/><Relationship Id="rId6227" Type="http://schemas.openxmlformats.org/officeDocument/2006/relationships/hyperlink" Target="http://id.loc.gov/authorities/subjects/sh85064706" TargetMode="External"/><Relationship Id="rId6641" Type="http://schemas.openxmlformats.org/officeDocument/2006/relationships/hyperlink" Target="http://id.loc.gov/authorities/subjects/sh85140476" TargetMode="External"/><Relationship Id="rId4192" Type="http://schemas.openxmlformats.org/officeDocument/2006/relationships/hyperlink" Target="http://id.loc.gov/authorities/subjects/sh85140476" TargetMode="External"/><Relationship Id="rId5243" Type="http://schemas.openxmlformats.org/officeDocument/2006/relationships/hyperlink" Target="http://id.loc.gov/authorities/names/n82029644" TargetMode="External"/><Relationship Id="rId8399" Type="http://schemas.openxmlformats.org/officeDocument/2006/relationships/hyperlink" Target="http://id.loc.gov/authorities/names/n78095330" TargetMode="External"/><Relationship Id="rId1786" Type="http://schemas.openxmlformats.org/officeDocument/2006/relationships/hyperlink" Target="http://id.loc.gov/authorities/subjects/sh85140476" TargetMode="External"/><Relationship Id="rId2837" Type="http://schemas.openxmlformats.org/officeDocument/2006/relationships/hyperlink" Target="http://id.loc.gov/authorities/names/n78095330" TargetMode="External"/><Relationship Id="rId78" Type="http://schemas.openxmlformats.org/officeDocument/2006/relationships/hyperlink" Target="http://rightsstatements.org/vocab/InC/1.0/" TargetMode="External"/><Relationship Id="rId809" Type="http://schemas.openxmlformats.org/officeDocument/2006/relationships/hyperlink" Target="http://id.loc.gov/authorities/subjects/sh85140476" TargetMode="External"/><Relationship Id="rId1439" Type="http://schemas.openxmlformats.org/officeDocument/2006/relationships/hyperlink" Target="http://id.loc.gov/authorities/names/n79077342-781" TargetMode="External"/><Relationship Id="rId1853" Type="http://schemas.openxmlformats.org/officeDocument/2006/relationships/hyperlink" Target="http://id.loc.gov/authorities/subjects/sh85140476" TargetMode="External"/><Relationship Id="rId2904" Type="http://schemas.openxmlformats.org/officeDocument/2006/relationships/hyperlink" Target="http://id.loc.gov/authorities/names/n78095330" TargetMode="External"/><Relationship Id="rId5310" Type="http://schemas.openxmlformats.org/officeDocument/2006/relationships/hyperlink" Target="http://id.loc.gov/authorities/subjects/sh2004003485" TargetMode="External"/><Relationship Id="rId7068" Type="http://schemas.openxmlformats.org/officeDocument/2006/relationships/hyperlink" Target="http://id.loc.gov/authorities/subjects/sh96004190" TargetMode="External"/><Relationship Id="rId8119" Type="http://schemas.openxmlformats.org/officeDocument/2006/relationships/hyperlink" Target="http://id.loc.gov/authorities/names/n79077342-781" TargetMode="External"/><Relationship Id="rId8466" Type="http://schemas.openxmlformats.org/officeDocument/2006/relationships/hyperlink" Target="http://rightsstatements.org/vocab/InC/1.0/" TargetMode="External"/><Relationship Id="rId8880" Type="http://schemas.openxmlformats.org/officeDocument/2006/relationships/hyperlink" Target="http://id.loc.gov/authorities/subjects/sh2004003485" TargetMode="External"/><Relationship Id="rId1506" Type="http://schemas.openxmlformats.org/officeDocument/2006/relationships/hyperlink" Target="http://id.loc.gov/authorities/names/n78095330" TargetMode="External"/><Relationship Id="rId1920" Type="http://schemas.openxmlformats.org/officeDocument/2006/relationships/hyperlink" Target="http://id.loc.gov/authorities/subjects/sh85140476" TargetMode="External"/><Relationship Id="rId7482" Type="http://schemas.openxmlformats.org/officeDocument/2006/relationships/hyperlink" Target="http://id.loc.gov/authorities/names/n78095330" TargetMode="External"/><Relationship Id="rId8533" Type="http://schemas.openxmlformats.org/officeDocument/2006/relationships/hyperlink" Target="http://rightsstatements.org/vocab/InC/1.0/" TargetMode="External"/><Relationship Id="rId3678" Type="http://schemas.openxmlformats.org/officeDocument/2006/relationships/hyperlink" Target="http://id.loc.gov/authorities/subjects/sh93007525" TargetMode="External"/><Relationship Id="rId4729" Type="http://schemas.openxmlformats.org/officeDocument/2006/relationships/hyperlink" Target="http://id.loc.gov/authorities/subjects/sh85140476" TargetMode="External"/><Relationship Id="rId6084" Type="http://schemas.openxmlformats.org/officeDocument/2006/relationships/hyperlink" Target="http://id.loc.gov/authorities/names/n78095330" TargetMode="External"/><Relationship Id="rId7135" Type="http://schemas.openxmlformats.org/officeDocument/2006/relationships/hyperlink" Target="http://id.loc.gov/authorities/subjects/sh2004003485" TargetMode="External"/><Relationship Id="rId8600" Type="http://schemas.openxmlformats.org/officeDocument/2006/relationships/hyperlink" Target="http://id.loc.gov/authorities/names/no95049848" TargetMode="External"/><Relationship Id="rId599" Type="http://schemas.openxmlformats.org/officeDocument/2006/relationships/hyperlink" Target="http://id.loc.gov/authorities/names/n78095330" TargetMode="External"/><Relationship Id="rId2694" Type="http://schemas.openxmlformats.org/officeDocument/2006/relationships/hyperlink" Target="http://id.loc.gov/authorities/names/n78095330" TargetMode="External"/><Relationship Id="rId3745" Type="http://schemas.openxmlformats.org/officeDocument/2006/relationships/hyperlink" Target="http://rightsstatements.org/vocab/InC/1.0/" TargetMode="External"/><Relationship Id="rId6151" Type="http://schemas.openxmlformats.org/officeDocument/2006/relationships/hyperlink" Target="http://id.loc.gov/authorities/subjects/sh85140476" TargetMode="External"/><Relationship Id="rId7202" Type="http://schemas.openxmlformats.org/officeDocument/2006/relationships/hyperlink" Target="http://id.loc.gov/authorities/subjects/sh2004003485" TargetMode="External"/><Relationship Id="rId666" Type="http://schemas.openxmlformats.org/officeDocument/2006/relationships/hyperlink" Target="http://id.loc.gov/authorities/names/n79059562" TargetMode="External"/><Relationship Id="rId1296" Type="http://schemas.openxmlformats.org/officeDocument/2006/relationships/hyperlink" Target="http://id.loc.gov/authorities/names/n79077342-781" TargetMode="External"/><Relationship Id="rId2347" Type="http://schemas.openxmlformats.org/officeDocument/2006/relationships/hyperlink" Target="http://id.loc.gov/authorities/names/n80015879" TargetMode="External"/><Relationship Id="rId9374" Type="http://schemas.openxmlformats.org/officeDocument/2006/relationships/hyperlink" Target="http://id.loc.gov/authorities/names/n78095330" TargetMode="External"/><Relationship Id="rId319" Type="http://schemas.openxmlformats.org/officeDocument/2006/relationships/hyperlink" Target="http://id.loc.gov/authorities/names/n79058386-781" TargetMode="External"/><Relationship Id="rId1363" Type="http://schemas.openxmlformats.org/officeDocument/2006/relationships/hyperlink" Target="http://id.loc.gov/authorities/names/n80126312" TargetMode="External"/><Relationship Id="rId2761" Type="http://schemas.openxmlformats.org/officeDocument/2006/relationships/hyperlink" Target="http://id.loc.gov/authorities/names/n78095330" TargetMode="External"/><Relationship Id="rId3812" Type="http://schemas.openxmlformats.org/officeDocument/2006/relationships/hyperlink" Target="http://rightsstatements.org/vocab/InC/1.0/" TargetMode="External"/><Relationship Id="rId6968" Type="http://schemas.openxmlformats.org/officeDocument/2006/relationships/hyperlink" Target="http://id.loc.gov/authorities/subjects/sh85140476" TargetMode="External"/><Relationship Id="rId8390" Type="http://schemas.openxmlformats.org/officeDocument/2006/relationships/hyperlink" Target="http://id.loc.gov/authorities/names/n85247381" TargetMode="External"/><Relationship Id="rId9027" Type="http://schemas.openxmlformats.org/officeDocument/2006/relationships/hyperlink" Target="http://id.loc.gov/authorities/subjects/sh85040767" TargetMode="External"/><Relationship Id="rId733" Type="http://schemas.openxmlformats.org/officeDocument/2006/relationships/hyperlink" Target="http://id.loc.gov/authorities/subjects/sh85140476" TargetMode="External"/><Relationship Id="rId1016" Type="http://schemas.openxmlformats.org/officeDocument/2006/relationships/hyperlink" Target="http://id.loc.gov/authorities/names/n85050740" TargetMode="External"/><Relationship Id="rId2414" Type="http://schemas.openxmlformats.org/officeDocument/2006/relationships/hyperlink" Target="http://rightsstatements.org/vocab/InC/1.0/" TargetMode="External"/><Relationship Id="rId5984" Type="http://schemas.openxmlformats.org/officeDocument/2006/relationships/hyperlink" Target="http://id.loc.gov/authorities/subjects/sh85082855" TargetMode="External"/><Relationship Id="rId8043" Type="http://schemas.openxmlformats.org/officeDocument/2006/relationships/hyperlink" Target="http://id.loc.gov/authorities/subjects/sh2004003485" TargetMode="External"/><Relationship Id="rId9441" Type="http://schemas.openxmlformats.org/officeDocument/2006/relationships/hyperlink" Target="http://id.loc.gov/authorities/names/n82029644" TargetMode="External"/><Relationship Id="rId800" Type="http://schemas.openxmlformats.org/officeDocument/2006/relationships/hyperlink" Target="http://id.loc.gov/authorities/names/n78095330" TargetMode="External"/><Relationship Id="rId1430" Type="http://schemas.openxmlformats.org/officeDocument/2006/relationships/hyperlink" Target="http://rightsstatements.org/vocab/InC/1.0/" TargetMode="External"/><Relationship Id="rId4586" Type="http://schemas.openxmlformats.org/officeDocument/2006/relationships/hyperlink" Target="http://id.loc.gov/authorities/names/n93107208" TargetMode="External"/><Relationship Id="rId5637" Type="http://schemas.openxmlformats.org/officeDocument/2006/relationships/hyperlink" Target="http://id.loc.gov/authorities/names/no90025337" TargetMode="External"/><Relationship Id="rId3188" Type="http://schemas.openxmlformats.org/officeDocument/2006/relationships/hyperlink" Target="http://id.loc.gov/authorities/subjects/sh85140476" TargetMode="External"/><Relationship Id="rId4239" Type="http://schemas.openxmlformats.org/officeDocument/2006/relationships/hyperlink" Target="http://id.loc.gov/authorities/subjects/sh85140476" TargetMode="External"/><Relationship Id="rId4653" Type="http://schemas.openxmlformats.org/officeDocument/2006/relationships/hyperlink" Target="http://id.loc.gov/authorities/subjects/sh85140476" TargetMode="External"/><Relationship Id="rId5704" Type="http://schemas.openxmlformats.org/officeDocument/2006/relationships/hyperlink" Target="http://id.loc.gov/authorities/names/n85116792" TargetMode="External"/><Relationship Id="rId8110" Type="http://schemas.openxmlformats.org/officeDocument/2006/relationships/hyperlink" Target="http://rightsstatements.org/vocab/InC/1.0/" TargetMode="External"/><Relationship Id="rId3255" Type="http://schemas.openxmlformats.org/officeDocument/2006/relationships/hyperlink" Target="http://id.loc.gov/authorities/subjects/sh2008006762" TargetMode="External"/><Relationship Id="rId4306" Type="http://schemas.openxmlformats.org/officeDocument/2006/relationships/hyperlink" Target="http://rightsstatements.org/vocab/InC/1.0/" TargetMode="External"/><Relationship Id="rId4720" Type="http://schemas.openxmlformats.org/officeDocument/2006/relationships/hyperlink" Target="http://id.loc.gov/authorities/subjects/sh85140476" TargetMode="External"/><Relationship Id="rId7876" Type="http://schemas.openxmlformats.org/officeDocument/2006/relationships/hyperlink" Target="http://rightsstatements.org/vocab/InC/1.0/" TargetMode="External"/><Relationship Id="rId8927" Type="http://schemas.openxmlformats.org/officeDocument/2006/relationships/hyperlink" Target="http://id.loc.gov/authorities/names/no2006118503" TargetMode="External"/><Relationship Id="rId176" Type="http://schemas.openxmlformats.org/officeDocument/2006/relationships/hyperlink" Target="http://id.loc.gov/authorities/names/n79077342-781" TargetMode="External"/><Relationship Id="rId590" Type="http://schemas.openxmlformats.org/officeDocument/2006/relationships/hyperlink" Target="http://rightsstatements.org/vocab/InC/1.0/" TargetMode="External"/><Relationship Id="rId2271" Type="http://schemas.openxmlformats.org/officeDocument/2006/relationships/hyperlink" Target="http://id.loc.gov/authorities/subjects/sh85132846" TargetMode="External"/><Relationship Id="rId3322" Type="http://schemas.openxmlformats.org/officeDocument/2006/relationships/hyperlink" Target="http://rightsstatements.org/vocab/InC/1.0/" TargetMode="External"/><Relationship Id="rId6478" Type="http://schemas.openxmlformats.org/officeDocument/2006/relationships/hyperlink" Target="http://id.loc.gov/authorities/names/n78095330" TargetMode="External"/><Relationship Id="rId7529" Type="http://schemas.openxmlformats.org/officeDocument/2006/relationships/hyperlink" Target="http://rightsstatements.org/vocab/InC/1.0/" TargetMode="External"/><Relationship Id="rId243" Type="http://schemas.openxmlformats.org/officeDocument/2006/relationships/hyperlink" Target="http://rightsstatements.org/vocab/InC/1.0/" TargetMode="External"/><Relationship Id="rId5494" Type="http://schemas.openxmlformats.org/officeDocument/2006/relationships/hyperlink" Target="http://rightsstatements.org/vocab/InC/1.0/" TargetMode="External"/><Relationship Id="rId6892" Type="http://schemas.openxmlformats.org/officeDocument/2006/relationships/hyperlink" Target="http://id.loc.gov/authorities/subjects/sh85132809" TargetMode="External"/><Relationship Id="rId7943" Type="http://schemas.openxmlformats.org/officeDocument/2006/relationships/hyperlink" Target="http://rightsstatements.org/vocab/InC/1.0/" TargetMode="External"/><Relationship Id="rId310" Type="http://schemas.openxmlformats.org/officeDocument/2006/relationships/hyperlink" Target="http://id.loc.gov/authorities/subjects/sh2004003485" TargetMode="External"/><Relationship Id="rId4096" Type="http://schemas.openxmlformats.org/officeDocument/2006/relationships/hyperlink" Target="http://id.loc.gov/authorities/names/n78095330" TargetMode="External"/><Relationship Id="rId5147" Type="http://schemas.openxmlformats.org/officeDocument/2006/relationships/hyperlink" Target="http://id.loc.gov/authorities/subjects/sh85017602" TargetMode="External"/><Relationship Id="rId6545" Type="http://schemas.openxmlformats.org/officeDocument/2006/relationships/hyperlink" Target="http://id.loc.gov/authorities/subjects/sh85140476" TargetMode="External"/><Relationship Id="rId5561" Type="http://schemas.openxmlformats.org/officeDocument/2006/relationships/hyperlink" Target="http://id.loc.gov/authorities/subjects/sh85140476" TargetMode="External"/><Relationship Id="rId6612" Type="http://schemas.openxmlformats.org/officeDocument/2006/relationships/hyperlink" Target="http://rightsstatements.org/vocab/InC/1.0/" TargetMode="External"/><Relationship Id="rId1757" Type="http://schemas.openxmlformats.org/officeDocument/2006/relationships/hyperlink" Target="http://id.loc.gov/authorities/names/n80011660" TargetMode="External"/><Relationship Id="rId2808" Type="http://schemas.openxmlformats.org/officeDocument/2006/relationships/hyperlink" Target="http://id.loc.gov/authorities/subjects/sh85017602" TargetMode="External"/><Relationship Id="rId4163" Type="http://schemas.openxmlformats.org/officeDocument/2006/relationships/hyperlink" Target="http://id.loc.gov/authorities/subjects/sh85140476" TargetMode="External"/><Relationship Id="rId5214" Type="http://schemas.openxmlformats.org/officeDocument/2006/relationships/hyperlink" Target="http://id.loc.gov/authorities/names/n82029644" TargetMode="External"/><Relationship Id="rId8784" Type="http://schemas.openxmlformats.org/officeDocument/2006/relationships/hyperlink" Target="http://id.loc.gov/authorities/names/n83221467-781" TargetMode="External"/><Relationship Id="rId49" Type="http://schemas.openxmlformats.org/officeDocument/2006/relationships/hyperlink" Target="http://id.loc.gov/authorities/names/n80125931-781" TargetMode="External"/><Relationship Id="rId1824" Type="http://schemas.openxmlformats.org/officeDocument/2006/relationships/hyperlink" Target="http://id.loc.gov/authorities/names/n79021791" TargetMode="External"/><Relationship Id="rId4230" Type="http://schemas.openxmlformats.org/officeDocument/2006/relationships/hyperlink" Target="http://rightsstatements.org/vocab/InC/1.0/" TargetMode="External"/><Relationship Id="rId7386" Type="http://schemas.openxmlformats.org/officeDocument/2006/relationships/hyperlink" Target="http://id.loc.gov/authorities/subjects/sh85145419" TargetMode="External"/><Relationship Id="rId8437" Type="http://schemas.openxmlformats.org/officeDocument/2006/relationships/hyperlink" Target="http://id.loc.gov/authorities/names/n78095330" TargetMode="External"/><Relationship Id="rId8851" Type="http://schemas.openxmlformats.org/officeDocument/2006/relationships/hyperlink" Target="http://rightsstatements.org/vocab/InC/1.0/" TargetMode="External"/><Relationship Id="rId7039" Type="http://schemas.openxmlformats.org/officeDocument/2006/relationships/hyperlink" Target="http://id.loc.gov/authorities/subjects/sh2010114526" TargetMode="External"/><Relationship Id="rId7453" Type="http://schemas.openxmlformats.org/officeDocument/2006/relationships/hyperlink" Target="http://id.loc.gov/authorities/subjects/sh2002011436" TargetMode="External"/><Relationship Id="rId8504" Type="http://schemas.openxmlformats.org/officeDocument/2006/relationships/hyperlink" Target="http://id.loc.gov/authorities/subjects/sh85081863" TargetMode="External"/><Relationship Id="rId2598" Type="http://schemas.openxmlformats.org/officeDocument/2006/relationships/hyperlink" Target="http://id.loc.gov/authorities/names/n79060405" TargetMode="External"/><Relationship Id="rId3996" Type="http://schemas.openxmlformats.org/officeDocument/2006/relationships/hyperlink" Target="http://id.loc.gov/authorities/names/n78095330" TargetMode="External"/><Relationship Id="rId6055" Type="http://schemas.openxmlformats.org/officeDocument/2006/relationships/hyperlink" Target="http://id.loc.gov/authorities/names/n82029644" TargetMode="External"/><Relationship Id="rId7106" Type="http://schemas.openxmlformats.org/officeDocument/2006/relationships/hyperlink" Target="http://rightsstatements.org/vocab/InC/1.0/" TargetMode="External"/><Relationship Id="rId3649" Type="http://schemas.openxmlformats.org/officeDocument/2006/relationships/hyperlink" Target="http://id.loc.gov/authorities/names/n83228407" TargetMode="External"/><Relationship Id="rId5071" Type="http://schemas.openxmlformats.org/officeDocument/2006/relationships/hyperlink" Target="http://id.loc.gov/authorities/subjects/sh97002846" TargetMode="External"/><Relationship Id="rId6122" Type="http://schemas.openxmlformats.org/officeDocument/2006/relationships/hyperlink" Target="http://id.loc.gov/authorities/subjects/sh85140476" TargetMode="External"/><Relationship Id="rId7520" Type="http://schemas.openxmlformats.org/officeDocument/2006/relationships/hyperlink" Target="http://id.loc.gov/authorities/names/n86130265" TargetMode="External"/><Relationship Id="rId9278" Type="http://schemas.openxmlformats.org/officeDocument/2006/relationships/hyperlink" Target="http://id.loc.gov/authorities/subjects/sh2008006763" TargetMode="External"/><Relationship Id="rId984" Type="http://schemas.openxmlformats.org/officeDocument/2006/relationships/hyperlink" Target="http://id.loc.gov/authorities/subjects/sh2004003485" TargetMode="External"/><Relationship Id="rId2665" Type="http://schemas.openxmlformats.org/officeDocument/2006/relationships/hyperlink" Target="http://id.loc.gov/authorities/names/n82029644" TargetMode="External"/><Relationship Id="rId3716" Type="http://schemas.openxmlformats.org/officeDocument/2006/relationships/hyperlink" Target="http://id.loc.gov/authorities/names/n82029644" TargetMode="External"/><Relationship Id="rId637" Type="http://schemas.openxmlformats.org/officeDocument/2006/relationships/hyperlink" Target="http://id.loc.gov/authorities/names/n78095330" TargetMode="External"/><Relationship Id="rId1267" Type="http://schemas.openxmlformats.org/officeDocument/2006/relationships/hyperlink" Target="http://id.loc.gov/authorities/names/n80009667-781" TargetMode="External"/><Relationship Id="rId1681" Type="http://schemas.openxmlformats.org/officeDocument/2006/relationships/hyperlink" Target="http://id.loc.gov/authorities/names/n88028223" TargetMode="External"/><Relationship Id="rId2318" Type="http://schemas.openxmlformats.org/officeDocument/2006/relationships/hyperlink" Target="http://id.loc.gov/authorities/subjects/sh85144418" TargetMode="External"/><Relationship Id="rId2732" Type="http://schemas.openxmlformats.org/officeDocument/2006/relationships/hyperlink" Target="http://rightsstatements.org/vocab/InC/1.0/" TargetMode="External"/><Relationship Id="rId5888" Type="http://schemas.openxmlformats.org/officeDocument/2006/relationships/hyperlink" Target="http://id.loc.gov/authorities/subjects/sh85140476" TargetMode="External"/><Relationship Id="rId6939" Type="http://schemas.openxmlformats.org/officeDocument/2006/relationships/hyperlink" Target="http://id.loc.gov/authorities/names/n78095330" TargetMode="External"/><Relationship Id="rId8294" Type="http://schemas.openxmlformats.org/officeDocument/2006/relationships/hyperlink" Target="http://id.loc.gov/authorities/names/n78095330" TargetMode="External"/><Relationship Id="rId9345" Type="http://schemas.openxmlformats.org/officeDocument/2006/relationships/hyperlink" Target="http://id.loc.gov/authorities/names/n78095330" TargetMode="External"/><Relationship Id="rId704" Type="http://schemas.openxmlformats.org/officeDocument/2006/relationships/hyperlink" Target="http://id.loc.gov/authorities/names/n78095330" TargetMode="External"/><Relationship Id="rId1334" Type="http://schemas.openxmlformats.org/officeDocument/2006/relationships/hyperlink" Target="http://rightsstatements.org/vocab/InC/1.0/" TargetMode="External"/><Relationship Id="rId5955" Type="http://schemas.openxmlformats.org/officeDocument/2006/relationships/hyperlink" Target="http://id.loc.gov/authorities/subjects/sh85139643" TargetMode="External"/><Relationship Id="rId8361" Type="http://schemas.openxmlformats.org/officeDocument/2006/relationships/hyperlink" Target="http://id.loc.gov/authorities/subjects/sh85136516" TargetMode="External"/><Relationship Id="rId9412" Type="http://schemas.openxmlformats.org/officeDocument/2006/relationships/hyperlink" Target="http://id.loc.gov/authorities/names/n78095330" TargetMode="External"/><Relationship Id="rId40" Type="http://schemas.openxmlformats.org/officeDocument/2006/relationships/hyperlink" Target="http://rightsstatements.org/vocab/InC/1.0/" TargetMode="External"/><Relationship Id="rId1401" Type="http://schemas.openxmlformats.org/officeDocument/2006/relationships/hyperlink" Target="http://id.loc.gov/authorities/names/n84212364" TargetMode="External"/><Relationship Id="rId4557" Type="http://schemas.openxmlformats.org/officeDocument/2006/relationships/hyperlink" Target="http://rightsstatements.org/vocab/InC/1.0/" TargetMode="External"/><Relationship Id="rId5608" Type="http://schemas.openxmlformats.org/officeDocument/2006/relationships/hyperlink" Target="http://id.loc.gov/authorities/names/n82029644" TargetMode="External"/><Relationship Id="rId8014" Type="http://schemas.openxmlformats.org/officeDocument/2006/relationships/hyperlink" Target="http://rightsstatements.org/vocab/InC/1.0/" TargetMode="External"/><Relationship Id="rId3159" Type="http://schemas.openxmlformats.org/officeDocument/2006/relationships/hyperlink" Target="http://rightsstatements.org/vocab/InC/1.0/" TargetMode="External"/><Relationship Id="rId3573" Type="http://schemas.openxmlformats.org/officeDocument/2006/relationships/hyperlink" Target="http://rightsstatements.org/vocab/InC/1.0/" TargetMode="External"/><Relationship Id="rId4971" Type="http://schemas.openxmlformats.org/officeDocument/2006/relationships/hyperlink" Target="http://id.loc.gov/authorities/names/n78095330" TargetMode="External"/><Relationship Id="rId7030" Type="http://schemas.openxmlformats.org/officeDocument/2006/relationships/hyperlink" Target="http://id.loc.gov/authorities/subjects/sh85057168" TargetMode="External"/><Relationship Id="rId494" Type="http://schemas.openxmlformats.org/officeDocument/2006/relationships/hyperlink" Target="http://id.loc.gov/authorities/subjects/sh85085159" TargetMode="External"/><Relationship Id="rId2175" Type="http://schemas.openxmlformats.org/officeDocument/2006/relationships/hyperlink" Target="http://id.loc.gov/authorities/subjects/sh85041557" TargetMode="External"/><Relationship Id="rId3226" Type="http://schemas.openxmlformats.org/officeDocument/2006/relationships/hyperlink" Target="http://id.loc.gov/authorities/subjects/sh85017606" TargetMode="External"/><Relationship Id="rId4624" Type="http://schemas.openxmlformats.org/officeDocument/2006/relationships/hyperlink" Target="http://id.loc.gov/authorities/names/n85812205" TargetMode="External"/><Relationship Id="rId147" Type="http://schemas.openxmlformats.org/officeDocument/2006/relationships/hyperlink" Target="http://id.loc.gov/authorities/names/n79077342-781" TargetMode="External"/><Relationship Id="rId1191" Type="http://schemas.openxmlformats.org/officeDocument/2006/relationships/hyperlink" Target="http://id.loc.gov/authorities/subjects/sh2004003485" TargetMode="External"/><Relationship Id="rId3640" Type="http://schemas.openxmlformats.org/officeDocument/2006/relationships/hyperlink" Target="http://rightsstatements.org/vocab/InC/1.0/" TargetMode="External"/><Relationship Id="rId6796" Type="http://schemas.openxmlformats.org/officeDocument/2006/relationships/hyperlink" Target="http://id.loc.gov/authorities/subjects/sh85136516" TargetMode="External"/><Relationship Id="rId7847" Type="http://schemas.openxmlformats.org/officeDocument/2006/relationships/hyperlink" Target="http://id.loc.gov/authorities/subjects/sh85041557" TargetMode="External"/><Relationship Id="rId561" Type="http://schemas.openxmlformats.org/officeDocument/2006/relationships/hyperlink" Target="http://id.loc.gov/authorities/subjects/sh85140476" TargetMode="External"/><Relationship Id="rId2242" Type="http://schemas.openxmlformats.org/officeDocument/2006/relationships/hyperlink" Target="http://id.loc.gov/authorities/names/n78095330" TargetMode="External"/><Relationship Id="rId5398" Type="http://schemas.openxmlformats.org/officeDocument/2006/relationships/hyperlink" Target="http://id.loc.gov/authorities/names/n97084193" TargetMode="External"/><Relationship Id="rId6449" Type="http://schemas.openxmlformats.org/officeDocument/2006/relationships/hyperlink" Target="http://id.loc.gov/authorities/names/n78095330" TargetMode="External"/><Relationship Id="rId6863" Type="http://schemas.openxmlformats.org/officeDocument/2006/relationships/hyperlink" Target="http://id.loc.gov/authorities/names/n80001203-781" TargetMode="External"/><Relationship Id="rId7914" Type="http://schemas.openxmlformats.org/officeDocument/2006/relationships/hyperlink" Target="http://id.loc.gov/authorities/subjects/sh2004003485" TargetMode="External"/><Relationship Id="rId214" Type="http://schemas.openxmlformats.org/officeDocument/2006/relationships/hyperlink" Target="http://id.loc.gov/authorities/subjects/sh2004003485" TargetMode="External"/><Relationship Id="rId5465" Type="http://schemas.openxmlformats.org/officeDocument/2006/relationships/hyperlink" Target="http://id.loc.gov/authorities/names/n79039880-781" TargetMode="External"/><Relationship Id="rId6516" Type="http://schemas.openxmlformats.org/officeDocument/2006/relationships/hyperlink" Target="http://id.loc.gov/authorities/subjects/sh85140476" TargetMode="External"/><Relationship Id="rId6930" Type="http://schemas.openxmlformats.org/officeDocument/2006/relationships/hyperlink" Target="http://id.loc.gov/authorities/subjects/sh2001000132" TargetMode="External"/><Relationship Id="rId4067" Type="http://schemas.openxmlformats.org/officeDocument/2006/relationships/hyperlink" Target="http://id.loc.gov/authorities/names/n82029644" TargetMode="External"/><Relationship Id="rId4481" Type="http://schemas.openxmlformats.org/officeDocument/2006/relationships/hyperlink" Target="http://id.loc.gov/authorities/names/n79091151-781" TargetMode="External"/><Relationship Id="rId5118" Type="http://schemas.openxmlformats.org/officeDocument/2006/relationships/hyperlink" Target="http://rightsstatements.org/vocab/InC/1.0/" TargetMode="External"/><Relationship Id="rId5532" Type="http://schemas.openxmlformats.org/officeDocument/2006/relationships/hyperlink" Target="http://id.loc.gov/authorities/names/n78095330" TargetMode="External"/><Relationship Id="rId8688" Type="http://schemas.openxmlformats.org/officeDocument/2006/relationships/hyperlink" Target="http://id.loc.gov/authorities/names/n78095330" TargetMode="External"/><Relationship Id="rId3083" Type="http://schemas.openxmlformats.org/officeDocument/2006/relationships/hyperlink" Target="http://id.loc.gov/authorities/subjects/sh85133147" TargetMode="External"/><Relationship Id="rId4134" Type="http://schemas.openxmlformats.org/officeDocument/2006/relationships/hyperlink" Target="http://id.loc.gov/authorities/subjects/sh85081863" TargetMode="External"/><Relationship Id="rId1728" Type="http://schemas.openxmlformats.org/officeDocument/2006/relationships/hyperlink" Target="http://id.loc.gov/authorities/names/n78095330" TargetMode="External"/><Relationship Id="rId3150" Type="http://schemas.openxmlformats.org/officeDocument/2006/relationships/hyperlink" Target="http://rightsstatements.org/vocab/InC/1.0/" TargetMode="External"/><Relationship Id="rId4201" Type="http://schemas.openxmlformats.org/officeDocument/2006/relationships/hyperlink" Target="http://id.loc.gov/authorities/names/n78095330" TargetMode="External"/><Relationship Id="rId7357" Type="http://schemas.openxmlformats.org/officeDocument/2006/relationships/hyperlink" Target="http://id.loc.gov/authorities/subjects/sh85104530" TargetMode="External"/><Relationship Id="rId8408" Type="http://schemas.openxmlformats.org/officeDocument/2006/relationships/hyperlink" Target="http://id.loc.gov/authorities/names/n82029644" TargetMode="External"/><Relationship Id="rId8755" Type="http://schemas.openxmlformats.org/officeDocument/2006/relationships/hyperlink" Target="http://id.loc.gov/authorities/names/n78095330" TargetMode="External"/><Relationship Id="rId7771" Type="http://schemas.openxmlformats.org/officeDocument/2006/relationships/hyperlink" Target="http://id.loc.gov/authorities/subjects/sh85143524" TargetMode="External"/><Relationship Id="rId8822" Type="http://schemas.openxmlformats.org/officeDocument/2006/relationships/hyperlink" Target="http://rightsstatements.org/vocab/InC/1.0/" TargetMode="External"/><Relationship Id="rId3967" Type="http://schemas.openxmlformats.org/officeDocument/2006/relationships/hyperlink" Target="http://id.loc.gov/authorities/names/n78095330" TargetMode="External"/><Relationship Id="rId6373" Type="http://schemas.openxmlformats.org/officeDocument/2006/relationships/hyperlink" Target="http://rightsstatements.org/vocab/InC/1.0/" TargetMode="External"/><Relationship Id="rId7424" Type="http://schemas.openxmlformats.org/officeDocument/2006/relationships/hyperlink" Target="http://id.loc.gov/authorities/subjects/sh85140476" TargetMode="External"/><Relationship Id="rId4" Type="http://schemas.openxmlformats.org/officeDocument/2006/relationships/hyperlink" Target="http://rightsstatements.org/vocab/InC/1.0/" TargetMode="External"/><Relationship Id="rId888" Type="http://schemas.openxmlformats.org/officeDocument/2006/relationships/hyperlink" Target="http://id.loc.gov/authorities/subjects/sh85031491" TargetMode="External"/><Relationship Id="rId2569" Type="http://schemas.openxmlformats.org/officeDocument/2006/relationships/hyperlink" Target="http://rightsstatements.org/vocab/InC/1.0/" TargetMode="External"/><Relationship Id="rId2983" Type="http://schemas.openxmlformats.org/officeDocument/2006/relationships/hyperlink" Target="http://id.loc.gov/authorities/names/n82029644" TargetMode="External"/><Relationship Id="rId6026" Type="http://schemas.openxmlformats.org/officeDocument/2006/relationships/hyperlink" Target="http://id.loc.gov/authorities/subjects/sh85140476" TargetMode="External"/><Relationship Id="rId6440" Type="http://schemas.openxmlformats.org/officeDocument/2006/relationships/hyperlink" Target="http://id.loc.gov/authorities/names/n78095330" TargetMode="External"/><Relationship Id="rId955" Type="http://schemas.openxmlformats.org/officeDocument/2006/relationships/hyperlink" Target="http://rightsstatements.org/vocab/InC/1.0/" TargetMode="External"/><Relationship Id="rId1585" Type="http://schemas.openxmlformats.org/officeDocument/2006/relationships/hyperlink" Target="http://id.loc.gov/authorities/subjects/sh85023418" TargetMode="External"/><Relationship Id="rId2636" Type="http://schemas.openxmlformats.org/officeDocument/2006/relationships/hyperlink" Target="http://id.loc.gov/authorities/subjects/sh2004003485" TargetMode="External"/><Relationship Id="rId5042" Type="http://schemas.openxmlformats.org/officeDocument/2006/relationships/hyperlink" Target="http://rightsstatements.org/vocab/InC/1.0/" TargetMode="External"/><Relationship Id="rId8198" Type="http://schemas.openxmlformats.org/officeDocument/2006/relationships/hyperlink" Target="http://id.loc.gov/authorities/names/n78095330" TargetMode="External"/><Relationship Id="rId9249" Type="http://schemas.openxmlformats.org/officeDocument/2006/relationships/hyperlink" Target="http://rightsstatements.org/vocab/InC/1.0/" TargetMode="External"/><Relationship Id="rId608" Type="http://schemas.openxmlformats.org/officeDocument/2006/relationships/hyperlink" Target="http://id.loc.gov/authorities/names/n78095330" TargetMode="External"/><Relationship Id="rId1238" Type="http://schemas.openxmlformats.org/officeDocument/2006/relationships/hyperlink" Target="http://rightsstatements.org/vocab/InC/1.0/" TargetMode="External"/><Relationship Id="rId1652" Type="http://schemas.openxmlformats.org/officeDocument/2006/relationships/hyperlink" Target="http://id.loc.gov/authorities/subjects/sh85040989" TargetMode="External"/><Relationship Id="rId8265" Type="http://schemas.openxmlformats.org/officeDocument/2006/relationships/hyperlink" Target="http://id.loc.gov/authorities/names/n78095330" TargetMode="External"/><Relationship Id="rId9316" Type="http://schemas.openxmlformats.org/officeDocument/2006/relationships/hyperlink" Target="http://id.loc.gov/authorities/names/n79041717-781" TargetMode="External"/><Relationship Id="rId1305" Type="http://schemas.openxmlformats.org/officeDocument/2006/relationships/hyperlink" Target="http://id.loc.gov/authorities/names/n80015879" TargetMode="External"/><Relationship Id="rId2703" Type="http://schemas.openxmlformats.org/officeDocument/2006/relationships/hyperlink" Target="http://rightsstatements.org/vocab/InC/1.0/" TargetMode="External"/><Relationship Id="rId5859" Type="http://schemas.openxmlformats.org/officeDocument/2006/relationships/hyperlink" Target="http://rightsstatements.org/vocab/InC/1.0/" TargetMode="External"/><Relationship Id="rId7281" Type="http://schemas.openxmlformats.org/officeDocument/2006/relationships/hyperlink" Target="http://id.loc.gov/authorities/names/n78095330" TargetMode="External"/><Relationship Id="rId8332" Type="http://schemas.openxmlformats.org/officeDocument/2006/relationships/hyperlink" Target="http://rightsstatements.org/vocab/InC/1.0/" TargetMode="External"/><Relationship Id="rId4875" Type="http://schemas.openxmlformats.org/officeDocument/2006/relationships/hyperlink" Target="http://id.loc.gov/authorities/names/n82029644" TargetMode="External"/><Relationship Id="rId5926" Type="http://schemas.openxmlformats.org/officeDocument/2006/relationships/hyperlink" Target="http://rightsstatements.org/vocab/InC/1.0/" TargetMode="External"/><Relationship Id="rId11" Type="http://schemas.openxmlformats.org/officeDocument/2006/relationships/hyperlink" Target="http://id.loc.gov/authorities/names/n91091885" TargetMode="External"/><Relationship Id="rId398" Type="http://schemas.openxmlformats.org/officeDocument/2006/relationships/hyperlink" Target="http://id.loc.gov/authorities/subjects/sh2004003485" TargetMode="External"/><Relationship Id="rId2079" Type="http://schemas.openxmlformats.org/officeDocument/2006/relationships/hyperlink" Target="http://id.loc.gov/authorities/subjects/sh85140476" TargetMode="External"/><Relationship Id="rId3477" Type="http://schemas.openxmlformats.org/officeDocument/2006/relationships/hyperlink" Target="http://id.loc.gov/authorities/subjects/sh85132846" TargetMode="External"/><Relationship Id="rId3891" Type="http://schemas.openxmlformats.org/officeDocument/2006/relationships/hyperlink" Target="http://id.loc.gov/authorities/subjects/sh85094378" TargetMode="External"/><Relationship Id="rId4528" Type="http://schemas.openxmlformats.org/officeDocument/2006/relationships/hyperlink" Target="http://id.loc.gov/authorities/subjects/sh2004003485" TargetMode="External"/><Relationship Id="rId4942" Type="http://schemas.openxmlformats.org/officeDocument/2006/relationships/hyperlink" Target="http://id.loc.gov/authorities/names/n78095330" TargetMode="External"/><Relationship Id="rId2493" Type="http://schemas.openxmlformats.org/officeDocument/2006/relationships/hyperlink" Target="http://id.loc.gov/authorities/subjects/sh2004003485" TargetMode="External"/><Relationship Id="rId3544" Type="http://schemas.openxmlformats.org/officeDocument/2006/relationships/hyperlink" Target="http://id.loc.gov/authorities/names/n78095330" TargetMode="External"/><Relationship Id="rId7001" Type="http://schemas.openxmlformats.org/officeDocument/2006/relationships/hyperlink" Target="http://id.loc.gov/authorities/names/n78095330" TargetMode="External"/><Relationship Id="rId465" Type="http://schemas.openxmlformats.org/officeDocument/2006/relationships/hyperlink" Target="http://id.loc.gov/authorities/subjects/sh85025303" TargetMode="External"/><Relationship Id="rId1095" Type="http://schemas.openxmlformats.org/officeDocument/2006/relationships/hyperlink" Target="http://id.loc.gov/authorities/names/n78095330" TargetMode="External"/><Relationship Id="rId2146" Type="http://schemas.openxmlformats.org/officeDocument/2006/relationships/hyperlink" Target="http://rightsstatements.org/vocab/InC/1.0/" TargetMode="External"/><Relationship Id="rId2560" Type="http://schemas.openxmlformats.org/officeDocument/2006/relationships/hyperlink" Target="http://id.loc.gov/authorities/names/n83228407" TargetMode="External"/><Relationship Id="rId3611" Type="http://schemas.openxmlformats.org/officeDocument/2006/relationships/hyperlink" Target="http://id.loc.gov/authorities/names/n78089021-781" TargetMode="External"/><Relationship Id="rId6767" Type="http://schemas.openxmlformats.org/officeDocument/2006/relationships/hyperlink" Target="http://id.loc.gov/authorities/names/n78095330" TargetMode="External"/><Relationship Id="rId7818" Type="http://schemas.openxmlformats.org/officeDocument/2006/relationships/hyperlink" Target="http://id.loc.gov/authorities/subjects/sh85140476" TargetMode="External"/><Relationship Id="rId9173" Type="http://schemas.openxmlformats.org/officeDocument/2006/relationships/hyperlink" Target="http://id.loc.gov/authorities/subjects/sh85140799" TargetMode="External"/><Relationship Id="rId118" Type="http://schemas.openxmlformats.org/officeDocument/2006/relationships/hyperlink" Target="http://id.loc.gov/authorities/names/n78095330" TargetMode="External"/><Relationship Id="rId532" Type="http://schemas.openxmlformats.org/officeDocument/2006/relationships/hyperlink" Target="http://id.loc.gov/authorities/subjects/sh85140476" TargetMode="External"/><Relationship Id="rId1162" Type="http://schemas.openxmlformats.org/officeDocument/2006/relationships/hyperlink" Target="http://id.loc.gov/authorities/names/n80126312" TargetMode="External"/><Relationship Id="rId2213" Type="http://schemas.openxmlformats.org/officeDocument/2006/relationships/hyperlink" Target="http://rightsstatements.org/vocab/InC/1.0/" TargetMode="External"/><Relationship Id="rId5369" Type="http://schemas.openxmlformats.org/officeDocument/2006/relationships/hyperlink" Target="http://id.loc.gov/authorities/subjects/sh2004003485" TargetMode="External"/><Relationship Id="rId5783" Type="http://schemas.openxmlformats.org/officeDocument/2006/relationships/hyperlink" Target="http://id.loc.gov/authorities/subjects/sh85140476" TargetMode="External"/><Relationship Id="rId9240" Type="http://schemas.openxmlformats.org/officeDocument/2006/relationships/hyperlink" Target="http://id.loc.gov/authorities/subjects/sh85140476" TargetMode="External"/><Relationship Id="rId4385" Type="http://schemas.openxmlformats.org/officeDocument/2006/relationships/hyperlink" Target="http://id.loc.gov/authorities/subjects/sh2004003485" TargetMode="External"/><Relationship Id="rId5436" Type="http://schemas.openxmlformats.org/officeDocument/2006/relationships/hyperlink" Target="http://rightsstatements.org/vocab/InC/1.0/" TargetMode="External"/><Relationship Id="rId6834" Type="http://schemas.openxmlformats.org/officeDocument/2006/relationships/hyperlink" Target="http://id.loc.gov/authorities/subjects/sh85066333" TargetMode="External"/><Relationship Id="rId1979" Type="http://schemas.openxmlformats.org/officeDocument/2006/relationships/hyperlink" Target="http://id.loc.gov/authorities/subjects/sh85041557" TargetMode="External"/><Relationship Id="rId4038" Type="http://schemas.openxmlformats.org/officeDocument/2006/relationships/hyperlink" Target="http://id.loc.gov/authorities/names/n81117511" TargetMode="External"/><Relationship Id="rId5850" Type="http://schemas.openxmlformats.org/officeDocument/2006/relationships/hyperlink" Target="http://id.loc.gov/authorities/names/n88028223" TargetMode="External"/><Relationship Id="rId6901" Type="http://schemas.openxmlformats.org/officeDocument/2006/relationships/hyperlink" Target="http://id.loc.gov/authorities/subjects/sh85140476" TargetMode="External"/><Relationship Id="rId3054" Type="http://schemas.openxmlformats.org/officeDocument/2006/relationships/hyperlink" Target="http://id.loc.gov/authorities/names/n78095330" TargetMode="External"/><Relationship Id="rId4452" Type="http://schemas.openxmlformats.org/officeDocument/2006/relationships/hyperlink" Target="http://id.loc.gov/authorities/subjects/sh00007584" TargetMode="External"/><Relationship Id="rId5503" Type="http://schemas.openxmlformats.org/officeDocument/2006/relationships/hyperlink" Target="http://id.loc.gov/authorities/subjects/sh85055733" TargetMode="External"/><Relationship Id="rId8659" Type="http://schemas.openxmlformats.org/officeDocument/2006/relationships/hyperlink" Target="http://id.loc.gov/authorities/subjects/sh85140476" TargetMode="External"/><Relationship Id="rId4105" Type="http://schemas.openxmlformats.org/officeDocument/2006/relationships/hyperlink" Target="http://id.loc.gov/authorities/names/n78095330" TargetMode="External"/><Relationship Id="rId7675" Type="http://schemas.openxmlformats.org/officeDocument/2006/relationships/hyperlink" Target="http://id.loc.gov/authorities/names/n82029644" TargetMode="External"/><Relationship Id="rId8726" Type="http://schemas.openxmlformats.org/officeDocument/2006/relationships/hyperlink" Target="http://rightsstatements.org/vocab/InC/1.0/" TargetMode="External"/><Relationship Id="rId2070" Type="http://schemas.openxmlformats.org/officeDocument/2006/relationships/hyperlink" Target="http://id.loc.gov/authorities/subjects/sh85140476" TargetMode="External"/><Relationship Id="rId3121" Type="http://schemas.openxmlformats.org/officeDocument/2006/relationships/hyperlink" Target="http://id.loc.gov/authorities/subjects/sh2020008176" TargetMode="External"/><Relationship Id="rId6277" Type="http://schemas.openxmlformats.org/officeDocument/2006/relationships/hyperlink" Target="http://rightsstatements.org/vocab/InC/1.0/" TargetMode="External"/><Relationship Id="rId6691" Type="http://schemas.openxmlformats.org/officeDocument/2006/relationships/hyperlink" Target="http://id.loc.gov/authorities/subjects/sh85124036" TargetMode="External"/><Relationship Id="rId7328" Type="http://schemas.openxmlformats.org/officeDocument/2006/relationships/hyperlink" Target="http://id.loc.gov/authorities/subjects/sh85128226" TargetMode="External"/><Relationship Id="rId7742" Type="http://schemas.openxmlformats.org/officeDocument/2006/relationships/hyperlink" Target="http://id.loc.gov/authorities/subjects/sh2007003459" TargetMode="External"/><Relationship Id="rId2887" Type="http://schemas.openxmlformats.org/officeDocument/2006/relationships/hyperlink" Target="http://rightsstatements.org/vocab/InC/1.0/" TargetMode="External"/><Relationship Id="rId5293" Type="http://schemas.openxmlformats.org/officeDocument/2006/relationships/hyperlink" Target="http://id.loc.gov/authorities/names/n79039880-781" TargetMode="External"/><Relationship Id="rId6344" Type="http://schemas.openxmlformats.org/officeDocument/2006/relationships/hyperlink" Target="http://id.loc.gov/authorities/names/n79091151-781" TargetMode="External"/><Relationship Id="rId859" Type="http://schemas.openxmlformats.org/officeDocument/2006/relationships/hyperlink" Target="http://id.loc.gov/authorities/subjects/sh85045096" TargetMode="External"/><Relationship Id="rId1489" Type="http://schemas.openxmlformats.org/officeDocument/2006/relationships/hyperlink" Target="http://id.loc.gov/authorities/names/n80015879" TargetMode="External"/><Relationship Id="rId3938" Type="http://schemas.openxmlformats.org/officeDocument/2006/relationships/hyperlink" Target="http://id.loc.gov/authorities/names/n82029644" TargetMode="External"/><Relationship Id="rId5360" Type="http://schemas.openxmlformats.org/officeDocument/2006/relationships/hyperlink" Target="http://rightsstatements.org/vocab/InC/1.0/" TargetMode="External"/><Relationship Id="rId6411" Type="http://schemas.openxmlformats.org/officeDocument/2006/relationships/hyperlink" Target="http://id.loc.gov/authorities/names/n78095330" TargetMode="External"/><Relationship Id="rId2954" Type="http://schemas.openxmlformats.org/officeDocument/2006/relationships/hyperlink" Target="http://id.loc.gov/authorities/names/n82029644" TargetMode="External"/><Relationship Id="rId5013" Type="http://schemas.openxmlformats.org/officeDocument/2006/relationships/hyperlink" Target="http://id.loc.gov/authorities/names/n78095330" TargetMode="External"/><Relationship Id="rId8169" Type="http://schemas.openxmlformats.org/officeDocument/2006/relationships/hyperlink" Target="http://id.loc.gov/authorities/subjects/sh85077892" TargetMode="External"/><Relationship Id="rId926" Type="http://schemas.openxmlformats.org/officeDocument/2006/relationships/hyperlink" Target="http://id.loc.gov/authorities/names/n78095330" TargetMode="External"/><Relationship Id="rId1556" Type="http://schemas.openxmlformats.org/officeDocument/2006/relationships/hyperlink" Target="http://rightsstatements.org/vocab/InC/1.0/" TargetMode="External"/><Relationship Id="rId1970" Type="http://schemas.openxmlformats.org/officeDocument/2006/relationships/hyperlink" Target="http://rightsstatements.org/vocab/InC/1.0/" TargetMode="External"/><Relationship Id="rId2607" Type="http://schemas.openxmlformats.org/officeDocument/2006/relationships/hyperlink" Target="http://id.loc.gov/authorities/subjects/sh2004003485" TargetMode="External"/><Relationship Id="rId7185" Type="http://schemas.openxmlformats.org/officeDocument/2006/relationships/hyperlink" Target="http://rightsstatements.org/vocab/InC/1.0/" TargetMode="External"/><Relationship Id="rId8583" Type="http://schemas.openxmlformats.org/officeDocument/2006/relationships/hyperlink" Target="http://id.loc.gov/authorities/names/n78095330" TargetMode="External"/><Relationship Id="rId1209" Type="http://schemas.openxmlformats.org/officeDocument/2006/relationships/hyperlink" Target="http://id.loc.gov/authorities/names/n79077342-781" TargetMode="External"/><Relationship Id="rId1623" Type="http://schemas.openxmlformats.org/officeDocument/2006/relationships/hyperlink" Target="http://id.loc.gov/authorities/subjects/sh85140476" TargetMode="External"/><Relationship Id="rId4779" Type="http://schemas.openxmlformats.org/officeDocument/2006/relationships/hyperlink" Target="http://id.loc.gov/authorities/names/n78095330" TargetMode="External"/><Relationship Id="rId8236" Type="http://schemas.openxmlformats.org/officeDocument/2006/relationships/hyperlink" Target="http://rightsstatements.org/vocab/InC/1.0/" TargetMode="External"/><Relationship Id="rId8650" Type="http://schemas.openxmlformats.org/officeDocument/2006/relationships/hyperlink" Target="http://id.loc.gov/authorities/names/n78095330" TargetMode="External"/><Relationship Id="rId3795" Type="http://schemas.openxmlformats.org/officeDocument/2006/relationships/hyperlink" Target="http://rightsstatements.org/vocab/InC/1.0/" TargetMode="External"/><Relationship Id="rId4846" Type="http://schemas.openxmlformats.org/officeDocument/2006/relationships/hyperlink" Target="http://id.loc.gov/authorities/subjects/sh85140476" TargetMode="External"/><Relationship Id="rId7252" Type="http://schemas.openxmlformats.org/officeDocument/2006/relationships/hyperlink" Target="http://rightsstatements.org/vocab/InC/1.0/" TargetMode="External"/><Relationship Id="rId8303" Type="http://schemas.openxmlformats.org/officeDocument/2006/relationships/hyperlink" Target="http://id.loc.gov/authorities/names/n78095330" TargetMode="External"/><Relationship Id="rId2397" Type="http://schemas.openxmlformats.org/officeDocument/2006/relationships/hyperlink" Target="http://rightsstatements.org/vocab/InC/1.0/" TargetMode="External"/><Relationship Id="rId3448" Type="http://schemas.openxmlformats.org/officeDocument/2006/relationships/hyperlink" Target="http://rightsstatements.org/vocab/InC/1.0/" TargetMode="External"/><Relationship Id="rId3862" Type="http://schemas.openxmlformats.org/officeDocument/2006/relationships/hyperlink" Target="http://rightsstatements.org/vocab/InC/1.0/" TargetMode="External"/><Relationship Id="rId369" Type="http://schemas.openxmlformats.org/officeDocument/2006/relationships/hyperlink" Target="http://id.loc.gov/authorities/names/n79003285-781" TargetMode="External"/><Relationship Id="rId783" Type="http://schemas.openxmlformats.org/officeDocument/2006/relationships/hyperlink" Target="http://rightsstatements.org/vocab/InC/1.0/" TargetMode="External"/><Relationship Id="rId2464" Type="http://schemas.openxmlformats.org/officeDocument/2006/relationships/hyperlink" Target="http://id.loc.gov/authorities/names/n83228407" TargetMode="External"/><Relationship Id="rId3515" Type="http://schemas.openxmlformats.org/officeDocument/2006/relationships/hyperlink" Target="http://id.loc.gov/authorities/names/n83228407" TargetMode="External"/><Relationship Id="rId4913" Type="http://schemas.openxmlformats.org/officeDocument/2006/relationships/hyperlink" Target="http://id.loc.gov/authorities/subjects/sh85114172" TargetMode="External"/><Relationship Id="rId9077" Type="http://schemas.openxmlformats.org/officeDocument/2006/relationships/hyperlink" Target="http://rightsstatements.org/vocab/InC/1.0/" TargetMode="External"/><Relationship Id="rId436" Type="http://schemas.openxmlformats.org/officeDocument/2006/relationships/hyperlink" Target="http://id.loc.gov/authorities/subjects/sh85040850" TargetMode="External"/><Relationship Id="rId1066" Type="http://schemas.openxmlformats.org/officeDocument/2006/relationships/hyperlink" Target="http://id.loc.gov/authorities/subjects/sh2004003485" TargetMode="External"/><Relationship Id="rId1480" Type="http://schemas.openxmlformats.org/officeDocument/2006/relationships/hyperlink" Target="http://id.loc.gov/authorities/names/n81024571" TargetMode="External"/><Relationship Id="rId2117" Type="http://schemas.openxmlformats.org/officeDocument/2006/relationships/hyperlink" Target="http://id.loc.gov/authorities/subjects/sh85140476" TargetMode="External"/><Relationship Id="rId8093" Type="http://schemas.openxmlformats.org/officeDocument/2006/relationships/hyperlink" Target="http://id.loc.gov/authorities/subjects/sh2004003485" TargetMode="External"/><Relationship Id="rId9144" Type="http://schemas.openxmlformats.org/officeDocument/2006/relationships/hyperlink" Target="http://id.loc.gov/authorities/subjects/sh85036124" TargetMode="External"/><Relationship Id="rId850" Type="http://schemas.openxmlformats.org/officeDocument/2006/relationships/hyperlink" Target="http://id.loc.gov/authorities/subjects/sh85017606" TargetMode="External"/><Relationship Id="rId1133" Type="http://schemas.openxmlformats.org/officeDocument/2006/relationships/hyperlink" Target="http://id.loc.gov/authorities/names/n78089021-781" TargetMode="External"/><Relationship Id="rId2531" Type="http://schemas.openxmlformats.org/officeDocument/2006/relationships/hyperlink" Target="http://id.loc.gov/authorities/subjects/sh85132846" TargetMode="External"/><Relationship Id="rId4289" Type="http://schemas.openxmlformats.org/officeDocument/2006/relationships/hyperlink" Target="http://id.loc.gov/authorities/names/n2009052835" TargetMode="External"/><Relationship Id="rId5687" Type="http://schemas.openxmlformats.org/officeDocument/2006/relationships/hyperlink" Target="http://rightsstatements.org/vocab/InC/1.0/" TargetMode="External"/><Relationship Id="rId6738" Type="http://schemas.openxmlformats.org/officeDocument/2006/relationships/hyperlink" Target="http://id.loc.gov/authorities/names/n78095330" TargetMode="External"/><Relationship Id="rId8160" Type="http://schemas.openxmlformats.org/officeDocument/2006/relationships/hyperlink" Target="http://rightsstatements.org/vocab/InC/1.0/" TargetMode="External"/><Relationship Id="rId503" Type="http://schemas.openxmlformats.org/officeDocument/2006/relationships/hyperlink" Target="http://id.loc.gov/authorities/names/n78095330" TargetMode="External"/><Relationship Id="rId5754" Type="http://schemas.openxmlformats.org/officeDocument/2006/relationships/hyperlink" Target="http://id.loc.gov/authorities/names/n82029644" TargetMode="External"/><Relationship Id="rId6805" Type="http://schemas.openxmlformats.org/officeDocument/2006/relationships/hyperlink" Target="http://id.loc.gov/authorities/subjects/sh85028302" TargetMode="External"/><Relationship Id="rId9211" Type="http://schemas.openxmlformats.org/officeDocument/2006/relationships/hyperlink" Target="http://id.loc.gov/authorities/names/n78095330" TargetMode="External"/><Relationship Id="rId1200" Type="http://schemas.openxmlformats.org/officeDocument/2006/relationships/hyperlink" Target="http://id.loc.gov/authorities/names/n80125938" TargetMode="External"/><Relationship Id="rId4356" Type="http://schemas.openxmlformats.org/officeDocument/2006/relationships/hyperlink" Target="http://id.loc.gov/authorities/names/no2012009637" TargetMode="External"/><Relationship Id="rId4770" Type="http://schemas.openxmlformats.org/officeDocument/2006/relationships/hyperlink" Target="http://id.loc.gov/authorities/subjects/sh85144918" TargetMode="External"/><Relationship Id="rId5407" Type="http://schemas.openxmlformats.org/officeDocument/2006/relationships/hyperlink" Target="http://id.loc.gov/authorities/names/n79077342-781" TargetMode="External"/><Relationship Id="rId5821" Type="http://schemas.openxmlformats.org/officeDocument/2006/relationships/hyperlink" Target="http://id.loc.gov/authorities/names/n78095330" TargetMode="External"/><Relationship Id="rId8977" Type="http://schemas.openxmlformats.org/officeDocument/2006/relationships/hyperlink" Target="http://rightsstatements.org/vocab/InC/1.0/" TargetMode="External"/><Relationship Id="rId3372" Type="http://schemas.openxmlformats.org/officeDocument/2006/relationships/hyperlink" Target="http://id.loc.gov/authorities/names/n79091151-781" TargetMode="External"/><Relationship Id="rId4009" Type="http://schemas.openxmlformats.org/officeDocument/2006/relationships/hyperlink" Target="http://id.loc.gov/authorities/names/no2015039717" TargetMode="External"/><Relationship Id="rId4423" Type="http://schemas.openxmlformats.org/officeDocument/2006/relationships/hyperlink" Target="http://id.loc.gov/authorities/subjects/sh2004003485" TargetMode="External"/><Relationship Id="rId7579" Type="http://schemas.openxmlformats.org/officeDocument/2006/relationships/hyperlink" Target="http://id.loc.gov/authorities/names/n78095330" TargetMode="External"/><Relationship Id="rId7993" Type="http://schemas.openxmlformats.org/officeDocument/2006/relationships/hyperlink" Target="http://id.loc.gov/authorities/names/n79077342-781" TargetMode="External"/><Relationship Id="rId293" Type="http://schemas.openxmlformats.org/officeDocument/2006/relationships/hyperlink" Target="http://id.loc.gov/authorities/names/n85050740" TargetMode="External"/><Relationship Id="rId3025" Type="http://schemas.openxmlformats.org/officeDocument/2006/relationships/hyperlink" Target="http://id.loc.gov/authorities/subjects/sh85140476" TargetMode="External"/><Relationship Id="rId6595" Type="http://schemas.openxmlformats.org/officeDocument/2006/relationships/hyperlink" Target="http://id.loc.gov/authorities/subjects/sh85132442" TargetMode="External"/><Relationship Id="rId7646" Type="http://schemas.openxmlformats.org/officeDocument/2006/relationships/hyperlink" Target="http://id.loc.gov/authorities/names/n78095330" TargetMode="External"/><Relationship Id="rId360" Type="http://schemas.openxmlformats.org/officeDocument/2006/relationships/hyperlink" Target="http://id.loc.gov/authorities/subjects/sh2004003485" TargetMode="External"/><Relationship Id="rId2041" Type="http://schemas.openxmlformats.org/officeDocument/2006/relationships/hyperlink" Target="http://id.loc.gov/authorities/subjects/sh85140476" TargetMode="External"/><Relationship Id="rId5197" Type="http://schemas.openxmlformats.org/officeDocument/2006/relationships/hyperlink" Target="http://rightsstatements.org/vocab/InC/1.0/" TargetMode="External"/><Relationship Id="rId6248" Type="http://schemas.openxmlformats.org/officeDocument/2006/relationships/hyperlink" Target="http://rightsstatements.org/vocab/InC/1.0/" TargetMode="External"/><Relationship Id="rId5264" Type="http://schemas.openxmlformats.org/officeDocument/2006/relationships/hyperlink" Target="http://id.loc.gov/authorities/subjects/sh2004003485" TargetMode="External"/><Relationship Id="rId6662" Type="http://schemas.openxmlformats.org/officeDocument/2006/relationships/hyperlink" Target="http://id.loc.gov/authorities/names/n78095330" TargetMode="External"/><Relationship Id="rId7713" Type="http://schemas.openxmlformats.org/officeDocument/2006/relationships/hyperlink" Target="http://id.loc.gov/authorities/names/n82029644" TargetMode="External"/><Relationship Id="rId2858" Type="http://schemas.openxmlformats.org/officeDocument/2006/relationships/hyperlink" Target="http://id.loc.gov/authorities/subjects/sh2004003385" TargetMode="External"/><Relationship Id="rId3909" Type="http://schemas.openxmlformats.org/officeDocument/2006/relationships/hyperlink" Target="http://rightsstatements.org/vocab/InC/1.0/" TargetMode="External"/><Relationship Id="rId6315" Type="http://schemas.openxmlformats.org/officeDocument/2006/relationships/hyperlink" Target="http://rightsstatements.org/vocab/InC/1.0/" TargetMode="External"/><Relationship Id="rId99" Type="http://schemas.openxmlformats.org/officeDocument/2006/relationships/hyperlink" Target="http://id.loc.gov/authorities/names/n80015879" TargetMode="External"/><Relationship Id="rId1874" Type="http://schemas.openxmlformats.org/officeDocument/2006/relationships/hyperlink" Target="http://id.loc.gov/authorities/subjects/sh85139569" TargetMode="External"/><Relationship Id="rId2925" Type="http://schemas.openxmlformats.org/officeDocument/2006/relationships/hyperlink" Target="http://id.loc.gov/authorities/names/n78095330" TargetMode="External"/><Relationship Id="rId4280" Type="http://schemas.openxmlformats.org/officeDocument/2006/relationships/hyperlink" Target="http://rightsstatements.org/vocab/InC/1.0/" TargetMode="External"/><Relationship Id="rId5331" Type="http://schemas.openxmlformats.org/officeDocument/2006/relationships/hyperlink" Target="http://id.loc.gov/authorities/subjects/sh87004890" TargetMode="External"/><Relationship Id="rId8487" Type="http://schemas.openxmlformats.org/officeDocument/2006/relationships/hyperlink" Target="http://id.loc.gov/authorities/subjects/sh85029552" TargetMode="External"/><Relationship Id="rId1527" Type="http://schemas.openxmlformats.org/officeDocument/2006/relationships/hyperlink" Target="http://id.loc.gov/authorities/subjects/sh85140476" TargetMode="External"/><Relationship Id="rId1941" Type="http://schemas.openxmlformats.org/officeDocument/2006/relationships/hyperlink" Target="http://id.loc.gov/authorities/subjects/sh85140476" TargetMode="External"/><Relationship Id="rId7089" Type="http://schemas.openxmlformats.org/officeDocument/2006/relationships/hyperlink" Target="http://id.loc.gov/authorities/subjects/sh89000812" TargetMode="External"/><Relationship Id="rId8554" Type="http://schemas.openxmlformats.org/officeDocument/2006/relationships/hyperlink" Target="http://id.loc.gov/authorities/names/n82029644" TargetMode="External"/><Relationship Id="rId3699" Type="http://schemas.openxmlformats.org/officeDocument/2006/relationships/hyperlink" Target="http://id.loc.gov/authorities/subjects/sh94009453" TargetMode="External"/><Relationship Id="rId4000" Type="http://schemas.openxmlformats.org/officeDocument/2006/relationships/hyperlink" Target="http://id.loc.gov/authorities/names/n82029644" TargetMode="External"/><Relationship Id="rId7156" Type="http://schemas.openxmlformats.org/officeDocument/2006/relationships/hyperlink" Target="http://id.loc.gov/authorities/subjects/sh85040850" TargetMode="External"/><Relationship Id="rId7570" Type="http://schemas.openxmlformats.org/officeDocument/2006/relationships/hyperlink" Target="http://id.loc.gov/authorities/names/n78095330" TargetMode="External"/><Relationship Id="rId8207" Type="http://schemas.openxmlformats.org/officeDocument/2006/relationships/hyperlink" Target="http://id.loc.gov/authorities/subjects/sh85140476" TargetMode="External"/><Relationship Id="rId8621" Type="http://schemas.openxmlformats.org/officeDocument/2006/relationships/hyperlink" Target="http://id.loc.gov/authorities/subjects/sh85017602" TargetMode="External"/><Relationship Id="rId6172" Type="http://schemas.openxmlformats.org/officeDocument/2006/relationships/hyperlink" Target="http://rightsstatements.org/vocab/InC/1.0/" TargetMode="External"/><Relationship Id="rId7223" Type="http://schemas.openxmlformats.org/officeDocument/2006/relationships/hyperlink" Target="http://id.loc.gov/authorities/names/n81021998" TargetMode="External"/><Relationship Id="rId687" Type="http://schemas.openxmlformats.org/officeDocument/2006/relationships/hyperlink" Target="http://id.loc.gov/authorities/subjects/sh85140476" TargetMode="External"/><Relationship Id="rId2368" Type="http://schemas.openxmlformats.org/officeDocument/2006/relationships/hyperlink" Target="http://id.loc.gov/authorities/names/n79072819-781" TargetMode="External"/><Relationship Id="rId3766" Type="http://schemas.openxmlformats.org/officeDocument/2006/relationships/hyperlink" Target="http://rightsstatements.org/vocab/InC/1.0/" TargetMode="External"/><Relationship Id="rId4817" Type="http://schemas.openxmlformats.org/officeDocument/2006/relationships/hyperlink" Target="http://id.loc.gov/authorities/subjects/sh85140476" TargetMode="External"/><Relationship Id="rId9395" Type="http://schemas.openxmlformats.org/officeDocument/2006/relationships/hyperlink" Target="http://id.loc.gov/authorities/names/n86130265" TargetMode="External"/><Relationship Id="rId2782" Type="http://schemas.openxmlformats.org/officeDocument/2006/relationships/hyperlink" Target="http://id.loc.gov/authorities/names/n78095330" TargetMode="External"/><Relationship Id="rId3419" Type="http://schemas.openxmlformats.org/officeDocument/2006/relationships/hyperlink" Target="http://id.loc.gov/authorities/subjects/sh2004003485" TargetMode="External"/><Relationship Id="rId3833" Type="http://schemas.openxmlformats.org/officeDocument/2006/relationships/hyperlink" Target="http://id.loc.gov/authorities/subjects/sh85140476" TargetMode="External"/><Relationship Id="rId6989" Type="http://schemas.openxmlformats.org/officeDocument/2006/relationships/hyperlink" Target="http://id.loc.gov/authorities/names/n78095330" TargetMode="External"/><Relationship Id="rId9048" Type="http://schemas.openxmlformats.org/officeDocument/2006/relationships/hyperlink" Target="http://id.loc.gov/authorities/names/n83228407" TargetMode="External"/><Relationship Id="rId754" Type="http://schemas.openxmlformats.org/officeDocument/2006/relationships/hyperlink" Target="http://id.loc.gov/authorities/subjects/sh85002541" TargetMode="External"/><Relationship Id="rId1384" Type="http://schemas.openxmlformats.org/officeDocument/2006/relationships/hyperlink" Target="http://id.loc.gov/authorities/subjects/sh2004003485" TargetMode="External"/><Relationship Id="rId2435" Type="http://schemas.openxmlformats.org/officeDocument/2006/relationships/hyperlink" Target="http://rightsstatements.org/vocab/InC/1.0/" TargetMode="External"/><Relationship Id="rId3900" Type="http://schemas.openxmlformats.org/officeDocument/2006/relationships/hyperlink" Target="http://id.loc.gov/authorities/names/n82029644" TargetMode="External"/><Relationship Id="rId9462" Type="http://schemas.openxmlformats.org/officeDocument/2006/relationships/hyperlink" Target="http://id.loc.gov/authorities/names/n78095330" TargetMode="External"/><Relationship Id="rId90" Type="http://schemas.openxmlformats.org/officeDocument/2006/relationships/hyperlink" Target="http://id.loc.gov/authorities/names/n79077342-781" TargetMode="External"/><Relationship Id="rId407" Type="http://schemas.openxmlformats.org/officeDocument/2006/relationships/hyperlink" Target="http://id.loc.gov/authorities/names/n88622399" TargetMode="External"/><Relationship Id="rId821" Type="http://schemas.openxmlformats.org/officeDocument/2006/relationships/hyperlink" Target="http://id.loc.gov/authorities/names/n80015879" TargetMode="External"/><Relationship Id="rId1037" Type="http://schemas.openxmlformats.org/officeDocument/2006/relationships/hyperlink" Target="http://id.loc.gov/authorities/subjects/sh2004003485" TargetMode="External"/><Relationship Id="rId1451" Type="http://schemas.openxmlformats.org/officeDocument/2006/relationships/hyperlink" Target="http://id.loc.gov/authorities/names/n78095330" TargetMode="External"/><Relationship Id="rId2502" Type="http://schemas.openxmlformats.org/officeDocument/2006/relationships/hyperlink" Target="http://id.loc.gov/authorities/subjects/sh2004003485" TargetMode="External"/><Relationship Id="rId5658" Type="http://schemas.openxmlformats.org/officeDocument/2006/relationships/hyperlink" Target="http://id.loc.gov/authorities/names/n78095330" TargetMode="External"/><Relationship Id="rId6709" Type="http://schemas.openxmlformats.org/officeDocument/2006/relationships/hyperlink" Target="http://id.loc.gov/authorities/names/n82029644" TargetMode="External"/><Relationship Id="rId8064" Type="http://schemas.openxmlformats.org/officeDocument/2006/relationships/hyperlink" Target="http://id.loc.gov/authorities/names/n79091151-781" TargetMode="External"/><Relationship Id="rId9115" Type="http://schemas.openxmlformats.org/officeDocument/2006/relationships/hyperlink" Target="http://id.loc.gov/authorities/subjects/sh85019187" TargetMode="External"/><Relationship Id="rId1104" Type="http://schemas.openxmlformats.org/officeDocument/2006/relationships/hyperlink" Target="http://id.loc.gov/authorities/names/n80126312" TargetMode="External"/><Relationship Id="rId4674" Type="http://schemas.openxmlformats.org/officeDocument/2006/relationships/hyperlink" Target="http://id.loc.gov/authorities/subjects/sh85056108" TargetMode="External"/><Relationship Id="rId5725" Type="http://schemas.openxmlformats.org/officeDocument/2006/relationships/hyperlink" Target="http://id.loc.gov/authorities/names/n78095330" TargetMode="External"/><Relationship Id="rId7080" Type="http://schemas.openxmlformats.org/officeDocument/2006/relationships/hyperlink" Target="http://id.loc.gov/authorities/names/n92004431" TargetMode="External"/><Relationship Id="rId8131" Type="http://schemas.openxmlformats.org/officeDocument/2006/relationships/hyperlink" Target="http://id.loc.gov/authorities/subjects/sh85040767" TargetMode="External"/><Relationship Id="rId3276" Type="http://schemas.openxmlformats.org/officeDocument/2006/relationships/hyperlink" Target="http://rightsstatements.org/vocab/InC/1.0/" TargetMode="External"/><Relationship Id="rId3690" Type="http://schemas.openxmlformats.org/officeDocument/2006/relationships/hyperlink" Target="http://id.loc.gov/authorities/names/n82029644" TargetMode="External"/><Relationship Id="rId4327" Type="http://schemas.openxmlformats.org/officeDocument/2006/relationships/hyperlink" Target="http://id.loc.gov/authorities/subjects/sh85005905" TargetMode="External"/><Relationship Id="rId197" Type="http://schemas.openxmlformats.org/officeDocument/2006/relationships/hyperlink" Target="http://id.loc.gov/authorities/names/n80126312" TargetMode="External"/><Relationship Id="rId2292" Type="http://schemas.openxmlformats.org/officeDocument/2006/relationships/hyperlink" Target="http://id.loc.gov/authorities/names/n79099301" TargetMode="External"/><Relationship Id="rId3343" Type="http://schemas.openxmlformats.org/officeDocument/2006/relationships/hyperlink" Target="http://id.loc.gov/authorities/subjects/sh85106500" TargetMode="External"/><Relationship Id="rId4741" Type="http://schemas.openxmlformats.org/officeDocument/2006/relationships/hyperlink" Target="http://id.loc.gov/authorities/names/n78095330" TargetMode="External"/><Relationship Id="rId6499" Type="http://schemas.openxmlformats.org/officeDocument/2006/relationships/hyperlink" Target="http://rightsstatements.org/vocab/InC/1.0/" TargetMode="External"/><Relationship Id="rId7897" Type="http://schemas.openxmlformats.org/officeDocument/2006/relationships/hyperlink" Target="http://id.loc.gov/authorities/names/n78095330" TargetMode="External"/><Relationship Id="rId8948" Type="http://schemas.openxmlformats.org/officeDocument/2006/relationships/hyperlink" Target="http://id.loc.gov/authorities/names/n85195919-781" TargetMode="External"/><Relationship Id="rId264" Type="http://schemas.openxmlformats.org/officeDocument/2006/relationships/hyperlink" Target="http://id.loc.gov/authorities/names/n80126312" TargetMode="External"/><Relationship Id="rId7964" Type="http://schemas.openxmlformats.org/officeDocument/2006/relationships/hyperlink" Target="http://id.loc.gov/authorities/names/n78089021-781" TargetMode="External"/><Relationship Id="rId3410" Type="http://schemas.openxmlformats.org/officeDocument/2006/relationships/hyperlink" Target="http://id.loc.gov/authorities/names/n79060840-781" TargetMode="External"/><Relationship Id="rId6566" Type="http://schemas.openxmlformats.org/officeDocument/2006/relationships/hyperlink" Target="http://id.loc.gov/authorities/names/n82029644" TargetMode="External"/><Relationship Id="rId6980" Type="http://schemas.openxmlformats.org/officeDocument/2006/relationships/hyperlink" Target="http://id.loc.gov/authorities/subjects/sh85040989" TargetMode="External"/><Relationship Id="rId7617" Type="http://schemas.openxmlformats.org/officeDocument/2006/relationships/hyperlink" Target="http://rightsstatements.org/vocab/InC/1.0/" TargetMode="External"/><Relationship Id="rId331" Type="http://schemas.openxmlformats.org/officeDocument/2006/relationships/hyperlink" Target="http://id.loc.gov/authorities/names/n78089021-781" TargetMode="External"/><Relationship Id="rId2012" Type="http://schemas.openxmlformats.org/officeDocument/2006/relationships/hyperlink" Target="http://id.loc.gov/authorities/names/n78020984" TargetMode="External"/><Relationship Id="rId5168" Type="http://schemas.openxmlformats.org/officeDocument/2006/relationships/hyperlink" Target="http://id.loc.gov/authorities/subjects/sh85139643" TargetMode="External"/><Relationship Id="rId5582" Type="http://schemas.openxmlformats.org/officeDocument/2006/relationships/hyperlink" Target="http://rightsstatements.org/vocab/InC/1.0/" TargetMode="External"/><Relationship Id="rId6219" Type="http://schemas.openxmlformats.org/officeDocument/2006/relationships/hyperlink" Target="http://rightsstatements.org/vocab/InC/1.0/" TargetMode="External"/><Relationship Id="rId6633" Type="http://schemas.openxmlformats.org/officeDocument/2006/relationships/hyperlink" Target="http://id.loc.gov/authorities/names/n78095330" TargetMode="External"/><Relationship Id="rId1778" Type="http://schemas.openxmlformats.org/officeDocument/2006/relationships/hyperlink" Target="http://id.loc.gov/authorities/subjects/sh85140476" TargetMode="External"/><Relationship Id="rId2829" Type="http://schemas.openxmlformats.org/officeDocument/2006/relationships/hyperlink" Target="http://id.loc.gov/authorities/names/n78095330" TargetMode="External"/><Relationship Id="rId4184" Type="http://schemas.openxmlformats.org/officeDocument/2006/relationships/hyperlink" Target="http://id.loc.gov/authorities/subjects/sh85140476" TargetMode="External"/><Relationship Id="rId5235" Type="http://schemas.openxmlformats.org/officeDocument/2006/relationships/hyperlink" Target="http://id.loc.gov/authorities/names/n83228407" TargetMode="External"/><Relationship Id="rId6700" Type="http://schemas.openxmlformats.org/officeDocument/2006/relationships/hyperlink" Target="http://id.loc.gov/authorities/names/n78095330" TargetMode="External"/><Relationship Id="rId4251" Type="http://schemas.openxmlformats.org/officeDocument/2006/relationships/hyperlink" Target="http://id.loc.gov/authorities/names/n82029644" TargetMode="External"/><Relationship Id="rId5302" Type="http://schemas.openxmlformats.org/officeDocument/2006/relationships/hyperlink" Target="http://id.loc.gov/authorities/subjects/sh85140476" TargetMode="External"/><Relationship Id="rId8458" Type="http://schemas.openxmlformats.org/officeDocument/2006/relationships/hyperlink" Target="http://id.loc.gov/authorities/subjects/sh85105939" TargetMode="External"/><Relationship Id="rId1845" Type="http://schemas.openxmlformats.org/officeDocument/2006/relationships/hyperlink" Target="http://id.loc.gov/authorities/subjects/sh85140476" TargetMode="External"/><Relationship Id="rId7474" Type="http://schemas.openxmlformats.org/officeDocument/2006/relationships/hyperlink" Target="http://id.loc.gov/authorities/subjects/sh85140476" TargetMode="External"/><Relationship Id="rId8872" Type="http://schemas.openxmlformats.org/officeDocument/2006/relationships/hyperlink" Target="http://id.loc.gov/authorities/subjects/sh2004003485" TargetMode="External"/><Relationship Id="rId1912" Type="http://schemas.openxmlformats.org/officeDocument/2006/relationships/hyperlink" Target="http://id.loc.gov/authorities/subjects/sh85139569" TargetMode="External"/><Relationship Id="rId6076" Type="http://schemas.openxmlformats.org/officeDocument/2006/relationships/hyperlink" Target="http://rightsstatements.org/vocab/InC/1.0/" TargetMode="External"/><Relationship Id="rId7127" Type="http://schemas.openxmlformats.org/officeDocument/2006/relationships/hyperlink" Target="http://rightsstatements.org/vocab/InC/1.0/" TargetMode="External"/><Relationship Id="rId8525" Type="http://schemas.openxmlformats.org/officeDocument/2006/relationships/hyperlink" Target="http://id.loc.gov/authorities/names/n78095330" TargetMode="External"/><Relationship Id="rId5092" Type="http://schemas.openxmlformats.org/officeDocument/2006/relationships/hyperlink" Target="http://rightsstatements.org/vocab/InC/1.0/" TargetMode="External"/><Relationship Id="rId6490" Type="http://schemas.openxmlformats.org/officeDocument/2006/relationships/hyperlink" Target="http://id.loc.gov/authorities/subjects/sh85140476" TargetMode="External"/><Relationship Id="rId7541" Type="http://schemas.openxmlformats.org/officeDocument/2006/relationships/hyperlink" Target="http://rightsstatements.org/vocab/InC/1.0/" TargetMode="External"/><Relationship Id="rId2686" Type="http://schemas.openxmlformats.org/officeDocument/2006/relationships/hyperlink" Target="http://id.loc.gov/authorities/subjects/sh85132846" TargetMode="External"/><Relationship Id="rId3737" Type="http://schemas.openxmlformats.org/officeDocument/2006/relationships/hyperlink" Target="http://rightsstatements.org/vocab/InC/1.0/" TargetMode="External"/><Relationship Id="rId6143" Type="http://schemas.openxmlformats.org/officeDocument/2006/relationships/hyperlink" Target="http://rightsstatements.org/vocab/InC/1.0/" TargetMode="External"/><Relationship Id="rId9299" Type="http://schemas.openxmlformats.org/officeDocument/2006/relationships/hyperlink" Target="http://id.loc.gov/authorities/subjects/sh85045631-781" TargetMode="External"/><Relationship Id="rId658" Type="http://schemas.openxmlformats.org/officeDocument/2006/relationships/hyperlink" Target="http://id.loc.gov/authorities/names/n78095330" TargetMode="External"/><Relationship Id="rId1288" Type="http://schemas.openxmlformats.org/officeDocument/2006/relationships/hyperlink" Target="http://id.loc.gov/authorities/names/n79077342-781" TargetMode="External"/><Relationship Id="rId2339" Type="http://schemas.openxmlformats.org/officeDocument/2006/relationships/hyperlink" Target="http://id.loc.gov/authorities/subjects/sh2004003485" TargetMode="External"/><Relationship Id="rId2753" Type="http://schemas.openxmlformats.org/officeDocument/2006/relationships/hyperlink" Target="http://id.loc.gov/authorities/subjects/sh85140476" TargetMode="External"/><Relationship Id="rId3804" Type="http://schemas.openxmlformats.org/officeDocument/2006/relationships/hyperlink" Target="http://id.loc.gov/authorities/subjects/sh85041548" TargetMode="External"/><Relationship Id="rId6210" Type="http://schemas.openxmlformats.org/officeDocument/2006/relationships/hyperlink" Target="http://rightsstatements.org/vocab/InC/1.0/" TargetMode="External"/><Relationship Id="rId9366" Type="http://schemas.openxmlformats.org/officeDocument/2006/relationships/hyperlink" Target="http://id.loc.gov/authorities/names/n78095330" TargetMode="External"/><Relationship Id="rId725" Type="http://schemas.openxmlformats.org/officeDocument/2006/relationships/hyperlink" Target="http://id.loc.gov/authorities/subjects/sh85139643" TargetMode="External"/><Relationship Id="rId1355" Type="http://schemas.openxmlformats.org/officeDocument/2006/relationships/hyperlink" Target="http://id.loc.gov/authorities/names/n81024571" TargetMode="External"/><Relationship Id="rId2406" Type="http://schemas.openxmlformats.org/officeDocument/2006/relationships/hyperlink" Target="http://rightsstatements.org/vocab/InC/1.0/" TargetMode="External"/><Relationship Id="rId8382" Type="http://schemas.openxmlformats.org/officeDocument/2006/relationships/hyperlink" Target="http://rightsstatements.org/vocab/InC/1.0/" TargetMode="External"/><Relationship Id="rId9019" Type="http://schemas.openxmlformats.org/officeDocument/2006/relationships/hyperlink" Target="http://id.loc.gov/authorities/subjects/sh2004003485" TargetMode="External"/><Relationship Id="rId9433" Type="http://schemas.openxmlformats.org/officeDocument/2006/relationships/hyperlink" Target="http://rightsstatements.org/vocab/InC/1.0/" TargetMode="External"/><Relationship Id="rId1008" Type="http://schemas.openxmlformats.org/officeDocument/2006/relationships/hyperlink" Target="http://id.loc.gov/authorities/names/n80126312" TargetMode="External"/><Relationship Id="rId1422" Type="http://schemas.openxmlformats.org/officeDocument/2006/relationships/hyperlink" Target="http://id.loc.gov/authorities/names/n79039880-781" TargetMode="External"/><Relationship Id="rId2820" Type="http://schemas.openxmlformats.org/officeDocument/2006/relationships/hyperlink" Target="http://id.loc.gov/authorities/names/n78095330" TargetMode="External"/><Relationship Id="rId4578" Type="http://schemas.openxmlformats.org/officeDocument/2006/relationships/hyperlink" Target="http://id.loc.gov/authorities/subjects/sh85140476" TargetMode="External"/><Relationship Id="rId5976" Type="http://schemas.openxmlformats.org/officeDocument/2006/relationships/hyperlink" Target="http://id.loc.gov/authorities/names/n84148192" TargetMode="External"/><Relationship Id="rId8035" Type="http://schemas.openxmlformats.org/officeDocument/2006/relationships/hyperlink" Target="http://id.loc.gov/authorities/subjects/sh85108738" TargetMode="External"/><Relationship Id="rId61" Type="http://schemas.openxmlformats.org/officeDocument/2006/relationships/hyperlink" Target="http://id.loc.gov/authorities/names/n80126312" TargetMode="External"/><Relationship Id="rId4992" Type="http://schemas.openxmlformats.org/officeDocument/2006/relationships/hyperlink" Target="http://id.loc.gov/authorities/subjects/sh85047741" TargetMode="External"/><Relationship Id="rId5629" Type="http://schemas.openxmlformats.org/officeDocument/2006/relationships/hyperlink" Target="http://id.loc.gov/authorities/names/n82029644" TargetMode="External"/><Relationship Id="rId7051" Type="http://schemas.openxmlformats.org/officeDocument/2006/relationships/hyperlink" Target="http://id.loc.gov/authorities/subjects/sh85067435" TargetMode="External"/><Relationship Id="rId8102" Type="http://schemas.openxmlformats.org/officeDocument/2006/relationships/hyperlink" Target="http://rightsstatements.org/vocab/InC/1.0/" TargetMode="External"/><Relationship Id="rId2196" Type="http://schemas.openxmlformats.org/officeDocument/2006/relationships/hyperlink" Target="http://id.loc.gov/authorities/names/n78095330" TargetMode="External"/><Relationship Id="rId3594" Type="http://schemas.openxmlformats.org/officeDocument/2006/relationships/hyperlink" Target="http://id.loc.gov/authorities/names/n79003285-781" TargetMode="External"/><Relationship Id="rId4645" Type="http://schemas.openxmlformats.org/officeDocument/2006/relationships/hyperlink" Target="http://id.loc.gov/authorities/names/n82029644" TargetMode="External"/><Relationship Id="rId168" Type="http://schemas.openxmlformats.org/officeDocument/2006/relationships/hyperlink" Target="http://id.loc.gov/authorities/names/n79077342-781" TargetMode="External"/><Relationship Id="rId3247" Type="http://schemas.openxmlformats.org/officeDocument/2006/relationships/hyperlink" Target="http://id.loc.gov/authorities/subjects/sh98006524" TargetMode="External"/><Relationship Id="rId3661" Type="http://schemas.openxmlformats.org/officeDocument/2006/relationships/hyperlink" Target="http://id.loc.gov/authorities/subjects/sh85050314" TargetMode="External"/><Relationship Id="rId4712" Type="http://schemas.openxmlformats.org/officeDocument/2006/relationships/hyperlink" Target="http://id.loc.gov/authorities/names/n78095330" TargetMode="External"/><Relationship Id="rId7868" Type="http://schemas.openxmlformats.org/officeDocument/2006/relationships/hyperlink" Target="http://id.loc.gov/authorities/subjects/sh85140476" TargetMode="External"/><Relationship Id="rId8919" Type="http://schemas.openxmlformats.org/officeDocument/2006/relationships/hyperlink" Target="http://id.loc.gov/authorities/subjects/sh99002251" TargetMode="External"/><Relationship Id="rId582" Type="http://schemas.openxmlformats.org/officeDocument/2006/relationships/hyperlink" Target="http://id.loc.gov/authorities/subjects/sh85140476" TargetMode="External"/><Relationship Id="rId2263" Type="http://schemas.openxmlformats.org/officeDocument/2006/relationships/hyperlink" Target="http://id.loc.gov/authorities/names/n80015879" TargetMode="External"/><Relationship Id="rId3314" Type="http://schemas.openxmlformats.org/officeDocument/2006/relationships/hyperlink" Target="http://id.loc.gov/authorities/names/n83055228" TargetMode="External"/><Relationship Id="rId6884" Type="http://schemas.openxmlformats.org/officeDocument/2006/relationships/hyperlink" Target="http://id.loc.gov/authorities/subjects/sh85025502" TargetMode="External"/><Relationship Id="rId7935" Type="http://schemas.openxmlformats.org/officeDocument/2006/relationships/hyperlink" Target="http://id.loc.gov/authorities/subjects/sh85089077" TargetMode="External"/><Relationship Id="rId9290" Type="http://schemas.openxmlformats.org/officeDocument/2006/relationships/hyperlink" Target="http://id.loc.gov/authorities/names/n78095330" TargetMode="External"/><Relationship Id="rId235" Type="http://schemas.openxmlformats.org/officeDocument/2006/relationships/hyperlink" Target="http://id.loc.gov/authorities/names/n81024571" TargetMode="External"/><Relationship Id="rId2330" Type="http://schemas.openxmlformats.org/officeDocument/2006/relationships/hyperlink" Target="http://rightsstatements.org/vocab/InC/1.0/" TargetMode="External"/><Relationship Id="rId5486" Type="http://schemas.openxmlformats.org/officeDocument/2006/relationships/hyperlink" Target="http://rightsstatements.org/vocab/InC/1.0/" TargetMode="External"/><Relationship Id="rId6537" Type="http://schemas.openxmlformats.org/officeDocument/2006/relationships/hyperlink" Target="http://rightsstatements.org/vocab/InC/1.0/" TargetMode="External"/><Relationship Id="rId302" Type="http://schemas.openxmlformats.org/officeDocument/2006/relationships/hyperlink" Target="http://id.loc.gov/authorities/subjects/sh85100361" TargetMode="External"/><Relationship Id="rId4088" Type="http://schemas.openxmlformats.org/officeDocument/2006/relationships/hyperlink" Target="http://rightsstatements.org/vocab/InC/1.0/" TargetMode="External"/><Relationship Id="rId5139" Type="http://schemas.openxmlformats.org/officeDocument/2006/relationships/hyperlink" Target="http://id.loc.gov/authorities/names/n80155828" TargetMode="External"/><Relationship Id="rId5553" Type="http://schemas.openxmlformats.org/officeDocument/2006/relationships/hyperlink" Target="http://rightsstatements.org/vocab/InC/1.0/" TargetMode="External"/><Relationship Id="rId6951" Type="http://schemas.openxmlformats.org/officeDocument/2006/relationships/hyperlink" Target="http://rightsstatements.org/vocab/InC/1.0/" TargetMode="External"/><Relationship Id="rId9010" Type="http://schemas.openxmlformats.org/officeDocument/2006/relationships/hyperlink" Target="http://id.loc.gov/authorities/subjects/sh2004003485" TargetMode="External"/><Relationship Id="rId4155" Type="http://schemas.openxmlformats.org/officeDocument/2006/relationships/hyperlink" Target="http://rightsstatements.org/vocab/InC/1.0/" TargetMode="External"/><Relationship Id="rId5206" Type="http://schemas.openxmlformats.org/officeDocument/2006/relationships/hyperlink" Target="http://id.loc.gov/authorities/names/n78095330" TargetMode="External"/><Relationship Id="rId6604" Type="http://schemas.openxmlformats.org/officeDocument/2006/relationships/hyperlink" Target="http://id.loc.gov/authorities/subjects/sh85108846" TargetMode="External"/><Relationship Id="rId1749" Type="http://schemas.openxmlformats.org/officeDocument/2006/relationships/hyperlink" Target="http://id.loc.gov/authorities/subjects/sh85140476" TargetMode="External"/><Relationship Id="rId3171" Type="http://schemas.openxmlformats.org/officeDocument/2006/relationships/hyperlink" Target="http://rightsstatements.org/vocab/InC/1.0/" TargetMode="External"/><Relationship Id="rId5620" Type="http://schemas.openxmlformats.org/officeDocument/2006/relationships/hyperlink" Target="http://id.loc.gov/authorities/subjects/sh85140476" TargetMode="External"/><Relationship Id="rId8776" Type="http://schemas.openxmlformats.org/officeDocument/2006/relationships/hyperlink" Target="http://id.loc.gov/authorities/subjects/sh85140476" TargetMode="External"/><Relationship Id="rId1816" Type="http://schemas.openxmlformats.org/officeDocument/2006/relationships/hyperlink" Target="http://id.loc.gov/authorities/subjects/sh85140476" TargetMode="External"/><Relationship Id="rId4222" Type="http://schemas.openxmlformats.org/officeDocument/2006/relationships/hyperlink" Target="http://rightsstatements.org/vocab/InC/1.0/" TargetMode="External"/><Relationship Id="rId7378" Type="http://schemas.openxmlformats.org/officeDocument/2006/relationships/hyperlink" Target="http://id.loc.gov/authorities/subjects/sh85140476" TargetMode="External"/><Relationship Id="rId7792" Type="http://schemas.openxmlformats.org/officeDocument/2006/relationships/hyperlink" Target="http://rightsstatements.org/vocab/InC/1.0/" TargetMode="External"/><Relationship Id="rId8429" Type="http://schemas.openxmlformats.org/officeDocument/2006/relationships/hyperlink" Target="http://rightsstatements.org/vocab/InC/1.0/" TargetMode="External"/><Relationship Id="rId8843" Type="http://schemas.openxmlformats.org/officeDocument/2006/relationships/hyperlink" Target="http://rightsstatements.org/vocab/InC/1.0/" TargetMode="External"/><Relationship Id="rId3988" Type="http://schemas.openxmlformats.org/officeDocument/2006/relationships/hyperlink" Target="http://rightsstatements.org/vocab/InC/1.0/" TargetMode="External"/><Relationship Id="rId6394" Type="http://schemas.openxmlformats.org/officeDocument/2006/relationships/hyperlink" Target="http://rightsstatements.org/vocab/InC/1.0/" TargetMode="External"/><Relationship Id="rId7445" Type="http://schemas.openxmlformats.org/officeDocument/2006/relationships/hyperlink" Target="http://id.loc.gov/authorities/names/n78095330" TargetMode="External"/><Relationship Id="rId8910" Type="http://schemas.openxmlformats.org/officeDocument/2006/relationships/hyperlink" Target="http://id.loc.gov/authorities/names/n78095330" TargetMode="External"/><Relationship Id="rId6047" Type="http://schemas.openxmlformats.org/officeDocument/2006/relationships/hyperlink" Target="http://rightsstatements.org/vocab/InC/1.0/" TargetMode="External"/><Relationship Id="rId6461" Type="http://schemas.openxmlformats.org/officeDocument/2006/relationships/hyperlink" Target="http://id.loc.gov/authorities/names/n78095330" TargetMode="External"/><Relationship Id="rId7512" Type="http://schemas.openxmlformats.org/officeDocument/2006/relationships/hyperlink" Target="http://id.loc.gov/authorities/names/n78095330" TargetMode="External"/><Relationship Id="rId976" Type="http://schemas.openxmlformats.org/officeDocument/2006/relationships/hyperlink" Target="http://id.loc.gov/authorities/subjects/sh85140476" TargetMode="External"/><Relationship Id="rId2657" Type="http://schemas.openxmlformats.org/officeDocument/2006/relationships/hyperlink" Target="http://id.loc.gov/authorities/subjects/sh85025303" TargetMode="External"/><Relationship Id="rId5063" Type="http://schemas.openxmlformats.org/officeDocument/2006/relationships/hyperlink" Target="http://rightsstatements.org/vocab/InC/1.0/" TargetMode="External"/><Relationship Id="rId6114" Type="http://schemas.openxmlformats.org/officeDocument/2006/relationships/hyperlink" Target="http://id.loc.gov/authorities/subjects/sh85140476" TargetMode="External"/><Relationship Id="rId629" Type="http://schemas.openxmlformats.org/officeDocument/2006/relationships/hyperlink" Target="http://id.loc.gov/authorities/names/n78095330" TargetMode="External"/><Relationship Id="rId1259" Type="http://schemas.openxmlformats.org/officeDocument/2006/relationships/hyperlink" Target="http://id.loc.gov/authorities/subjects/sh85137149" TargetMode="External"/><Relationship Id="rId3708" Type="http://schemas.openxmlformats.org/officeDocument/2006/relationships/hyperlink" Target="http://id.loc.gov/authorities/subjects/sh2008006763" TargetMode="External"/><Relationship Id="rId5130" Type="http://schemas.openxmlformats.org/officeDocument/2006/relationships/hyperlink" Target="http://id.loc.gov/authorities/subjects/sh85140476" TargetMode="External"/><Relationship Id="rId8286" Type="http://schemas.openxmlformats.org/officeDocument/2006/relationships/hyperlink" Target="http://id.loc.gov/authorities/subjects/sh85140476" TargetMode="External"/><Relationship Id="rId9337" Type="http://schemas.openxmlformats.org/officeDocument/2006/relationships/hyperlink" Target="http://id.loc.gov/authorities/subjects/sh85140476" TargetMode="External"/><Relationship Id="rId1673" Type="http://schemas.openxmlformats.org/officeDocument/2006/relationships/hyperlink" Target="http://id.loc.gov/authorities/subjects/sh85000196" TargetMode="External"/><Relationship Id="rId2724" Type="http://schemas.openxmlformats.org/officeDocument/2006/relationships/hyperlink" Target="http://id.loc.gov/authorities/names/n82029644" TargetMode="External"/><Relationship Id="rId1326" Type="http://schemas.openxmlformats.org/officeDocument/2006/relationships/hyperlink" Target="http://id.loc.gov/authorities/names/n81024571" TargetMode="External"/><Relationship Id="rId1740" Type="http://schemas.openxmlformats.org/officeDocument/2006/relationships/hyperlink" Target="http://id.loc.gov/authorities/subjects/sh85041557" TargetMode="External"/><Relationship Id="rId4896" Type="http://schemas.openxmlformats.org/officeDocument/2006/relationships/hyperlink" Target="http://id.loc.gov/authorities/names/n78095330" TargetMode="External"/><Relationship Id="rId5947" Type="http://schemas.openxmlformats.org/officeDocument/2006/relationships/hyperlink" Target="http://id.loc.gov/authorities/names/n78095330" TargetMode="External"/><Relationship Id="rId8353" Type="http://schemas.openxmlformats.org/officeDocument/2006/relationships/hyperlink" Target="http://id.loc.gov/authorities/names/n78095330" TargetMode="External"/><Relationship Id="rId9404" Type="http://schemas.openxmlformats.org/officeDocument/2006/relationships/hyperlink" Target="http://rightsstatements.org/vocab/InC/1.0/" TargetMode="External"/><Relationship Id="rId32" Type="http://schemas.openxmlformats.org/officeDocument/2006/relationships/hyperlink" Target="http://rightsstatements.org/vocab/InC/1.0/" TargetMode="External"/><Relationship Id="rId3498" Type="http://schemas.openxmlformats.org/officeDocument/2006/relationships/hyperlink" Target="http://rightsstatements.org/vocab/InC/1.0/" TargetMode="External"/><Relationship Id="rId4549" Type="http://schemas.openxmlformats.org/officeDocument/2006/relationships/hyperlink" Target="http://id.loc.gov/authorities/subjects/sh85120206" TargetMode="External"/><Relationship Id="rId4963" Type="http://schemas.openxmlformats.org/officeDocument/2006/relationships/hyperlink" Target="http://rightsstatements.org/vocab/InC/1.0/" TargetMode="External"/><Relationship Id="rId8006" Type="http://schemas.openxmlformats.org/officeDocument/2006/relationships/hyperlink" Target="http://id.loc.gov/authorities/names/n79003285-781" TargetMode="External"/><Relationship Id="rId8420" Type="http://schemas.openxmlformats.org/officeDocument/2006/relationships/hyperlink" Target="http://id.loc.gov/authorities/subjects/sh85039719" TargetMode="External"/><Relationship Id="rId3565" Type="http://schemas.openxmlformats.org/officeDocument/2006/relationships/hyperlink" Target="http://id.loc.gov/authorities/subjects/sh85139569" TargetMode="External"/><Relationship Id="rId4616" Type="http://schemas.openxmlformats.org/officeDocument/2006/relationships/hyperlink" Target="http://id.loc.gov/authorities/subjects/sh85075404" TargetMode="External"/><Relationship Id="rId7022" Type="http://schemas.openxmlformats.org/officeDocument/2006/relationships/hyperlink" Target="http://id.loc.gov/authorities/names/n82029644" TargetMode="External"/><Relationship Id="rId486" Type="http://schemas.openxmlformats.org/officeDocument/2006/relationships/hyperlink" Target="http://id.loc.gov/authorities/names/n78095330" TargetMode="External"/><Relationship Id="rId2167" Type="http://schemas.openxmlformats.org/officeDocument/2006/relationships/hyperlink" Target="http://id.loc.gov/authorities/names/n78095330" TargetMode="External"/><Relationship Id="rId2581" Type="http://schemas.openxmlformats.org/officeDocument/2006/relationships/hyperlink" Target="http://id.loc.gov/authorities/names/n85195919-781" TargetMode="External"/><Relationship Id="rId3218" Type="http://schemas.openxmlformats.org/officeDocument/2006/relationships/hyperlink" Target="http://id.loc.gov/authorities/names/n78095330" TargetMode="External"/><Relationship Id="rId3632" Type="http://schemas.openxmlformats.org/officeDocument/2006/relationships/hyperlink" Target="http://id.loc.gov/authorities/subjects/sh85139569" TargetMode="External"/><Relationship Id="rId6788" Type="http://schemas.openxmlformats.org/officeDocument/2006/relationships/hyperlink" Target="http://id.loc.gov/authorities/subjects/sh85132846" TargetMode="External"/><Relationship Id="rId9194" Type="http://schemas.openxmlformats.org/officeDocument/2006/relationships/hyperlink" Target="http://id.loc.gov/authorities/subjects/sh85140476" TargetMode="External"/><Relationship Id="rId139" Type="http://schemas.openxmlformats.org/officeDocument/2006/relationships/hyperlink" Target="http://id.loc.gov/authorities/subjects/sh2004003485" TargetMode="External"/><Relationship Id="rId553" Type="http://schemas.openxmlformats.org/officeDocument/2006/relationships/hyperlink" Target="http://id.loc.gov/authorities/names/n78095330" TargetMode="External"/><Relationship Id="rId1183" Type="http://schemas.openxmlformats.org/officeDocument/2006/relationships/hyperlink" Target="http://rightsstatements.org/vocab/InC/1.0/" TargetMode="External"/><Relationship Id="rId2234" Type="http://schemas.openxmlformats.org/officeDocument/2006/relationships/hyperlink" Target="http://id.loc.gov/authorities/names/n78095330" TargetMode="External"/><Relationship Id="rId7839" Type="http://schemas.openxmlformats.org/officeDocument/2006/relationships/hyperlink" Target="http://id.loc.gov/authorities/subjects/sh85125923" TargetMode="External"/><Relationship Id="rId9261" Type="http://schemas.openxmlformats.org/officeDocument/2006/relationships/hyperlink" Target="http://id.loc.gov/authorities/names/n79056024" TargetMode="External"/><Relationship Id="rId206" Type="http://schemas.openxmlformats.org/officeDocument/2006/relationships/hyperlink" Target="http://id.loc.gov/authorities/names/n79003285-781" TargetMode="External"/><Relationship Id="rId6855" Type="http://schemas.openxmlformats.org/officeDocument/2006/relationships/hyperlink" Target="http://id.loc.gov/authorities/names/n78095330" TargetMode="External"/><Relationship Id="rId7906" Type="http://schemas.openxmlformats.org/officeDocument/2006/relationships/hyperlink" Target="http://id.loc.gov/authorities/subjects/sh85008606" TargetMode="External"/><Relationship Id="rId620" Type="http://schemas.openxmlformats.org/officeDocument/2006/relationships/hyperlink" Target="http://id.loc.gov/authorities/names/n78095330" TargetMode="External"/><Relationship Id="rId1250" Type="http://schemas.openxmlformats.org/officeDocument/2006/relationships/hyperlink" Target="http://id.loc.gov/authorities/names/n80015879" TargetMode="External"/><Relationship Id="rId2301" Type="http://schemas.openxmlformats.org/officeDocument/2006/relationships/hyperlink" Target="http://id.loc.gov/authorities/subjects/sh85140476" TargetMode="External"/><Relationship Id="rId4059" Type="http://schemas.openxmlformats.org/officeDocument/2006/relationships/hyperlink" Target="http://id.loc.gov/authorities/subjects/sh85082871" TargetMode="External"/><Relationship Id="rId5457" Type="http://schemas.openxmlformats.org/officeDocument/2006/relationships/hyperlink" Target="http://rightsstatements.org/vocab/InC/1.0/" TargetMode="External"/><Relationship Id="rId5871" Type="http://schemas.openxmlformats.org/officeDocument/2006/relationships/hyperlink" Target="http://rightsstatements.org/vocab/InC/1.0/" TargetMode="External"/><Relationship Id="rId6508" Type="http://schemas.openxmlformats.org/officeDocument/2006/relationships/hyperlink" Target="http://id.loc.gov/authorities/subjects/sh85124036" TargetMode="External"/><Relationship Id="rId6922" Type="http://schemas.openxmlformats.org/officeDocument/2006/relationships/hyperlink" Target="http://id.loc.gov/authorities/subjects/sh85066112" TargetMode="External"/><Relationship Id="rId4473" Type="http://schemas.openxmlformats.org/officeDocument/2006/relationships/hyperlink" Target="http://id.loc.gov/authorities/names/n85195919-781" TargetMode="External"/><Relationship Id="rId5524" Type="http://schemas.openxmlformats.org/officeDocument/2006/relationships/hyperlink" Target="http://id.loc.gov/authorities/names/n82029644" TargetMode="External"/><Relationship Id="rId3075" Type="http://schemas.openxmlformats.org/officeDocument/2006/relationships/hyperlink" Target="http://id.loc.gov/authorities/subjects/sh85045123" TargetMode="External"/><Relationship Id="rId4126" Type="http://schemas.openxmlformats.org/officeDocument/2006/relationships/hyperlink" Target="http://id.loc.gov/authorities/names/n79053108-781" TargetMode="External"/><Relationship Id="rId4540" Type="http://schemas.openxmlformats.org/officeDocument/2006/relationships/hyperlink" Target="http://id.loc.gov/authorities/subjects/sh85040767" TargetMode="External"/><Relationship Id="rId7696" Type="http://schemas.openxmlformats.org/officeDocument/2006/relationships/hyperlink" Target="http://rightsstatements.org/vocab/InC/1.0/" TargetMode="External"/><Relationship Id="rId8747" Type="http://schemas.openxmlformats.org/officeDocument/2006/relationships/hyperlink" Target="http://id.loc.gov/authorities/subjects/sh85140476" TargetMode="External"/><Relationship Id="rId2091" Type="http://schemas.openxmlformats.org/officeDocument/2006/relationships/hyperlink" Target="http://id.loc.gov/authorities/subjects/sh2008006763" TargetMode="External"/><Relationship Id="rId3142" Type="http://schemas.openxmlformats.org/officeDocument/2006/relationships/hyperlink" Target="http://id.loc.gov/authorities/subjects/sh85140476" TargetMode="External"/><Relationship Id="rId6298" Type="http://schemas.openxmlformats.org/officeDocument/2006/relationships/hyperlink" Target="http://id.loc.gov/authorities/names/no2006118503" TargetMode="External"/><Relationship Id="rId7349" Type="http://schemas.openxmlformats.org/officeDocument/2006/relationships/hyperlink" Target="http://id.loc.gov/authorities/names/n78095330" TargetMode="External"/><Relationship Id="rId7763" Type="http://schemas.openxmlformats.org/officeDocument/2006/relationships/hyperlink" Target="http://id.loc.gov/authorities/subjects/sh85081089" TargetMode="External"/><Relationship Id="rId6365" Type="http://schemas.openxmlformats.org/officeDocument/2006/relationships/hyperlink" Target="http://id.loc.gov/authorities/names/n79077342-781" TargetMode="External"/><Relationship Id="rId7416" Type="http://schemas.openxmlformats.org/officeDocument/2006/relationships/hyperlink" Target="http://id.loc.gov/authorities/subjects/sh85133456" TargetMode="External"/><Relationship Id="rId8814" Type="http://schemas.openxmlformats.org/officeDocument/2006/relationships/hyperlink" Target="http://id.loc.gov/authorities/names/n79077342-781" TargetMode="External"/><Relationship Id="rId130" Type="http://schemas.openxmlformats.org/officeDocument/2006/relationships/hyperlink" Target="http://rightsstatements.org/vocab/InC/1.0/" TargetMode="External"/><Relationship Id="rId3959" Type="http://schemas.openxmlformats.org/officeDocument/2006/relationships/hyperlink" Target="http://id.loc.gov/authorities/names/n78095330" TargetMode="External"/><Relationship Id="rId5381" Type="http://schemas.openxmlformats.org/officeDocument/2006/relationships/hyperlink" Target="http://id.loc.gov/authorities/subjects/sh2008124428" TargetMode="External"/><Relationship Id="rId6018" Type="http://schemas.openxmlformats.org/officeDocument/2006/relationships/hyperlink" Target="http://id.loc.gov/authorities/subjects/sh85106460" TargetMode="External"/><Relationship Id="rId7830" Type="http://schemas.openxmlformats.org/officeDocument/2006/relationships/hyperlink" Target="http://id.loc.gov/authorities/names/n78095330" TargetMode="External"/><Relationship Id="rId2975" Type="http://schemas.openxmlformats.org/officeDocument/2006/relationships/hyperlink" Target="http://id.loc.gov/authorities/subjects/sh85140476" TargetMode="External"/><Relationship Id="rId5034" Type="http://schemas.openxmlformats.org/officeDocument/2006/relationships/hyperlink" Target="http://id.loc.gov/authorities/subjects/sh85140476" TargetMode="External"/><Relationship Id="rId6432" Type="http://schemas.openxmlformats.org/officeDocument/2006/relationships/hyperlink" Target="http://id.loc.gov/authorities/names/n78095330" TargetMode="External"/><Relationship Id="rId947" Type="http://schemas.openxmlformats.org/officeDocument/2006/relationships/hyperlink" Target="http://id.loc.gov/authorities/subjects/sh85012026" TargetMode="External"/><Relationship Id="rId1577" Type="http://schemas.openxmlformats.org/officeDocument/2006/relationships/hyperlink" Target="http://id.loc.gov/authorities/names/n88028223" TargetMode="External"/><Relationship Id="rId1991" Type="http://schemas.openxmlformats.org/officeDocument/2006/relationships/hyperlink" Target="http://rightsstatements.org/vocab/InC/1.0/" TargetMode="External"/><Relationship Id="rId2628" Type="http://schemas.openxmlformats.org/officeDocument/2006/relationships/hyperlink" Target="http://rightsstatements.org/vocab/InC/1.0/" TargetMode="External"/><Relationship Id="rId1644" Type="http://schemas.openxmlformats.org/officeDocument/2006/relationships/hyperlink" Target="http://id.loc.gov/authorities/names/n78095330" TargetMode="External"/><Relationship Id="rId4050" Type="http://schemas.openxmlformats.org/officeDocument/2006/relationships/hyperlink" Target="http://id.loc.gov/authorities/subjects/sh85140476" TargetMode="External"/><Relationship Id="rId5101" Type="http://schemas.openxmlformats.org/officeDocument/2006/relationships/hyperlink" Target="http://id.loc.gov/authorities/subjects/sh85081863" TargetMode="External"/><Relationship Id="rId8257" Type="http://schemas.openxmlformats.org/officeDocument/2006/relationships/hyperlink" Target="http://rightsstatements.org/vocab/InC/1.0/" TargetMode="External"/><Relationship Id="rId8671" Type="http://schemas.openxmlformats.org/officeDocument/2006/relationships/hyperlink" Target="http://id.loc.gov/authorities/names/n97092621" TargetMode="External"/><Relationship Id="rId9308" Type="http://schemas.openxmlformats.org/officeDocument/2006/relationships/hyperlink" Target="http://rightsstatements.org/vocab/InC/1.0/" TargetMode="External"/><Relationship Id="rId1711" Type="http://schemas.openxmlformats.org/officeDocument/2006/relationships/hyperlink" Target="http://id.loc.gov/authorities/subjects/sh85140476" TargetMode="External"/><Relationship Id="rId4867" Type="http://schemas.openxmlformats.org/officeDocument/2006/relationships/hyperlink" Target="http://rightsstatements.org/vocab/InC/1.0/" TargetMode="External"/><Relationship Id="rId7273" Type="http://schemas.openxmlformats.org/officeDocument/2006/relationships/hyperlink" Target="http://id.loc.gov/authorities/subjects/sh2004003485" TargetMode="External"/><Relationship Id="rId8324" Type="http://schemas.openxmlformats.org/officeDocument/2006/relationships/hyperlink" Target="http://rightsstatements.org/vocab/InC/1.0/" TargetMode="External"/><Relationship Id="rId3469" Type="http://schemas.openxmlformats.org/officeDocument/2006/relationships/hyperlink" Target="http://id.loc.gov/authorities/names/n79053108-781" TargetMode="External"/><Relationship Id="rId5918" Type="http://schemas.openxmlformats.org/officeDocument/2006/relationships/hyperlink" Target="http://id.loc.gov/authorities/subjects/sh85140476" TargetMode="External"/><Relationship Id="rId7340" Type="http://schemas.openxmlformats.org/officeDocument/2006/relationships/hyperlink" Target="http://rightsstatements.org/vocab/InC/1.0/" TargetMode="External"/><Relationship Id="rId2485" Type="http://schemas.openxmlformats.org/officeDocument/2006/relationships/hyperlink" Target="http://id.loc.gov/authorities/subjects/sh2004003485" TargetMode="External"/><Relationship Id="rId3883" Type="http://schemas.openxmlformats.org/officeDocument/2006/relationships/hyperlink" Target="http://id.loc.gov/authorities/names/n78095330" TargetMode="External"/><Relationship Id="rId4934" Type="http://schemas.openxmlformats.org/officeDocument/2006/relationships/hyperlink" Target="http://id.loc.gov/authorities/names/n79041717-781" TargetMode="External"/><Relationship Id="rId9098" Type="http://schemas.openxmlformats.org/officeDocument/2006/relationships/hyperlink" Target="http://id.loc.gov/authorities/names/n78095330" TargetMode="External"/><Relationship Id="rId457" Type="http://schemas.openxmlformats.org/officeDocument/2006/relationships/hyperlink" Target="http://id.loc.gov/authorities/subjects/sh85140799" TargetMode="External"/><Relationship Id="rId1087" Type="http://schemas.openxmlformats.org/officeDocument/2006/relationships/hyperlink" Target="http://id.loc.gov/authorities/names/n78095330" TargetMode="External"/><Relationship Id="rId2138" Type="http://schemas.openxmlformats.org/officeDocument/2006/relationships/hyperlink" Target="http://id.loc.gov/authorities/names/n78095330" TargetMode="External"/><Relationship Id="rId3536" Type="http://schemas.openxmlformats.org/officeDocument/2006/relationships/hyperlink" Target="http://id.loc.gov/authorities/subjects/sh85140476" TargetMode="External"/><Relationship Id="rId3950" Type="http://schemas.openxmlformats.org/officeDocument/2006/relationships/hyperlink" Target="http://rightsstatements.org/vocab/InC/1.0/" TargetMode="External"/><Relationship Id="rId9165" Type="http://schemas.openxmlformats.org/officeDocument/2006/relationships/hyperlink" Target="http://id.loc.gov/authorities/names/n78095330" TargetMode="External"/><Relationship Id="rId871" Type="http://schemas.openxmlformats.org/officeDocument/2006/relationships/hyperlink" Target="http://id.loc.gov/authorities/subjects/sh89002519" TargetMode="External"/><Relationship Id="rId2552" Type="http://schemas.openxmlformats.org/officeDocument/2006/relationships/hyperlink" Target="http://id.loc.gov/authorities/names/n78095330" TargetMode="External"/><Relationship Id="rId3603" Type="http://schemas.openxmlformats.org/officeDocument/2006/relationships/hyperlink" Target="http://id.loc.gov/authorities/names/n78095330" TargetMode="External"/><Relationship Id="rId6759" Type="http://schemas.openxmlformats.org/officeDocument/2006/relationships/hyperlink" Target="http://rightsstatements.org/vocab/InC/1.0/" TargetMode="External"/><Relationship Id="rId524" Type="http://schemas.openxmlformats.org/officeDocument/2006/relationships/hyperlink" Target="http://id.loc.gov/authorities/subjects/sh85140476" TargetMode="External"/><Relationship Id="rId1154" Type="http://schemas.openxmlformats.org/officeDocument/2006/relationships/hyperlink" Target="http://id.loc.gov/authorities/subjects/sh2004003485" TargetMode="External"/><Relationship Id="rId2205" Type="http://schemas.openxmlformats.org/officeDocument/2006/relationships/hyperlink" Target="http://id.loc.gov/authorities/names/n82029644" TargetMode="External"/><Relationship Id="rId5775" Type="http://schemas.openxmlformats.org/officeDocument/2006/relationships/hyperlink" Target="http://id.loc.gov/authorities/names/n78095330" TargetMode="External"/><Relationship Id="rId6826" Type="http://schemas.openxmlformats.org/officeDocument/2006/relationships/hyperlink" Target="http://id.loc.gov/authorities/names/n78095330" TargetMode="External"/><Relationship Id="rId8181" Type="http://schemas.openxmlformats.org/officeDocument/2006/relationships/hyperlink" Target="http://id.loc.gov/authorities/names/n78095330" TargetMode="External"/><Relationship Id="rId9232" Type="http://schemas.openxmlformats.org/officeDocument/2006/relationships/hyperlink" Target="http://rightsstatements.org/vocab/InC/1.0/" TargetMode="External"/><Relationship Id="rId1221" Type="http://schemas.openxmlformats.org/officeDocument/2006/relationships/hyperlink" Target="http://id.loc.gov/authorities/names/n79077342-781" TargetMode="External"/><Relationship Id="rId4377" Type="http://schemas.openxmlformats.org/officeDocument/2006/relationships/hyperlink" Target="http://rightsstatements.org/vocab/InC/1.0/" TargetMode="External"/><Relationship Id="rId4791" Type="http://schemas.openxmlformats.org/officeDocument/2006/relationships/hyperlink" Target="http://id.loc.gov/authorities/names/n78095330" TargetMode="External"/><Relationship Id="rId5428" Type="http://schemas.openxmlformats.org/officeDocument/2006/relationships/hyperlink" Target="http://id.loc.gov/authorities/subjects/sh85098958" TargetMode="External"/><Relationship Id="rId5842" Type="http://schemas.openxmlformats.org/officeDocument/2006/relationships/hyperlink" Target="http://id.loc.gov/authorities/names/n78095330" TargetMode="External"/><Relationship Id="rId8998" Type="http://schemas.openxmlformats.org/officeDocument/2006/relationships/hyperlink" Target="http://rightsstatements.org/vocab/InC/1.0/" TargetMode="External"/><Relationship Id="rId3393" Type="http://schemas.openxmlformats.org/officeDocument/2006/relationships/hyperlink" Target="http://id.loc.gov/authorities/subjects/sh2004003485" TargetMode="External"/><Relationship Id="rId4444" Type="http://schemas.openxmlformats.org/officeDocument/2006/relationships/hyperlink" Target="http://rightsstatements.org/vocab/InC/1.0/" TargetMode="External"/><Relationship Id="rId3046" Type="http://schemas.openxmlformats.org/officeDocument/2006/relationships/hyperlink" Target="http://id.loc.gov/authorities/subjects/sh85140476" TargetMode="External"/><Relationship Id="rId3460" Type="http://schemas.openxmlformats.org/officeDocument/2006/relationships/hyperlink" Target="http://id.loc.gov/authorities/names/n79060840-781" TargetMode="External"/><Relationship Id="rId381" Type="http://schemas.openxmlformats.org/officeDocument/2006/relationships/hyperlink" Target="http://id.loc.gov/authorities/names/n85050740" TargetMode="External"/><Relationship Id="rId2062" Type="http://schemas.openxmlformats.org/officeDocument/2006/relationships/hyperlink" Target="http://id.loc.gov/authorities/subjects/sh85140476" TargetMode="External"/><Relationship Id="rId3113" Type="http://schemas.openxmlformats.org/officeDocument/2006/relationships/hyperlink" Target="http://id.loc.gov/authorities/names/n80055115" TargetMode="External"/><Relationship Id="rId4511" Type="http://schemas.openxmlformats.org/officeDocument/2006/relationships/hyperlink" Target="http://id.loc.gov/authorities/names/n85195919-781" TargetMode="External"/><Relationship Id="rId6269" Type="http://schemas.openxmlformats.org/officeDocument/2006/relationships/hyperlink" Target="http://rightsstatements.org/vocab/InC/1.0/" TargetMode="External"/><Relationship Id="rId7667" Type="http://schemas.openxmlformats.org/officeDocument/2006/relationships/hyperlink" Target="http://id.loc.gov/authorities/subjects/sh85140476" TargetMode="External"/><Relationship Id="rId8718" Type="http://schemas.openxmlformats.org/officeDocument/2006/relationships/hyperlink" Target="http://rightsstatements.org/vocab/InC/1.0/" TargetMode="External"/><Relationship Id="rId6683" Type="http://schemas.openxmlformats.org/officeDocument/2006/relationships/hyperlink" Target="http://id.loc.gov/authorities/subjects/sh85140476" TargetMode="External"/><Relationship Id="rId7734" Type="http://schemas.openxmlformats.org/officeDocument/2006/relationships/hyperlink" Target="http://id.loc.gov/authorities/names/n78095330" TargetMode="External"/><Relationship Id="rId2879" Type="http://schemas.openxmlformats.org/officeDocument/2006/relationships/hyperlink" Target="http://id.loc.gov/authorities/names/n82029644" TargetMode="External"/><Relationship Id="rId5285" Type="http://schemas.openxmlformats.org/officeDocument/2006/relationships/hyperlink" Target="http://id.loc.gov/authorities/subjects/sh2004003485" TargetMode="External"/><Relationship Id="rId6336" Type="http://schemas.openxmlformats.org/officeDocument/2006/relationships/hyperlink" Target="http://id.loc.gov/authorities/subjects/sh2004003485" TargetMode="External"/><Relationship Id="rId6750" Type="http://schemas.openxmlformats.org/officeDocument/2006/relationships/hyperlink" Target="http://id.loc.gov/authorities/subjects/sh85017602" TargetMode="External"/><Relationship Id="rId7801" Type="http://schemas.openxmlformats.org/officeDocument/2006/relationships/hyperlink" Target="http://rightsstatements.org/vocab/InC/1.0/" TargetMode="External"/><Relationship Id="rId101" Type="http://schemas.openxmlformats.org/officeDocument/2006/relationships/hyperlink" Target="http://id.loc.gov/authorities/names/n79003285-781" TargetMode="External"/><Relationship Id="rId1895" Type="http://schemas.openxmlformats.org/officeDocument/2006/relationships/hyperlink" Target="http://rightsstatements.org/vocab/InC/1.0/" TargetMode="External"/><Relationship Id="rId2946" Type="http://schemas.openxmlformats.org/officeDocument/2006/relationships/hyperlink" Target="http://id.loc.gov/authorities/names/n78095330" TargetMode="External"/><Relationship Id="rId5352" Type="http://schemas.openxmlformats.org/officeDocument/2006/relationships/hyperlink" Target="http://rightsstatements.org/vocab/InC/1.0/" TargetMode="External"/><Relationship Id="rId6403" Type="http://schemas.openxmlformats.org/officeDocument/2006/relationships/hyperlink" Target="http://id.loc.gov/authorities/names/n78095330" TargetMode="External"/><Relationship Id="rId918" Type="http://schemas.openxmlformats.org/officeDocument/2006/relationships/hyperlink" Target="http://id.loc.gov/authorities/names/n78095330" TargetMode="External"/><Relationship Id="rId1548" Type="http://schemas.openxmlformats.org/officeDocument/2006/relationships/hyperlink" Target="http://id.loc.gov/authorities/names/n78095330" TargetMode="External"/><Relationship Id="rId5005" Type="http://schemas.openxmlformats.org/officeDocument/2006/relationships/hyperlink" Target="http://rightsstatements.org/vocab/InC/1.0/" TargetMode="External"/><Relationship Id="rId8575" Type="http://schemas.openxmlformats.org/officeDocument/2006/relationships/hyperlink" Target="http://id.loc.gov/authorities/subjects/sh85140476" TargetMode="External"/><Relationship Id="rId1962" Type="http://schemas.openxmlformats.org/officeDocument/2006/relationships/hyperlink" Target="http://rightsstatements.org/vocab/InC/1.0/" TargetMode="External"/><Relationship Id="rId4021" Type="http://schemas.openxmlformats.org/officeDocument/2006/relationships/hyperlink" Target="http://id.loc.gov/authorities/names/n93010903" TargetMode="External"/><Relationship Id="rId7177" Type="http://schemas.openxmlformats.org/officeDocument/2006/relationships/hyperlink" Target="http://id.loc.gov/authorities/names/n81024571" TargetMode="External"/><Relationship Id="rId7591" Type="http://schemas.openxmlformats.org/officeDocument/2006/relationships/hyperlink" Target="http://id.loc.gov/authorities/names/n82029644" TargetMode="External"/><Relationship Id="rId8228" Type="http://schemas.openxmlformats.org/officeDocument/2006/relationships/hyperlink" Target="http://rightsstatements.org/vocab/InC/1.0/" TargetMode="External"/><Relationship Id="rId1615" Type="http://schemas.openxmlformats.org/officeDocument/2006/relationships/hyperlink" Target="http://id.loc.gov/authorities/names/n82029644" TargetMode="External"/><Relationship Id="rId6193" Type="http://schemas.openxmlformats.org/officeDocument/2006/relationships/hyperlink" Target="http://rightsstatements.org/vocab/InC/1.0/" TargetMode="External"/><Relationship Id="rId7244" Type="http://schemas.openxmlformats.org/officeDocument/2006/relationships/hyperlink" Target="http://id.loc.gov/authorities/subjects/sh96004190" TargetMode="External"/><Relationship Id="rId8642" Type="http://schemas.openxmlformats.org/officeDocument/2006/relationships/hyperlink" Target="http://id.loc.gov/authorities/subjects/sh85140476" TargetMode="External"/><Relationship Id="rId3787" Type="http://schemas.openxmlformats.org/officeDocument/2006/relationships/hyperlink" Target="http://rightsstatements.org/vocab/InC/1.0/" TargetMode="External"/><Relationship Id="rId4838" Type="http://schemas.openxmlformats.org/officeDocument/2006/relationships/hyperlink" Target="http://id.loc.gov/authorities/names/n78095330" TargetMode="External"/><Relationship Id="rId2389" Type="http://schemas.openxmlformats.org/officeDocument/2006/relationships/hyperlink" Target="http://id.loc.gov/authorities/names/n80015879" TargetMode="External"/><Relationship Id="rId3854" Type="http://schemas.openxmlformats.org/officeDocument/2006/relationships/hyperlink" Target="http://id.loc.gov/authorities/names/n78095330" TargetMode="External"/><Relationship Id="rId4905" Type="http://schemas.openxmlformats.org/officeDocument/2006/relationships/hyperlink" Target="http://id.loc.gov/authorities/names/n78095330" TargetMode="External"/><Relationship Id="rId6260" Type="http://schemas.openxmlformats.org/officeDocument/2006/relationships/hyperlink" Target="http://id.loc.gov/authorities/subjects/sh2004003485" TargetMode="External"/><Relationship Id="rId7311" Type="http://schemas.openxmlformats.org/officeDocument/2006/relationships/hyperlink" Target="http://id.loc.gov/authorities/names/n82029644" TargetMode="External"/><Relationship Id="rId775" Type="http://schemas.openxmlformats.org/officeDocument/2006/relationships/hyperlink" Target="http://id.loc.gov/authorities/names/n79091168" TargetMode="External"/><Relationship Id="rId2456" Type="http://schemas.openxmlformats.org/officeDocument/2006/relationships/hyperlink" Target="http://id.loc.gov/authorities/names/n79003285-781" TargetMode="External"/><Relationship Id="rId2870" Type="http://schemas.openxmlformats.org/officeDocument/2006/relationships/hyperlink" Target="http://id.loc.gov/authorities/names/n88028223" TargetMode="External"/><Relationship Id="rId3507" Type="http://schemas.openxmlformats.org/officeDocument/2006/relationships/hyperlink" Target="http://id.loc.gov/authorities/names/n89298273" TargetMode="External"/><Relationship Id="rId3921" Type="http://schemas.openxmlformats.org/officeDocument/2006/relationships/hyperlink" Target="http://id.loc.gov/authorities/names/n78095330" TargetMode="External"/><Relationship Id="rId9069" Type="http://schemas.openxmlformats.org/officeDocument/2006/relationships/hyperlink" Target="http://id.loc.gov/authorities/names/n79056024" TargetMode="External"/><Relationship Id="rId428" Type="http://schemas.openxmlformats.org/officeDocument/2006/relationships/hyperlink" Target="http://id.loc.gov/authorities/names/n78095330" TargetMode="External"/><Relationship Id="rId842" Type="http://schemas.openxmlformats.org/officeDocument/2006/relationships/hyperlink" Target="http://id.loc.gov/authorities/names/n79138970-781" TargetMode="External"/><Relationship Id="rId1058" Type="http://schemas.openxmlformats.org/officeDocument/2006/relationships/hyperlink" Target="http://rightsstatements.org/vocab/InC/1.0/" TargetMode="External"/><Relationship Id="rId1472" Type="http://schemas.openxmlformats.org/officeDocument/2006/relationships/hyperlink" Target="http://rightsstatements.org/vocab/InC/1.0/" TargetMode="External"/><Relationship Id="rId2109" Type="http://schemas.openxmlformats.org/officeDocument/2006/relationships/hyperlink" Target="http://rightsstatements.org/vocab/InC/1.0/" TargetMode="External"/><Relationship Id="rId2523" Type="http://schemas.openxmlformats.org/officeDocument/2006/relationships/hyperlink" Target="http://id.loc.gov/authorities/names/n79039880-781" TargetMode="External"/><Relationship Id="rId5679" Type="http://schemas.openxmlformats.org/officeDocument/2006/relationships/hyperlink" Target="http://id.loc.gov/authorities/subjects/sh85140476" TargetMode="External"/><Relationship Id="rId8085" Type="http://schemas.openxmlformats.org/officeDocument/2006/relationships/hyperlink" Target="http://id.loc.gov/authorities/subjects/sh96004190" TargetMode="External"/><Relationship Id="rId9136" Type="http://schemas.openxmlformats.org/officeDocument/2006/relationships/hyperlink" Target="http://rightsstatements.org/vocab/InC/1.0/" TargetMode="External"/><Relationship Id="rId1125" Type="http://schemas.openxmlformats.org/officeDocument/2006/relationships/hyperlink" Target="http://id.loc.gov/authorities/names/n80053139-781" TargetMode="External"/><Relationship Id="rId4695" Type="http://schemas.openxmlformats.org/officeDocument/2006/relationships/hyperlink" Target="http://rightsstatements.org/vocab/InC/1.0/" TargetMode="External"/><Relationship Id="rId8152" Type="http://schemas.openxmlformats.org/officeDocument/2006/relationships/hyperlink" Target="http://id.loc.gov/authorities/names/n82029644" TargetMode="External"/><Relationship Id="rId9203" Type="http://schemas.openxmlformats.org/officeDocument/2006/relationships/hyperlink" Target="http://id.loc.gov/authorities/names/n78095330" TargetMode="External"/><Relationship Id="rId3297" Type="http://schemas.openxmlformats.org/officeDocument/2006/relationships/hyperlink" Target="http://id.loc.gov/authorities/subjects/sh85083053" TargetMode="External"/><Relationship Id="rId4348" Type="http://schemas.openxmlformats.org/officeDocument/2006/relationships/hyperlink" Target="http://id.loc.gov/authorities/names/n80038008" TargetMode="External"/><Relationship Id="rId5746" Type="http://schemas.openxmlformats.org/officeDocument/2006/relationships/hyperlink" Target="http://id.loc.gov/authorities/subjects/sh85106456" TargetMode="External"/><Relationship Id="rId4762" Type="http://schemas.openxmlformats.org/officeDocument/2006/relationships/hyperlink" Target="http://rightsstatements.org/vocab/InC/1.0/" TargetMode="External"/><Relationship Id="rId5813" Type="http://schemas.openxmlformats.org/officeDocument/2006/relationships/hyperlink" Target="http://id.loc.gov/authorities/subjects/sh85106456" TargetMode="External"/><Relationship Id="rId8969" Type="http://schemas.openxmlformats.org/officeDocument/2006/relationships/hyperlink" Target="http://id.loc.gov/authorities/subjects/sh85040767" TargetMode="External"/><Relationship Id="rId285" Type="http://schemas.openxmlformats.org/officeDocument/2006/relationships/hyperlink" Target="http://id.loc.gov/authorities/names/n79077342-781" TargetMode="External"/><Relationship Id="rId3364" Type="http://schemas.openxmlformats.org/officeDocument/2006/relationships/hyperlink" Target="http://id.loc.gov/authorities/names/n80009667-781" TargetMode="External"/><Relationship Id="rId4415" Type="http://schemas.openxmlformats.org/officeDocument/2006/relationships/hyperlink" Target="http://rightsstatements.org/vocab/InC/1.0/" TargetMode="External"/><Relationship Id="rId7985" Type="http://schemas.openxmlformats.org/officeDocument/2006/relationships/hyperlink" Target="http://id.loc.gov/authorities/names/n79077342-781" TargetMode="External"/><Relationship Id="rId2380" Type="http://schemas.openxmlformats.org/officeDocument/2006/relationships/hyperlink" Target="http://id.loc.gov/authorities/names/n79060840-781" TargetMode="External"/><Relationship Id="rId3017" Type="http://schemas.openxmlformats.org/officeDocument/2006/relationships/hyperlink" Target="http://id.loc.gov/authorities/subjects/sh85140476" TargetMode="External"/><Relationship Id="rId3431" Type="http://schemas.openxmlformats.org/officeDocument/2006/relationships/hyperlink" Target="http://id.loc.gov/authorities/names/n85195919-781" TargetMode="External"/><Relationship Id="rId6587" Type="http://schemas.openxmlformats.org/officeDocument/2006/relationships/hyperlink" Target="http://id.loc.gov/authorities/subjects/sh85140476" TargetMode="External"/><Relationship Id="rId7638" Type="http://schemas.openxmlformats.org/officeDocument/2006/relationships/hyperlink" Target="http://id.loc.gov/authorities/names/n79056024" TargetMode="External"/><Relationship Id="rId352" Type="http://schemas.openxmlformats.org/officeDocument/2006/relationships/hyperlink" Target="http://id.loc.gov/authorities/names/n80126312" TargetMode="External"/><Relationship Id="rId2033" Type="http://schemas.openxmlformats.org/officeDocument/2006/relationships/hyperlink" Target="http://rightsstatements.org/vocab/InC/1.0/" TargetMode="External"/><Relationship Id="rId5189" Type="http://schemas.openxmlformats.org/officeDocument/2006/relationships/hyperlink" Target="http://rightsstatements.org/vocab/InC/1.0/" TargetMode="External"/><Relationship Id="rId6654" Type="http://schemas.openxmlformats.org/officeDocument/2006/relationships/hyperlink" Target="http://id.loc.gov/authorities/names/n78095330" TargetMode="External"/><Relationship Id="rId7705" Type="http://schemas.openxmlformats.org/officeDocument/2006/relationships/hyperlink" Target="http://id.loc.gov/authorities/names/n78095330" TargetMode="External"/><Relationship Id="rId9060" Type="http://schemas.openxmlformats.org/officeDocument/2006/relationships/hyperlink" Target="http://id.loc.gov/authorities/subjects/sh85146483" TargetMode="External"/><Relationship Id="rId1799" Type="http://schemas.openxmlformats.org/officeDocument/2006/relationships/hyperlink" Target="http://id.loc.gov/authorities/names/n80015879" TargetMode="External"/><Relationship Id="rId2100" Type="http://schemas.openxmlformats.org/officeDocument/2006/relationships/hyperlink" Target="http://id.loc.gov/authorities/subjects/sh85017606" TargetMode="External"/><Relationship Id="rId5256" Type="http://schemas.openxmlformats.org/officeDocument/2006/relationships/hyperlink" Target="http://id.loc.gov/authorities/subjects/sh2004003485" TargetMode="External"/><Relationship Id="rId5670" Type="http://schemas.openxmlformats.org/officeDocument/2006/relationships/hyperlink" Target="http://id.loc.gov/authorities/subjects/sh85140391" TargetMode="External"/><Relationship Id="rId6307" Type="http://schemas.openxmlformats.org/officeDocument/2006/relationships/hyperlink" Target="http://id.loc.gov/authorities/names/n80001203-781" TargetMode="External"/><Relationship Id="rId4272" Type="http://schemas.openxmlformats.org/officeDocument/2006/relationships/hyperlink" Target="http://id.loc.gov/authorities/names/n80039693" TargetMode="External"/><Relationship Id="rId5323" Type="http://schemas.openxmlformats.org/officeDocument/2006/relationships/hyperlink" Target="http://id.loc.gov/authorities/subjects/sh2004003485" TargetMode="External"/><Relationship Id="rId6721" Type="http://schemas.openxmlformats.org/officeDocument/2006/relationships/hyperlink" Target="http://id.loc.gov/authorities/subjects/sh85140476" TargetMode="External"/><Relationship Id="rId8479" Type="http://schemas.openxmlformats.org/officeDocument/2006/relationships/hyperlink" Target="http://rightsstatements.org/vocab/InC/1.0/" TargetMode="External"/><Relationship Id="rId1866" Type="http://schemas.openxmlformats.org/officeDocument/2006/relationships/hyperlink" Target="http://id.loc.gov/authorities/names/n78095330" TargetMode="External"/><Relationship Id="rId2917" Type="http://schemas.openxmlformats.org/officeDocument/2006/relationships/hyperlink" Target="http://id.loc.gov/authorities/names/n79021240" TargetMode="External"/><Relationship Id="rId8893" Type="http://schemas.openxmlformats.org/officeDocument/2006/relationships/hyperlink" Target="http://rightsstatements.org/vocab/InC/1.0/" TargetMode="External"/><Relationship Id="rId1519" Type="http://schemas.openxmlformats.org/officeDocument/2006/relationships/hyperlink" Target="http://id.loc.gov/authorities/names/n78095330" TargetMode="External"/><Relationship Id="rId1933" Type="http://schemas.openxmlformats.org/officeDocument/2006/relationships/hyperlink" Target="http://id.loc.gov/authorities/subjects/sh85140476" TargetMode="External"/><Relationship Id="rId6097" Type="http://schemas.openxmlformats.org/officeDocument/2006/relationships/hyperlink" Target="http://id.loc.gov/authorities/subjects/sh85140476" TargetMode="External"/><Relationship Id="rId7495" Type="http://schemas.openxmlformats.org/officeDocument/2006/relationships/hyperlink" Target="http://id.loc.gov/authorities/subjects/sh85140476" TargetMode="External"/><Relationship Id="rId8546" Type="http://schemas.openxmlformats.org/officeDocument/2006/relationships/hyperlink" Target="http://rightsstatements.org/vocab/InC/1.0/" TargetMode="External"/><Relationship Id="rId8960" Type="http://schemas.openxmlformats.org/officeDocument/2006/relationships/hyperlink" Target="http://rightsstatements.org/vocab/InC/1.0/" TargetMode="External"/><Relationship Id="rId7148" Type="http://schemas.openxmlformats.org/officeDocument/2006/relationships/hyperlink" Target="http://id.loc.gov/authorities/names/no98073710" TargetMode="External"/><Relationship Id="rId7562" Type="http://schemas.openxmlformats.org/officeDocument/2006/relationships/hyperlink" Target="http://id.loc.gov/authorities/subjects/sh85140476" TargetMode="External"/><Relationship Id="rId8613" Type="http://schemas.openxmlformats.org/officeDocument/2006/relationships/hyperlink" Target="http://id.loc.gov/authorities/subjects/sh85140476" TargetMode="External"/><Relationship Id="rId3758" Type="http://schemas.openxmlformats.org/officeDocument/2006/relationships/hyperlink" Target="http://id.loc.gov/authorities/names/n82029644" TargetMode="External"/><Relationship Id="rId4809" Type="http://schemas.openxmlformats.org/officeDocument/2006/relationships/hyperlink" Target="http://rightsstatements.org/vocab/InC/1.0/" TargetMode="External"/><Relationship Id="rId6164" Type="http://schemas.openxmlformats.org/officeDocument/2006/relationships/hyperlink" Target="http://id.loc.gov/authorities/subjects/sh85140476" TargetMode="External"/><Relationship Id="rId7215" Type="http://schemas.openxmlformats.org/officeDocument/2006/relationships/hyperlink" Target="http://id.loc.gov/authorities/names/n92004431" TargetMode="External"/><Relationship Id="rId679" Type="http://schemas.openxmlformats.org/officeDocument/2006/relationships/hyperlink" Target="http://id.loc.gov/authorities/subjects/sh85041557" TargetMode="External"/><Relationship Id="rId2774" Type="http://schemas.openxmlformats.org/officeDocument/2006/relationships/hyperlink" Target="http://id.loc.gov/authorities/subjects/sh85140476" TargetMode="External"/><Relationship Id="rId5180" Type="http://schemas.openxmlformats.org/officeDocument/2006/relationships/hyperlink" Target="http://id.loc.gov/authorities/names/n85812205" TargetMode="External"/><Relationship Id="rId6231" Type="http://schemas.openxmlformats.org/officeDocument/2006/relationships/hyperlink" Target="http://rightsstatements.org/vocab/InC/1.0/" TargetMode="External"/><Relationship Id="rId9387" Type="http://schemas.openxmlformats.org/officeDocument/2006/relationships/hyperlink" Target="http://id.loc.gov/authorities/names/n78095330" TargetMode="External"/><Relationship Id="rId746" Type="http://schemas.openxmlformats.org/officeDocument/2006/relationships/hyperlink" Target="http://id.loc.gov/authorities/names/n78095330" TargetMode="External"/><Relationship Id="rId1376" Type="http://schemas.openxmlformats.org/officeDocument/2006/relationships/hyperlink" Target="http://id.loc.gov/authorities/names/n79003285-781" TargetMode="External"/><Relationship Id="rId2427" Type="http://schemas.openxmlformats.org/officeDocument/2006/relationships/hyperlink" Target="http://id.loc.gov/authorities/names/n80015879" TargetMode="External"/><Relationship Id="rId3825" Type="http://schemas.openxmlformats.org/officeDocument/2006/relationships/hyperlink" Target="http://id.loc.gov/authorities/subjects/sh00007584" TargetMode="External"/><Relationship Id="rId9454" Type="http://schemas.openxmlformats.org/officeDocument/2006/relationships/hyperlink" Target="http://rightsstatements.org/vocab/InC/1.0/" TargetMode="External"/><Relationship Id="rId1029" Type="http://schemas.openxmlformats.org/officeDocument/2006/relationships/hyperlink" Target="http://id.loc.gov/authorities/names/n80015879" TargetMode="External"/><Relationship Id="rId1790" Type="http://schemas.openxmlformats.org/officeDocument/2006/relationships/hyperlink" Target="http://rightsstatements.org/vocab/InC/1.0/" TargetMode="External"/><Relationship Id="rId2841" Type="http://schemas.openxmlformats.org/officeDocument/2006/relationships/hyperlink" Target="http://id.loc.gov/authorities/names/n78095330" TargetMode="External"/><Relationship Id="rId5997" Type="http://schemas.openxmlformats.org/officeDocument/2006/relationships/hyperlink" Target="http://id.loc.gov/authorities/names/n78095330" TargetMode="External"/><Relationship Id="rId8056" Type="http://schemas.openxmlformats.org/officeDocument/2006/relationships/hyperlink" Target="http://id.loc.gov/authorities/names/n79077342-781" TargetMode="External"/><Relationship Id="rId9107" Type="http://schemas.openxmlformats.org/officeDocument/2006/relationships/hyperlink" Target="http://id.loc.gov/authorities/names/n78095330" TargetMode="External"/><Relationship Id="rId82" Type="http://schemas.openxmlformats.org/officeDocument/2006/relationships/hyperlink" Target="http://id.loc.gov/authorities/subjects/sh2004003485" TargetMode="External"/><Relationship Id="rId813" Type="http://schemas.openxmlformats.org/officeDocument/2006/relationships/hyperlink" Target="http://id.loc.gov/authorities/names/n78095330" TargetMode="External"/><Relationship Id="rId1443" Type="http://schemas.openxmlformats.org/officeDocument/2006/relationships/hyperlink" Target="http://id.loc.gov/authorities/names/n81024571" TargetMode="External"/><Relationship Id="rId4599" Type="http://schemas.openxmlformats.org/officeDocument/2006/relationships/hyperlink" Target="http://rightsstatements.org/vocab/InC/1.0/" TargetMode="External"/><Relationship Id="rId7072" Type="http://schemas.openxmlformats.org/officeDocument/2006/relationships/hyperlink" Target="http://id.loc.gov/authorities/subjects/sh96004190" TargetMode="External"/><Relationship Id="rId8470" Type="http://schemas.openxmlformats.org/officeDocument/2006/relationships/hyperlink" Target="http://id.loc.gov/authorities/subjects/sh85140476" TargetMode="External"/><Relationship Id="rId1510" Type="http://schemas.openxmlformats.org/officeDocument/2006/relationships/hyperlink" Target="http://id.loc.gov/authorities/names/n82029644" TargetMode="External"/><Relationship Id="rId4666" Type="http://schemas.openxmlformats.org/officeDocument/2006/relationships/hyperlink" Target="http://id.loc.gov/authorities/names/no95004557" TargetMode="External"/><Relationship Id="rId5717" Type="http://schemas.openxmlformats.org/officeDocument/2006/relationships/hyperlink" Target="http://id.loc.gov/authorities/subjects/sh85106456" TargetMode="External"/><Relationship Id="rId8123" Type="http://schemas.openxmlformats.org/officeDocument/2006/relationships/hyperlink" Target="http://id.loc.gov/authorities/names/n80001203-781" TargetMode="External"/><Relationship Id="rId3268" Type="http://schemas.openxmlformats.org/officeDocument/2006/relationships/hyperlink" Target="http://id.loc.gov/authorities/subjects/sh85140476" TargetMode="External"/><Relationship Id="rId3682" Type="http://schemas.openxmlformats.org/officeDocument/2006/relationships/hyperlink" Target="http://id.loc.gov/authorities/subjects/sh85140476" TargetMode="External"/><Relationship Id="rId4319" Type="http://schemas.openxmlformats.org/officeDocument/2006/relationships/hyperlink" Target="http://id.loc.gov/authorities/subjects/sh85134112" TargetMode="External"/><Relationship Id="rId4733" Type="http://schemas.openxmlformats.org/officeDocument/2006/relationships/hyperlink" Target="http://id.loc.gov/authorities/subjects/sh85140476" TargetMode="External"/><Relationship Id="rId7889" Type="http://schemas.openxmlformats.org/officeDocument/2006/relationships/hyperlink" Target="http://id.loc.gov/authorities/subjects/sh85140476" TargetMode="External"/><Relationship Id="rId189" Type="http://schemas.openxmlformats.org/officeDocument/2006/relationships/hyperlink" Target="http://id.loc.gov/authorities/names/n79077342-781" TargetMode="External"/><Relationship Id="rId2284" Type="http://schemas.openxmlformats.org/officeDocument/2006/relationships/hyperlink" Target="http://id.loc.gov/authorities/subjects/sh2008006762" TargetMode="External"/><Relationship Id="rId3335" Type="http://schemas.openxmlformats.org/officeDocument/2006/relationships/hyperlink" Target="http://id.loc.gov/authorities/subjects/sh85113063" TargetMode="External"/><Relationship Id="rId256" Type="http://schemas.openxmlformats.org/officeDocument/2006/relationships/hyperlink" Target="http://id.loc.gov/authorities/names/n85050740" TargetMode="External"/><Relationship Id="rId670" Type="http://schemas.openxmlformats.org/officeDocument/2006/relationships/hyperlink" Target="http://rightsstatements.org/vocab/InC/1.0/" TargetMode="External"/><Relationship Id="rId2351" Type="http://schemas.openxmlformats.org/officeDocument/2006/relationships/hyperlink" Target="http://id.loc.gov/authorities/subjects/sh2006007505" TargetMode="External"/><Relationship Id="rId3402" Type="http://schemas.openxmlformats.org/officeDocument/2006/relationships/hyperlink" Target="http://id.loc.gov/authorities/names/n93010903" TargetMode="External"/><Relationship Id="rId4800" Type="http://schemas.openxmlformats.org/officeDocument/2006/relationships/hyperlink" Target="http://id.loc.gov/authorities/subjects/sh85140476" TargetMode="External"/><Relationship Id="rId6558" Type="http://schemas.openxmlformats.org/officeDocument/2006/relationships/hyperlink" Target="http://id.loc.gov/authorities/names/n78095330" TargetMode="External"/><Relationship Id="rId7956" Type="http://schemas.openxmlformats.org/officeDocument/2006/relationships/hyperlink" Target="http://id.loc.gov/authorities/subjects/sh2004003485" TargetMode="External"/><Relationship Id="rId323" Type="http://schemas.openxmlformats.org/officeDocument/2006/relationships/hyperlink" Target="http://id.loc.gov/authorities/names/n79003285-781" TargetMode="External"/><Relationship Id="rId2004" Type="http://schemas.openxmlformats.org/officeDocument/2006/relationships/hyperlink" Target="http://id.loc.gov/authorities/names/n78095330" TargetMode="External"/><Relationship Id="rId6972" Type="http://schemas.openxmlformats.org/officeDocument/2006/relationships/hyperlink" Target="http://id.loc.gov/authorities/names/n78095330" TargetMode="External"/><Relationship Id="rId7609" Type="http://schemas.openxmlformats.org/officeDocument/2006/relationships/hyperlink" Target="http://id.loc.gov/authorities/names/n82029644" TargetMode="External"/><Relationship Id="rId9031" Type="http://schemas.openxmlformats.org/officeDocument/2006/relationships/hyperlink" Target="http://rightsstatements.org/vocab/InC/1.0/" TargetMode="External"/><Relationship Id="rId4176" Type="http://schemas.openxmlformats.org/officeDocument/2006/relationships/hyperlink" Target="http://rightsstatements.org/vocab/InC/1.0/" TargetMode="External"/><Relationship Id="rId5574" Type="http://schemas.openxmlformats.org/officeDocument/2006/relationships/hyperlink" Target="http://rightsstatements.org/vocab/InC/1.0/" TargetMode="External"/><Relationship Id="rId6625" Type="http://schemas.openxmlformats.org/officeDocument/2006/relationships/hyperlink" Target="http://id.loc.gov/authorities/subjects/sh85071118" TargetMode="External"/><Relationship Id="rId1020" Type="http://schemas.openxmlformats.org/officeDocument/2006/relationships/hyperlink" Target="http://id.loc.gov/authorities/names/n81024571" TargetMode="External"/><Relationship Id="rId4590" Type="http://schemas.openxmlformats.org/officeDocument/2006/relationships/hyperlink" Target="http://rightsstatements.org/vocab/InC/1.0/" TargetMode="External"/><Relationship Id="rId5227" Type="http://schemas.openxmlformats.org/officeDocument/2006/relationships/hyperlink" Target="http://id.loc.gov/authorities/subjects/sh85081863" TargetMode="External"/><Relationship Id="rId5641" Type="http://schemas.openxmlformats.org/officeDocument/2006/relationships/hyperlink" Target="http://id.loc.gov/authorities/names/n82029644" TargetMode="External"/><Relationship Id="rId8797" Type="http://schemas.openxmlformats.org/officeDocument/2006/relationships/hyperlink" Target="http://id.loc.gov/authorities/names/n79097346-781" TargetMode="External"/><Relationship Id="rId1837" Type="http://schemas.openxmlformats.org/officeDocument/2006/relationships/hyperlink" Target="http://id.loc.gov/authorities/subjects/sh85140476" TargetMode="External"/><Relationship Id="rId3192" Type="http://schemas.openxmlformats.org/officeDocument/2006/relationships/hyperlink" Target="http://id.loc.gov/authorities/subjects/sh85140476" TargetMode="External"/><Relationship Id="rId4243" Type="http://schemas.openxmlformats.org/officeDocument/2006/relationships/hyperlink" Target="http://id.loc.gov/authorities/subjects/sh85140476" TargetMode="External"/><Relationship Id="rId7399" Type="http://schemas.openxmlformats.org/officeDocument/2006/relationships/hyperlink" Target="http://id.loc.gov/authorities/subjects/sh85124036" TargetMode="External"/><Relationship Id="rId8864" Type="http://schemas.openxmlformats.org/officeDocument/2006/relationships/hyperlink" Target="http://id.loc.gov/authorities/subjects/sh85067435" TargetMode="External"/><Relationship Id="rId4310" Type="http://schemas.openxmlformats.org/officeDocument/2006/relationships/hyperlink" Target="http://rightsstatements.org/vocab/InC/1.0/" TargetMode="External"/><Relationship Id="rId7466" Type="http://schemas.openxmlformats.org/officeDocument/2006/relationships/hyperlink" Target="http://rightsstatements.org/vocab/InC/1.0/" TargetMode="External"/><Relationship Id="rId7880" Type="http://schemas.openxmlformats.org/officeDocument/2006/relationships/hyperlink" Target="http://id.loc.gov/authorities/subjects/sh85140476" TargetMode="External"/><Relationship Id="rId8517" Type="http://schemas.openxmlformats.org/officeDocument/2006/relationships/hyperlink" Target="http://id.loc.gov/authorities/subjects/sh85140476" TargetMode="External"/><Relationship Id="rId180" Type="http://schemas.openxmlformats.org/officeDocument/2006/relationships/hyperlink" Target="http://id.loc.gov/authorities/names/n79077342-781" TargetMode="External"/><Relationship Id="rId1904" Type="http://schemas.openxmlformats.org/officeDocument/2006/relationships/hyperlink" Target="http://id.loc.gov/authorities/names/n80015879" TargetMode="External"/><Relationship Id="rId6068" Type="http://schemas.openxmlformats.org/officeDocument/2006/relationships/hyperlink" Target="http://id.loc.gov/authorities/names/n78095330" TargetMode="External"/><Relationship Id="rId6482" Type="http://schemas.openxmlformats.org/officeDocument/2006/relationships/hyperlink" Target="http://id.loc.gov/authorities/subjects/sh85106541" TargetMode="External"/><Relationship Id="rId7119" Type="http://schemas.openxmlformats.org/officeDocument/2006/relationships/hyperlink" Target="http://rightsstatements.org/vocab/InC/1.0/" TargetMode="External"/><Relationship Id="rId7533" Type="http://schemas.openxmlformats.org/officeDocument/2006/relationships/hyperlink" Target="http://id.loc.gov/authorities/subjects/sh85140476" TargetMode="External"/><Relationship Id="rId8931" Type="http://schemas.openxmlformats.org/officeDocument/2006/relationships/hyperlink" Target="http://id.loc.gov/authorities/names/n82029644" TargetMode="External"/><Relationship Id="rId5084" Type="http://schemas.openxmlformats.org/officeDocument/2006/relationships/hyperlink" Target="http://id.loc.gov/authorities/names/n85812205" TargetMode="External"/><Relationship Id="rId6135" Type="http://schemas.openxmlformats.org/officeDocument/2006/relationships/hyperlink" Target="http://id.loc.gov/authorities/names/n81117511" TargetMode="External"/><Relationship Id="rId997" Type="http://schemas.openxmlformats.org/officeDocument/2006/relationships/hyperlink" Target="http://id.loc.gov/authorities/names/n79003285-781" TargetMode="External"/><Relationship Id="rId2678" Type="http://schemas.openxmlformats.org/officeDocument/2006/relationships/hyperlink" Target="http://rightsstatements.org/vocab/InC/1.0/" TargetMode="External"/><Relationship Id="rId3729" Type="http://schemas.openxmlformats.org/officeDocument/2006/relationships/hyperlink" Target="http://rightsstatements.org/vocab/InC/1.0/" TargetMode="External"/><Relationship Id="rId5151" Type="http://schemas.openxmlformats.org/officeDocument/2006/relationships/hyperlink" Target="http://id.loc.gov/authorities/subjects/sh85140476" TargetMode="External"/><Relationship Id="rId7600" Type="http://schemas.openxmlformats.org/officeDocument/2006/relationships/hyperlink" Target="http://id.loc.gov/authorities/names/n78095330" TargetMode="External"/><Relationship Id="rId1694" Type="http://schemas.openxmlformats.org/officeDocument/2006/relationships/hyperlink" Target="http://rightsstatements.org/vocab/InC/1.0/" TargetMode="External"/><Relationship Id="rId2745" Type="http://schemas.openxmlformats.org/officeDocument/2006/relationships/hyperlink" Target="http://rightsstatements.org/vocab/InC/1.0/" TargetMode="External"/><Relationship Id="rId6202" Type="http://schemas.openxmlformats.org/officeDocument/2006/relationships/hyperlink" Target="http://id.loc.gov/authorities/subjects/sh85134112" TargetMode="External"/><Relationship Id="rId9358" Type="http://schemas.openxmlformats.org/officeDocument/2006/relationships/hyperlink" Target="http://id.loc.gov/authorities/subjects/sh85081863" TargetMode="External"/><Relationship Id="rId717" Type="http://schemas.openxmlformats.org/officeDocument/2006/relationships/hyperlink" Target="http://id.loc.gov/authorities/names/n78095330" TargetMode="External"/><Relationship Id="rId1347" Type="http://schemas.openxmlformats.org/officeDocument/2006/relationships/hyperlink" Target="http://id.loc.gov/authorities/subjects/sh2004003485" TargetMode="External"/><Relationship Id="rId1761" Type="http://schemas.openxmlformats.org/officeDocument/2006/relationships/hyperlink" Target="http://id.loc.gov/authorities/names/n82029644" TargetMode="External"/><Relationship Id="rId2812" Type="http://schemas.openxmlformats.org/officeDocument/2006/relationships/hyperlink" Target="http://rightsstatements.org/vocab/InC/1.0/" TargetMode="External"/><Relationship Id="rId5968" Type="http://schemas.openxmlformats.org/officeDocument/2006/relationships/hyperlink" Target="http://id.loc.gov/authorities/names/n82029644" TargetMode="External"/><Relationship Id="rId8374" Type="http://schemas.openxmlformats.org/officeDocument/2006/relationships/hyperlink" Target="http://id.loc.gov/authorities/names/n78095330" TargetMode="External"/><Relationship Id="rId9425" Type="http://schemas.openxmlformats.org/officeDocument/2006/relationships/hyperlink" Target="http://rightsstatements.org/vocab/InC/1.0/" TargetMode="External"/><Relationship Id="rId53" Type="http://schemas.openxmlformats.org/officeDocument/2006/relationships/hyperlink" Target="http://id.loc.gov/authorities/subjects/sh2004003485" TargetMode="External"/><Relationship Id="rId1414" Type="http://schemas.openxmlformats.org/officeDocument/2006/relationships/hyperlink" Target="http://id.loc.gov/authorities/names/n80126312" TargetMode="External"/><Relationship Id="rId4984" Type="http://schemas.openxmlformats.org/officeDocument/2006/relationships/hyperlink" Target="http://id.loc.gov/authorities/subjects/sh85140476" TargetMode="External"/><Relationship Id="rId7390" Type="http://schemas.openxmlformats.org/officeDocument/2006/relationships/hyperlink" Target="http://id.loc.gov/authorities/names/n79091232" TargetMode="External"/><Relationship Id="rId8027" Type="http://schemas.openxmlformats.org/officeDocument/2006/relationships/hyperlink" Target="http://id.loc.gov/authorities/subjects/sh2004003485" TargetMode="External"/><Relationship Id="rId8441" Type="http://schemas.openxmlformats.org/officeDocument/2006/relationships/hyperlink" Target="http://id.loc.gov/authorities/subjects/sh85106541" TargetMode="External"/><Relationship Id="rId3586" Type="http://schemas.openxmlformats.org/officeDocument/2006/relationships/hyperlink" Target="http://id.loc.gov/authorities/subjects/sh98000836" TargetMode="External"/><Relationship Id="rId4637" Type="http://schemas.openxmlformats.org/officeDocument/2006/relationships/hyperlink" Target="http://id.loc.gov/authorities/names/n82029644" TargetMode="External"/><Relationship Id="rId7043" Type="http://schemas.openxmlformats.org/officeDocument/2006/relationships/hyperlink" Target="http://id.loc.gov/authorities/names/n78095330" TargetMode="External"/><Relationship Id="rId2188" Type="http://schemas.openxmlformats.org/officeDocument/2006/relationships/hyperlink" Target="http://id.loc.gov/authorities/names/n78095330" TargetMode="External"/><Relationship Id="rId3239" Type="http://schemas.openxmlformats.org/officeDocument/2006/relationships/hyperlink" Target="http://id.loc.gov/authorities/subjects/sh85108801" TargetMode="External"/><Relationship Id="rId7110" Type="http://schemas.openxmlformats.org/officeDocument/2006/relationships/hyperlink" Target="http://rightsstatements.org/vocab/InC/1.0/" TargetMode="External"/><Relationship Id="rId574" Type="http://schemas.openxmlformats.org/officeDocument/2006/relationships/hyperlink" Target="http://rightsstatements.org/vocab/InC/1.0/" TargetMode="External"/><Relationship Id="rId2255" Type="http://schemas.openxmlformats.org/officeDocument/2006/relationships/hyperlink" Target="http://id.loc.gov/authorities/names/n78095330" TargetMode="External"/><Relationship Id="rId3653" Type="http://schemas.openxmlformats.org/officeDocument/2006/relationships/hyperlink" Target="http://id.loc.gov/authorities/subjects/sh85122201" TargetMode="External"/><Relationship Id="rId4704" Type="http://schemas.openxmlformats.org/officeDocument/2006/relationships/hyperlink" Target="http://id.loc.gov/authorities/names/n78095330" TargetMode="External"/><Relationship Id="rId9282" Type="http://schemas.openxmlformats.org/officeDocument/2006/relationships/hyperlink" Target="http://rightsstatements.org/vocab/InC/1.0/" TargetMode="External"/><Relationship Id="rId227" Type="http://schemas.openxmlformats.org/officeDocument/2006/relationships/hyperlink" Target="http://id.loc.gov/authorities/names/n78089021-781" TargetMode="External"/><Relationship Id="rId3306" Type="http://schemas.openxmlformats.org/officeDocument/2006/relationships/hyperlink" Target="http://id.loc.gov/authorities/subjects/sh98003865" TargetMode="External"/><Relationship Id="rId3720" Type="http://schemas.openxmlformats.org/officeDocument/2006/relationships/hyperlink" Target="http://rightsstatements.org/vocab/InC/1.0/" TargetMode="External"/><Relationship Id="rId6876" Type="http://schemas.openxmlformats.org/officeDocument/2006/relationships/hyperlink" Target="http://id.loc.gov/authorities/names/n78095330" TargetMode="External"/><Relationship Id="rId7927" Type="http://schemas.openxmlformats.org/officeDocument/2006/relationships/hyperlink" Target="http://id.loc.gov/authorities/names/n78095330" TargetMode="External"/><Relationship Id="rId641" Type="http://schemas.openxmlformats.org/officeDocument/2006/relationships/hyperlink" Target="http://id.loc.gov/authorities/names/n78095330" TargetMode="External"/><Relationship Id="rId1271" Type="http://schemas.openxmlformats.org/officeDocument/2006/relationships/hyperlink" Target="http://id.loc.gov/authorities/names/n80126312" TargetMode="External"/><Relationship Id="rId2322" Type="http://schemas.openxmlformats.org/officeDocument/2006/relationships/hyperlink" Target="http://rightsstatements.org/vocab/InC/1.0/" TargetMode="External"/><Relationship Id="rId5478" Type="http://schemas.openxmlformats.org/officeDocument/2006/relationships/hyperlink" Target="http://id.loc.gov/authorities/names/n82029644" TargetMode="External"/><Relationship Id="rId5892" Type="http://schemas.openxmlformats.org/officeDocument/2006/relationships/hyperlink" Target="http://rightsstatements.org/vocab/InC/1.0/" TargetMode="External"/><Relationship Id="rId6529" Type="http://schemas.openxmlformats.org/officeDocument/2006/relationships/hyperlink" Target="http://id.loc.gov/authorities/names/n78095330" TargetMode="External"/><Relationship Id="rId6943" Type="http://schemas.openxmlformats.org/officeDocument/2006/relationships/hyperlink" Target="http://id.loc.gov/authorities/subjects/sh85140476" TargetMode="External"/><Relationship Id="rId4494" Type="http://schemas.openxmlformats.org/officeDocument/2006/relationships/hyperlink" Target="http://id.loc.gov/authorities/subjects/sh87004890" TargetMode="External"/><Relationship Id="rId5545" Type="http://schemas.openxmlformats.org/officeDocument/2006/relationships/hyperlink" Target="http://rightsstatements.org/vocab/InC/1.0/" TargetMode="External"/><Relationship Id="rId9002" Type="http://schemas.openxmlformats.org/officeDocument/2006/relationships/hyperlink" Target="http://rightsstatements.org/vocab/InC/1.0/" TargetMode="External"/><Relationship Id="rId3096" Type="http://schemas.openxmlformats.org/officeDocument/2006/relationships/hyperlink" Target="http://id.loc.gov/authorities/names/n78095330" TargetMode="External"/><Relationship Id="rId4147" Type="http://schemas.openxmlformats.org/officeDocument/2006/relationships/hyperlink" Target="http://id.loc.gov/authorities/names/n82029644" TargetMode="External"/><Relationship Id="rId4561" Type="http://schemas.openxmlformats.org/officeDocument/2006/relationships/hyperlink" Target="http://rightsstatements.org/vocab/InC/1.0/" TargetMode="External"/><Relationship Id="rId5612" Type="http://schemas.openxmlformats.org/officeDocument/2006/relationships/hyperlink" Target="http://rightsstatements.org/vocab/InC/1.0/" TargetMode="External"/><Relationship Id="rId8768" Type="http://schemas.openxmlformats.org/officeDocument/2006/relationships/hyperlink" Target="http://rightsstatements.org/vocab/InC/1.0/" TargetMode="External"/><Relationship Id="rId3163" Type="http://schemas.openxmlformats.org/officeDocument/2006/relationships/hyperlink" Target="http://rightsstatements.org/vocab/InC/1.0/" TargetMode="External"/><Relationship Id="rId4214" Type="http://schemas.openxmlformats.org/officeDocument/2006/relationships/hyperlink" Target="http://id.loc.gov/authorities/subjects/sh85000196" TargetMode="External"/><Relationship Id="rId1808" Type="http://schemas.openxmlformats.org/officeDocument/2006/relationships/hyperlink" Target="http://id.loc.gov/authorities/subjects/sh85140476" TargetMode="External"/><Relationship Id="rId6386" Type="http://schemas.openxmlformats.org/officeDocument/2006/relationships/hyperlink" Target="http://id.loc.gov/authorities/subjects/sh85019187" TargetMode="External"/><Relationship Id="rId7784" Type="http://schemas.openxmlformats.org/officeDocument/2006/relationships/hyperlink" Target="http://id.loc.gov/authorities/subjects/sh00006074" TargetMode="External"/><Relationship Id="rId8835" Type="http://schemas.openxmlformats.org/officeDocument/2006/relationships/hyperlink" Target="http://id.loc.gov/authorities/subjects/sh99005452" TargetMode="External"/><Relationship Id="rId151" Type="http://schemas.openxmlformats.org/officeDocument/2006/relationships/hyperlink" Target="http://rightsstatements.org/vocab/InC/1.0/" TargetMode="External"/><Relationship Id="rId3230" Type="http://schemas.openxmlformats.org/officeDocument/2006/relationships/hyperlink" Target="http://rightsstatements.org/vocab/InC/1.0/" TargetMode="External"/><Relationship Id="rId6039" Type="http://schemas.openxmlformats.org/officeDocument/2006/relationships/hyperlink" Target="http://id.loc.gov/authorities/names/n78095330" TargetMode="External"/><Relationship Id="rId7437" Type="http://schemas.openxmlformats.org/officeDocument/2006/relationships/hyperlink" Target="http://id.loc.gov/authorities/names/n78095330" TargetMode="External"/><Relationship Id="rId7851" Type="http://schemas.openxmlformats.org/officeDocument/2006/relationships/hyperlink" Target="http://id.loc.gov/authorities/subjects/sh85082871" TargetMode="External"/><Relationship Id="rId8902" Type="http://schemas.openxmlformats.org/officeDocument/2006/relationships/hyperlink" Target="http://id.loc.gov/authorities/names/n79091151-781" TargetMode="External"/><Relationship Id="rId2996" Type="http://schemas.openxmlformats.org/officeDocument/2006/relationships/hyperlink" Target="http://id.loc.gov/authorities/subjects/sh99000370" TargetMode="External"/><Relationship Id="rId6453" Type="http://schemas.openxmlformats.org/officeDocument/2006/relationships/hyperlink" Target="http://id.loc.gov/authorities/names/n78095330" TargetMode="External"/><Relationship Id="rId7504" Type="http://schemas.openxmlformats.org/officeDocument/2006/relationships/hyperlink" Target="http://id.loc.gov/authorities/subjects/sh85140476" TargetMode="External"/><Relationship Id="rId968" Type="http://schemas.openxmlformats.org/officeDocument/2006/relationships/hyperlink" Target="http://id.loc.gov/authorities/subjects/sh85140476" TargetMode="External"/><Relationship Id="rId1598" Type="http://schemas.openxmlformats.org/officeDocument/2006/relationships/hyperlink" Target="http://rightsstatements.org/vocab/InC/1.0/" TargetMode="External"/><Relationship Id="rId2649" Type="http://schemas.openxmlformats.org/officeDocument/2006/relationships/hyperlink" Target="http://id.loc.gov/authorities/names/n79060840-781" TargetMode="External"/><Relationship Id="rId5055" Type="http://schemas.openxmlformats.org/officeDocument/2006/relationships/hyperlink" Target="http://id.loc.gov/authorities/subjects/sh2020008176" TargetMode="External"/><Relationship Id="rId6106" Type="http://schemas.openxmlformats.org/officeDocument/2006/relationships/hyperlink" Target="http://id.loc.gov/authorities/names/n82029644" TargetMode="External"/><Relationship Id="rId6520" Type="http://schemas.openxmlformats.org/officeDocument/2006/relationships/hyperlink" Target="http://id.loc.gov/authorities/names/n78095330" TargetMode="External"/><Relationship Id="rId1665" Type="http://schemas.openxmlformats.org/officeDocument/2006/relationships/hyperlink" Target="http://id.loc.gov/authorities/subjects/sh85140476" TargetMode="External"/><Relationship Id="rId2716" Type="http://schemas.openxmlformats.org/officeDocument/2006/relationships/hyperlink" Target="http://id.loc.gov/authorities/names/n86130265" TargetMode="External"/><Relationship Id="rId4071" Type="http://schemas.openxmlformats.org/officeDocument/2006/relationships/hyperlink" Target="http://rightsstatements.org/vocab/InC/1.0/" TargetMode="External"/><Relationship Id="rId5122" Type="http://schemas.openxmlformats.org/officeDocument/2006/relationships/hyperlink" Target="http://id.loc.gov/authorities/subjects/sh85083053" TargetMode="External"/><Relationship Id="rId8278" Type="http://schemas.openxmlformats.org/officeDocument/2006/relationships/hyperlink" Target="http://id.loc.gov/authorities/subjects/sh2020008176" TargetMode="External"/><Relationship Id="rId8692" Type="http://schemas.openxmlformats.org/officeDocument/2006/relationships/hyperlink" Target="http://id.loc.gov/authorities/names/n78095330" TargetMode="External"/><Relationship Id="rId9329" Type="http://schemas.openxmlformats.org/officeDocument/2006/relationships/hyperlink" Target="http://id.loc.gov/authorities/subjects/sh85040850" TargetMode="External"/><Relationship Id="rId1318" Type="http://schemas.openxmlformats.org/officeDocument/2006/relationships/hyperlink" Target="http://id.loc.gov/authorities/names/n80126312" TargetMode="External"/><Relationship Id="rId7294" Type="http://schemas.openxmlformats.org/officeDocument/2006/relationships/hyperlink" Target="http://id.loc.gov/authorities/names/n80039693" TargetMode="External"/><Relationship Id="rId8345" Type="http://schemas.openxmlformats.org/officeDocument/2006/relationships/hyperlink" Target="http://rightsstatements.org/vocab/InC/1.0/" TargetMode="External"/><Relationship Id="rId1732" Type="http://schemas.openxmlformats.org/officeDocument/2006/relationships/hyperlink" Target="http://id.loc.gov/authorities/names/n78095330" TargetMode="External"/><Relationship Id="rId4888" Type="http://schemas.openxmlformats.org/officeDocument/2006/relationships/hyperlink" Target="http://id.loc.gov/authorities/subjects/sh85140476" TargetMode="External"/><Relationship Id="rId5939" Type="http://schemas.openxmlformats.org/officeDocument/2006/relationships/hyperlink" Target="http://id.loc.gov/authorities/subjects/sh85140476" TargetMode="External"/><Relationship Id="rId7361" Type="http://schemas.openxmlformats.org/officeDocument/2006/relationships/hyperlink" Target="http://rightsstatements.org/vocab/InC/1.0/" TargetMode="External"/><Relationship Id="rId24" Type="http://schemas.openxmlformats.org/officeDocument/2006/relationships/hyperlink" Target="http://id.loc.gov/authorities/names/n80053139-781" TargetMode="External"/><Relationship Id="rId4955" Type="http://schemas.openxmlformats.org/officeDocument/2006/relationships/hyperlink" Target="http://id.loc.gov/authorities/subjects/sh85140476" TargetMode="External"/><Relationship Id="rId7014" Type="http://schemas.openxmlformats.org/officeDocument/2006/relationships/hyperlink" Target="http://rightsstatements.org/vocab/InC/1.0/" TargetMode="External"/><Relationship Id="rId8412" Type="http://schemas.openxmlformats.org/officeDocument/2006/relationships/hyperlink" Target="http://id.loc.gov/authorities/subjects/sh85081863" TargetMode="External"/><Relationship Id="rId3557" Type="http://schemas.openxmlformats.org/officeDocument/2006/relationships/hyperlink" Target="http://id.loc.gov/authorities/subjects/sh87002535" TargetMode="External"/><Relationship Id="rId3971" Type="http://schemas.openxmlformats.org/officeDocument/2006/relationships/hyperlink" Target="http://id.loc.gov/authorities/names/n78095330" TargetMode="External"/><Relationship Id="rId4608" Type="http://schemas.openxmlformats.org/officeDocument/2006/relationships/hyperlink" Target="http://id.loc.gov/authorities/names/n82029644" TargetMode="External"/><Relationship Id="rId478" Type="http://schemas.openxmlformats.org/officeDocument/2006/relationships/hyperlink" Target="http://id.loc.gov/authorities/names/no2015039717" TargetMode="External"/><Relationship Id="rId892" Type="http://schemas.openxmlformats.org/officeDocument/2006/relationships/hyperlink" Target="http://id.loc.gov/authorities/names/n78095330" TargetMode="External"/><Relationship Id="rId2159" Type="http://schemas.openxmlformats.org/officeDocument/2006/relationships/hyperlink" Target="http://id.loc.gov/authorities/names/n78095330" TargetMode="External"/><Relationship Id="rId2573" Type="http://schemas.openxmlformats.org/officeDocument/2006/relationships/hyperlink" Target="http://rightsstatements.org/vocab/InC/1.0/" TargetMode="External"/><Relationship Id="rId3624" Type="http://schemas.openxmlformats.org/officeDocument/2006/relationships/hyperlink" Target="http://id.loc.gov/authorities/names/n78089021-781" TargetMode="External"/><Relationship Id="rId6030" Type="http://schemas.openxmlformats.org/officeDocument/2006/relationships/hyperlink" Target="http://id.loc.gov/authorities/names/n78095330" TargetMode="External"/><Relationship Id="rId9186" Type="http://schemas.openxmlformats.org/officeDocument/2006/relationships/hyperlink" Target="http://id.loc.gov/authorities/subjects/sh85071118" TargetMode="External"/><Relationship Id="rId545" Type="http://schemas.openxmlformats.org/officeDocument/2006/relationships/hyperlink" Target="http://id.loc.gov/authorities/subjects/sh85011641" TargetMode="External"/><Relationship Id="rId1175" Type="http://schemas.openxmlformats.org/officeDocument/2006/relationships/hyperlink" Target="http://id.loc.gov/authorities/names/n85050740" TargetMode="External"/><Relationship Id="rId2226" Type="http://schemas.openxmlformats.org/officeDocument/2006/relationships/hyperlink" Target="http://rightsstatements.org/vocab/InC/1.0/" TargetMode="External"/><Relationship Id="rId2640" Type="http://schemas.openxmlformats.org/officeDocument/2006/relationships/hyperlink" Target="http://id.loc.gov/authorities/subjects/sh2004003485" TargetMode="External"/><Relationship Id="rId5796" Type="http://schemas.openxmlformats.org/officeDocument/2006/relationships/hyperlink" Target="http://id.loc.gov/authorities/names/n78095330" TargetMode="External"/><Relationship Id="rId6847" Type="http://schemas.openxmlformats.org/officeDocument/2006/relationships/hyperlink" Target="http://rightsstatements.org/vocab/InC/1.0/" TargetMode="External"/><Relationship Id="rId9253" Type="http://schemas.openxmlformats.org/officeDocument/2006/relationships/hyperlink" Target="http://rightsstatements.org/vocab/InC/1.0/" TargetMode="External"/><Relationship Id="rId612" Type="http://schemas.openxmlformats.org/officeDocument/2006/relationships/hyperlink" Target="http://id.loc.gov/authorities/subjects/sh85140799" TargetMode="External"/><Relationship Id="rId1242" Type="http://schemas.openxmlformats.org/officeDocument/2006/relationships/hyperlink" Target="http://id.loc.gov/authorities/subjects/sh2004003485" TargetMode="External"/><Relationship Id="rId4398" Type="http://schemas.openxmlformats.org/officeDocument/2006/relationships/hyperlink" Target="http://id.loc.gov/authorities/subjects/sh2004003485" TargetMode="External"/><Relationship Id="rId5449" Type="http://schemas.openxmlformats.org/officeDocument/2006/relationships/hyperlink" Target="http://rightsstatements.org/vocab/InC/1.0/" TargetMode="External"/><Relationship Id="rId9320" Type="http://schemas.openxmlformats.org/officeDocument/2006/relationships/hyperlink" Target="http://id.loc.gov/authorities/subjects/sh85140476" TargetMode="External"/><Relationship Id="rId4465" Type="http://schemas.openxmlformats.org/officeDocument/2006/relationships/hyperlink" Target="http://id.loc.gov/authorities/names/n83055228" TargetMode="External"/><Relationship Id="rId5863" Type="http://schemas.openxmlformats.org/officeDocument/2006/relationships/hyperlink" Target="http://id.loc.gov/authorities/names/n93010903" TargetMode="External"/><Relationship Id="rId6914" Type="http://schemas.openxmlformats.org/officeDocument/2006/relationships/hyperlink" Target="http://id.loc.gov/authorities/names/n82029644" TargetMode="External"/><Relationship Id="rId3067" Type="http://schemas.openxmlformats.org/officeDocument/2006/relationships/hyperlink" Target="http://id.loc.gov/authorities/subjects/sh85132846" TargetMode="External"/><Relationship Id="rId4118" Type="http://schemas.openxmlformats.org/officeDocument/2006/relationships/hyperlink" Target="http://rightsstatements.org/vocab/InC/1.0/" TargetMode="External"/><Relationship Id="rId5516" Type="http://schemas.openxmlformats.org/officeDocument/2006/relationships/hyperlink" Target="http://id.loc.gov/authorities/names/n78095330" TargetMode="External"/><Relationship Id="rId5930" Type="http://schemas.openxmlformats.org/officeDocument/2006/relationships/hyperlink" Target="http://rightsstatements.org/vocab/InC/1.0/" TargetMode="External"/><Relationship Id="rId3481" Type="http://schemas.openxmlformats.org/officeDocument/2006/relationships/hyperlink" Target="http://rightsstatements.org/vocab/InC/1.0/" TargetMode="External"/><Relationship Id="rId4532" Type="http://schemas.openxmlformats.org/officeDocument/2006/relationships/hyperlink" Target="http://id.loc.gov/authorities/names/n78089021-781" TargetMode="External"/><Relationship Id="rId7688" Type="http://schemas.openxmlformats.org/officeDocument/2006/relationships/hyperlink" Target="http://id.loc.gov/authorities/names/n80067040" TargetMode="External"/><Relationship Id="rId8739" Type="http://schemas.openxmlformats.org/officeDocument/2006/relationships/hyperlink" Target="http://rightsstatements.org/vocab/InC/1.0/" TargetMode="External"/><Relationship Id="rId2083" Type="http://schemas.openxmlformats.org/officeDocument/2006/relationships/hyperlink" Target="http://id.loc.gov/authorities/names/n79041717-781" TargetMode="External"/><Relationship Id="rId3134" Type="http://schemas.openxmlformats.org/officeDocument/2006/relationships/hyperlink" Target="http://id.loc.gov/authorities/subjects/sh85106500" TargetMode="External"/><Relationship Id="rId7755" Type="http://schemas.openxmlformats.org/officeDocument/2006/relationships/hyperlink" Target="http://id.loc.gov/authorities/names/n79068662" TargetMode="External"/><Relationship Id="rId8806" Type="http://schemas.openxmlformats.org/officeDocument/2006/relationships/hyperlink" Target="http://id.loc.gov/authorities/names/n80061798-781" TargetMode="External"/><Relationship Id="rId2150" Type="http://schemas.openxmlformats.org/officeDocument/2006/relationships/hyperlink" Target="http://id.loc.gov/authorities/subjects/sh85140476" TargetMode="External"/><Relationship Id="rId3201" Type="http://schemas.openxmlformats.org/officeDocument/2006/relationships/hyperlink" Target="http://id.loc.gov/authorities/names/n78095330" TargetMode="External"/><Relationship Id="rId6357" Type="http://schemas.openxmlformats.org/officeDocument/2006/relationships/hyperlink" Target="http://id.loc.gov/authorities/names/n50000582" TargetMode="External"/><Relationship Id="rId6771" Type="http://schemas.openxmlformats.org/officeDocument/2006/relationships/hyperlink" Target="http://id.loc.gov/authorities/subjects/sh85047741" TargetMode="External"/><Relationship Id="rId7408" Type="http://schemas.openxmlformats.org/officeDocument/2006/relationships/hyperlink" Target="http://rightsstatements.org/vocab/InC/1.0/" TargetMode="External"/><Relationship Id="rId7822" Type="http://schemas.openxmlformats.org/officeDocument/2006/relationships/hyperlink" Target="http://id.loc.gov/authorities/subjects/sh85140476" TargetMode="External"/><Relationship Id="rId122" Type="http://schemas.openxmlformats.org/officeDocument/2006/relationships/hyperlink" Target="http://id.loc.gov/authorities/names/n79077342-781" TargetMode="External"/><Relationship Id="rId5373" Type="http://schemas.openxmlformats.org/officeDocument/2006/relationships/hyperlink" Target="http://id.loc.gov/authorities/subjects/sh85140476" TargetMode="External"/><Relationship Id="rId6424" Type="http://schemas.openxmlformats.org/officeDocument/2006/relationships/hyperlink" Target="http://id.loc.gov/authorities/names/n78095330" TargetMode="External"/><Relationship Id="rId1569" Type="http://schemas.openxmlformats.org/officeDocument/2006/relationships/hyperlink" Target="http://id.loc.gov/authorities/names/n78095330" TargetMode="External"/><Relationship Id="rId2967" Type="http://schemas.openxmlformats.org/officeDocument/2006/relationships/hyperlink" Target="http://rightsstatements.org/vocab/InC/1.0/" TargetMode="External"/><Relationship Id="rId5026" Type="http://schemas.openxmlformats.org/officeDocument/2006/relationships/hyperlink" Target="http://id.loc.gov/authorities/names/n78095617" TargetMode="External"/><Relationship Id="rId5440" Type="http://schemas.openxmlformats.org/officeDocument/2006/relationships/hyperlink" Target="http://rightsstatements.org/vocab/InC/1.0/" TargetMode="External"/><Relationship Id="rId8596" Type="http://schemas.openxmlformats.org/officeDocument/2006/relationships/hyperlink" Target="http://id.loc.gov/authorities/subjects/sh85050405" TargetMode="External"/><Relationship Id="rId939" Type="http://schemas.openxmlformats.org/officeDocument/2006/relationships/hyperlink" Target="http://id.loc.gov/authorities/names/n78095330" TargetMode="External"/><Relationship Id="rId1983" Type="http://schemas.openxmlformats.org/officeDocument/2006/relationships/hyperlink" Target="http://id.loc.gov/authorities/subjects/sh85033993" TargetMode="External"/><Relationship Id="rId4042" Type="http://schemas.openxmlformats.org/officeDocument/2006/relationships/hyperlink" Target="http://id.loc.gov/authorities/names/n93010903" TargetMode="External"/><Relationship Id="rId7198" Type="http://schemas.openxmlformats.org/officeDocument/2006/relationships/hyperlink" Target="http://id.loc.gov/authorities/subjects/sh2004003485" TargetMode="External"/><Relationship Id="rId8249" Type="http://schemas.openxmlformats.org/officeDocument/2006/relationships/hyperlink" Target="http://id.loc.gov/authorities/names/n82029644" TargetMode="External"/><Relationship Id="rId1636" Type="http://schemas.openxmlformats.org/officeDocument/2006/relationships/hyperlink" Target="http://id.loc.gov/authorities/names/n78095330" TargetMode="External"/><Relationship Id="rId8663" Type="http://schemas.openxmlformats.org/officeDocument/2006/relationships/hyperlink" Target="http://rightsstatements.org/vocab/InC/1.0/" TargetMode="External"/><Relationship Id="rId1703" Type="http://schemas.openxmlformats.org/officeDocument/2006/relationships/hyperlink" Target="http://rightsstatements.org/vocab/InC/1.0/" TargetMode="External"/><Relationship Id="rId4859" Type="http://schemas.openxmlformats.org/officeDocument/2006/relationships/hyperlink" Target="http://id.loc.gov/authorities/subjects/sh85140476" TargetMode="External"/><Relationship Id="rId7265" Type="http://schemas.openxmlformats.org/officeDocument/2006/relationships/hyperlink" Target="http://id.loc.gov/authorities/subjects/sh87002535" TargetMode="External"/><Relationship Id="rId8316" Type="http://schemas.openxmlformats.org/officeDocument/2006/relationships/hyperlink" Target="http://id.loc.gov/authorities/subjects/sh85140476" TargetMode="External"/><Relationship Id="rId8730" Type="http://schemas.openxmlformats.org/officeDocument/2006/relationships/hyperlink" Target="http://id.loc.gov/authorities/subjects/sh85140476" TargetMode="External"/><Relationship Id="rId3875" Type="http://schemas.openxmlformats.org/officeDocument/2006/relationships/hyperlink" Target="http://id.loc.gov/authorities/names/n78095330" TargetMode="External"/><Relationship Id="rId4926" Type="http://schemas.openxmlformats.org/officeDocument/2006/relationships/hyperlink" Target="http://id.loc.gov/authorities/names/n78095330" TargetMode="External"/><Relationship Id="rId6281" Type="http://schemas.openxmlformats.org/officeDocument/2006/relationships/hyperlink" Target="http://rightsstatements.org/vocab/InC/1.0/" TargetMode="External"/><Relationship Id="rId7332" Type="http://schemas.openxmlformats.org/officeDocument/2006/relationships/hyperlink" Target="http://id.loc.gov/authorities/subjects/sh85124036" TargetMode="External"/><Relationship Id="rId796" Type="http://schemas.openxmlformats.org/officeDocument/2006/relationships/hyperlink" Target="http://id.loc.gov/authorities/subjects/sh85082871" TargetMode="External"/><Relationship Id="rId2477" Type="http://schemas.openxmlformats.org/officeDocument/2006/relationships/hyperlink" Target="http://rightsstatements.org/vocab/InC/1.0/" TargetMode="External"/><Relationship Id="rId3528" Type="http://schemas.openxmlformats.org/officeDocument/2006/relationships/hyperlink" Target="http://id.loc.gov/authorities/names/n78095330" TargetMode="External"/><Relationship Id="rId449" Type="http://schemas.openxmlformats.org/officeDocument/2006/relationships/hyperlink" Target="http://id.loc.gov/authorities/names/no2015039717" TargetMode="External"/><Relationship Id="rId863" Type="http://schemas.openxmlformats.org/officeDocument/2006/relationships/hyperlink" Target="http://id.loc.gov/authorities/subjects/sh85105499" TargetMode="External"/><Relationship Id="rId1079" Type="http://schemas.openxmlformats.org/officeDocument/2006/relationships/hyperlink" Target="http://rightsstatements.org/vocab/InC/1.0/" TargetMode="External"/><Relationship Id="rId1493" Type="http://schemas.openxmlformats.org/officeDocument/2006/relationships/hyperlink" Target="http://id.loc.gov/authorities/names/n83228407" TargetMode="External"/><Relationship Id="rId2544" Type="http://schemas.openxmlformats.org/officeDocument/2006/relationships/hyperlink" Target="http://id.loc.gov/authorities/subjects/sh87004892" TargetMode="External"/><Relationship Id="rId2891" Type="http://schemas.openxmlformats.org/officeDocument/2006/relationships/hyperlink" Target="http://rightsstatements.org/vocab/InC/1.0/" TargetMode="External"/><Relationship Id="rId3942" Type="http://schemas.openxmlformats.org/officeDocument/2006/relationships/hyperlink" Target="http://rightsstatements.org/vocab/InC/1.0/" TargetMode="External"/><Relationship Id="rId6001" Type="http://schemas.openxmlformats.org/officeDocument/2006/relationships/hyperlink" Target="http://id.loc.gov/authorities/names/n78095330" TargetMode="External"/><Relationship Id="rId9157" Type="http://schemas.openxmlformats.org/officeDocument/2006/relationships/hyperlink" Target="http://id.loc.gov/authorities/subjects/sh85106460" TargetMode="External"/><Relationship Id="rId516" Type="http://schemas.openxmlformats.org/officeDocument/2006/relationships/hyperlink" Target="http://id.loc.gov/authorities/subjects/sh85002541" TargetMode="External"/><Relationship Id="rId1146" Type="http://schemas.openxmlformats.org/officeDocument/2006/relationships/hyperlink" Target="http://id.loc.gov/authorities/names/n85050740" TargetMode="External"/><Relationship Id="rId8173" Type="http://schemas.openxmlformats.org/officeDocument/2006/relationships/hyperlink" Target="http://id.loc.gov/authorities/subjects/sh85140476" TargetMode="External"/><Relationship Id="rId9224" Type="http://schemas.openxmlformats.org/officeDocument/2006/relationships/hyperlink" Target="http://id.loc.gov/authorities/names/n78095330" TargetMode="External"/><Relationship Id="rId930" Type="http://schemas.openxmlformats.org/officeDocument/2006/relationships/hyperlink" Target="http://id.loc.gov/authorities/names/n78095330" TargetMode="External"/><Relationship Id="rId1560" Type="http://schemas.openxmlformats.org/officeDocument/2006/relationships/hyperlink" Target="http://id.loc.gov/authorities/subjects/sh85140476" TargetMode="External"/><Relationship Id="rId2611" Type="http://schemas.openxmlformats.org/officeDocument/2006/relationships/hyperlink" Target="http://id.loc.gov/authorities/names/n79077342-781" TargetMode="External"/><Relationship Id="rId5767" Type="http://schemas.openxmlformats.org/officeDocument/2006/relationships/hyperlink" Target="http://id.loc.gov/authorities/subjects/sh85140476" TargetMode="External"/><Relationship Id="rId6818" Type="http://schemas.openxmlformats.org/officeDocument/2006/relationships/hyperlink" Target="http://rightsstatements.org/vocab/InC/1.0/" TargetMode="External"/><Relationship Id="rId1213" Type="http://schemas.openxmlformats.org/officeDocument/2006/relationships/hyperlink" Target="http://id.loc.gov/authorities/names/n78089021-781" TargetMode="External"/><Relationship Id="rId4369" Type="http://schemas.openxmlformats.org/officeDocument/2006/relationships/hyperlink" Target="http://id.loc.gov/authorities/names/n88280213" TargetMode="External"/><Relationship Id="rId4783" Type="http://schemas.openxmlformats.org/officeDocument/2006/relationships/hyperlink" Target="http://id.loc.gov/authorities/subjects/sh85132846" TargetMode="External"/><Relationship Id="rId5834" Type="http://schemas.openxmlformats.org/officeDocument/2006/relationships/hyperlink" Target="http://id.loc.gov/authorities/names/n82029644" TargetMode="External"/><Relationship Id="rId8240" Type="http://schemas.openxmlformats.org/officeDocument/2006/relationships/hyperlink" Target="http://id.loc.gov/authorities/subjects/sh85140476" TargetMode="External"/><Relationship Id="rId3385" Type="http://schemas.openxmlformats.org/officeDocument/2006/relationships/hyperlink" Target="http://id.loc.gov/authorities/subjects/sh2004003485" TargetMode="External"/><Relationship Id="rId4436" Type="http://schemas.openxmlformats.org/officeDocument/2006/relationships/hyperlink" Target="http://id.loc.gov/authorities/subjects/sh2004003485" TargetMode="External"/><Relationship Id="rId4850" Type="http://schemas.openxmlformats.org/officeDocument/2006/relationships/hyperlink" Target="http://id.loc.gov/authorities/subjects/sh2004003485" TargetMode="External"/><Relationship Id="rId5901" Type="http://schemas.openxmlformats.org/officeDocument/2006/relationships/hyperlink" Target="http://id.loc.gov/authorities/subjects/sh85140476" TargetMode="External"/><Relationship Id="rId3038" Type="http://schemas.openxmlformats.org/officeDocument/2006/relationships/hyperlink" Target="http://id.loc.gov/authorities/names/n78095330" TargetMode="External"/><Relationship Id="rId3452" Type="http://schemas.openxmlformats.org/officeDocument/2006/relationships/hyperlink" Target="http://id.loc.gov/authorities/subjects/sh2004003485" TargetMode="External"/><Relationship Id="rId4503" Type="http://schemas.openxmlformats.org/officeDocument/2006/relationships/hyperlink" Target="http://id.loc.gov/authorities/names/n81074720" TargetMode="External"/><Relationship Id="rId7659" Type="http://schemas.openxmlformats.org/officeDocument/2006/relationships/hyperlink" Target="http://id.loc.gov/authorities/subjects/sh85058475" TargetMode="External"/><Relationship Id="rId373" Type="http://schemas.openxmlformats.org/officeDocument/2006/relationships/hyperlink" Target="http://id.loc.gov/authorities/names/n80039693" TargetMode="External"/><Relationship Id="rId2054" Type="http://schemas.openxmlformats.org/officeDocument/2006/relationships/hyperlink" Target="http://id.loc.gov/authorities/subjects/sh85140476" TargetMode="External"/><Relationship Id="rId3105" Type="http://schemas.openxmlformats.org/officeDocument/2006/relationships/hyperlink" Target="http://id.loc.gov/authorities/names/n78095330" TargetMode="External"/><Relationship Id="rId6675" Type="http://schemas.openxmlformats.org/officeDocument/2006/relationships/hyperlink" Target="http://id.loc.gov/authorities/names/n82029644" TargetMode="External"/><Relationship Id="rId9081" Type="http://schemas.openxmlformats.org/officeDocument/2006/relationships/hyperlink" Target="http://id.loc.gov/authorities/names/n78095330" TargetMode="External"/><Relationship Id="rId440" Type="http://schemas.openxmlformats.org/officeDocument/2006/relationships/hyperlink" Target="http://id.loc.gov/authorities/subjects/sh85093451" TargetMode="External"/><Relationship Id="rId1070" Type="http://schemas.openxmlformats.org/officeDocument/2006/relationships/hyperlink" Target="http://id.loc.gov/authorities/subjects/sh2004003485" TargetMode="External"/><Relationship Id="rId2121" Type="http://schemas.openxmlformats.org/officeDocument/2006/relationships/hyperlink" Target="http://id.loc.gov/authorities/names/n78095330" TargetMode="External"/><Relationship Id="rId5277" Type="http://schemas.openxmlformats.org/officeDocument/2006/relationships/hyperlink" Target="http://id.loc.gov/authorities/subjects/sh2004003485" TargetMode="External"/><Relationship Id="rId6328" Type="http://schemas.openxmlformats.org/officeDocument/2006/relationships/hyperlink" Target="https://drive.google.com/file/d/1qASgsVRRBkye_MK9cUiMxOz9qCSEzDIY/view?usp=drivesdk" TargetMode="External"/><Relationship Id="rId7726" Type="http://schemas.openxmlformats.org/officeDocument/2006/relationships/hyperlink" Target="http://rightsstatements.org/vocab/InC/1.0/" TargetMode="External"/><Relationship Id="rId5691" Type="http://schemas.openxmlformats.org/officeDocument/2006/relationships/hyperlink" Target="http://id.loc.gov/authorities/subjects/sh85140476" TargetMode="External"/><Relationship Id="rId6742" Type="http://schemas.openxmlformats.org/officeDocument/2006/relationships/hyperlink" Target="http://id.loc.gov/authorities/names/n78095330" TargetMode="External"/><Relationship Id="rId1887" Type="http://schemas.openxmlformats.org/officeDocument/2006/relationships/hyperlink" Target="http://id.loc.gov/authorities/subjects/sh85140476" TargetMode="External"/><Relationship Id="rId2938" Type="http://schemas.openxmlformats.org/officeDocument/2006/relationships/hyperlink" Target="http://id.loc.gov/authorities/subjects/sh85140476" TargetMode="External"/><Relationship Id="rId4293" Type="http://schemas.openxmlformats.org/officeDocument/2006/relationships/hyperlink" Target="http://id.loc.gov/authorities/names/n81074720" TargetMode="External"/><Relationship Id="rId5344" Type="http://schemas.openxmlformats.org/officeDocument/2006/relationships/hyperlink" Target="http://id.loc.gov/authorities/names/no2006118503" TargetMode="External"/><Relationship Id="rId1954" Type="http://schemas.openxmlformats.org/officeDocument/2006/relationships/hyperlink" Target="http://id.loc.gov/authorities/subjects/sh85017604" TargetMode="External"/><Relationship Id="rId4360" Type="http://schemas.openxmlformats.org/officeDocument/2006/relationships/hyperlink" Target="http://id.loc.gov/authorities/subjects/sh85120206" TargetMode="External"/><Relationship Id="rId5411" Type="http://schemas.openxmlformats.org/officeDocument/2006/relationships/hyperlink" Target="http://id.loc.gov/authorities/names/n81035836" TargetMode="External"/><Relationship Id="rId8567" Type="http://schemas.openxmlformats.org/officeDocument/2006/relationships/hyperlink" Target="http://rightsstatements.org/vocab/InC/1.0/" TargetMode="External"/><Relationship Id="rId8981" Type="http://schemas.openxmlformats.org/officeDocument/2006/relationships/hyperlink" Target="http://rightsstatements.org/vocab/InC/1.0/" TargetMode="External"/><Relationship Id="rId1607" Type="http://schemas.openxmlformats.org/officeDocument/2006/relationships/hyperlink" Target="http://rightsstatements.org/vocab/InC/1.0/" TargetMode="External"/><Relationship Id="rId4013" Type="http://schemas.openxmlformats.org/officeDocument/2006/relationships/hyperlink" Target="http://id.loc.gov/authorities/subjects/sh85144418" TargetMode="External"/><Relationship Id="rId7169" Type="http://schemas.openxmlformats.org/officeDocument/2006/relationships/hyperlink" Target="http://id.loc.gov/authorities/names/n79077342-781" TargetMode="External"/><Relationship Id="rId7583" Type="http://schemas.openxmlformats.org/officeDocument/2006/relationships/hyperlink" Target="http://rightsstatements.org/vocab/InC/1.0/" TargetMode="External"/><Relationship Id="rId8634" Type="http://schemas.openxmlformats.org/officeDocument/2006/relationships/hyperlink" Target="http://id.loc.gov/authorities/names/n78095330" TargetMode="External"/><Relationship Id="rId3779" Type="http://schemas.openxmlformats.org/officeDocument/2006/relationships/hyperlink" Target="http://id.loc.gov/authorities/subjects/sh93007525" TargetMode="External"/><Relationship Id="rId6185" Type="http://schemas.openxmlformats.org/officeDocument/2006/relationships/hyperlink" Target="http://id.loc.gov/authorities/subjects/sh2004003485" TargetMode="External"/><Relationship Id="rId7236" Type="http://schemas.openxmlformats.org/officeDocument/2006/relationships/hyperlink" Target="http://id.loc.gov/authorities/names/n78095330" TargetMode="External"/><Relationship Id="rId7650" Type="http://schemas.openxmlformats.org/officeDocument/2006/relationships/hyperlink" Target="http://id.loc.gov/authorities/names/n79099301" TargetMode="External"/><Relationship Id="rId6252" Type="http://schemas.openxmlformats.org/officeDocument/2006/relationships/hyperlink" Target="http://rightsstatements.org/vocab/InC/1.0/" TargetMode="External"/><Relationship Id="rId7303" Type="http://schemas.openxmlformats.org/officeDocument/2006/relationships/hyperlink" Target="http://id.loc.gov/authorities/names/n78095330" TargetMode="External"/><Relationship Id="rId8701" Type="http://schemas.openxmlformats.org/officeDocument/2006/relationships/hyperlink" Target="http://id.loc.gov/authorities/names/n78095330" TargetMode="External"/><Relationship Id="rId1397" Type="http://schemas.openxmlformats.org/officeDocument/2006/relationships/hyperlink" Target="http://id.loc.gov/authorities/names/n79077342-781" TargetMode="External"/><Relationship Id="rId2795" Type="http://schemas.openxmlformats.org/officeDocument/2006/relationships/hyperlink" Target="http://id.loc.gov/authorities/subjects/sh85132846" TargetMode="External"/><Relationship Id="rId3846" Type="http://schemas.openxmlformats.org/officeDocument/2006/relationships/hyperlink" Target="http://id.loc.gov/authorities/subjects/sh85140476" TargetMode="External"/><Relationship Id="rId767" Type="http://schemas.openxmlformats.org/officeDocument/2006/relationships/hyperlink" Target="http://rightsstatements.org/vocab/InC/1.0/" TargetMode="External"/><Relationship Id="rId2448" Type="http://schemas.openxmlformats.org/officeDocument/2006/relationships/hyperlink" Target="http://rightsstatements.org/vocab/InC/1.0/" TargetMode="External"/><Relationship Id="rId2862" Type="http://schemas.openxmlformats.org/officeDocument/2006/relationships/hyperlink" Target="http://id.loc.gov/authorities/names/n82029644" TargetMode="External"/><Relationship Id="rId3913" Type="http://schemas.openxmlformats.org/officeDocument/2006/relationships/hyperlink" Target="http://rightsstatements.org/vocab/InC/1.0/" TargetMode="External"/><Relationship Id="rId8077" Type="http://schemas.openxmlformats.org/officeDocument/2006/relationships/hyperlink" Target="http://id.loc.gov/authorities/names/no2006118503" TargetMode="External"/><Relationship Id="rId834" Type="http://schemas.openxmlformats.org/officeDocument/2006/relationships/hyperlink" Target="http://id.loc.gov/authorities/names/n78095330" TargetMode="External"/><Relationship Id="rId1464" Type="http://schemas.openxmlformats.org/officeDocument/2006/relationships/hyperlink" Target="http://id.loc.gov/authorities/names/n85050740" TargetMode="External"/><Relationship Id="rId2515" Type="http://schemas.openxmlformats.org/officeDocument/2006/relationships/hyperlink" Target="http://id.loc.gov/authorities/subjects/sh85067395" TargetMode="External"/><Relationship Id="rId8491" Type="http://schemas.openxmlformats.org/officeDocument/2006/relationships/hyperlink" Target="http://id.loc.gov/authorities/names/n78095330" TargetMode="External"/><Relationship Id="rId9128" Type="http://schemas.openxmlformats.org/officeDocument/2006/relationships/hyperlink" Target="http://id.loc.gov/authorities/subjects/sh85132846" TargetMode="External"/><Relationship Id="rId901" Type="http://schemas.openxmlformats.org/officeDocument/2006/relationships/hyperlink" Target="http://id.loc.gov/authorities/subjects/sh85105499" TargetMode="External"/><Relationship Id="rId1117" Type="http://schemas.openxmlformats.org/officeDocument/2006/relationships/hyperlink" Target="http://rightsstatements.org/vocab/InC/1.0/" TargetMode="External"/><Relationship Id="rId1531" Type="http://schemas.openxmlformats.org/officeDocument/2006/relationships/hyperlink" Target="http://id.loc.gov/authorities/subjects/sh85140476" TargetMode="External"/><Relationship Id="rId4687" Type="http://schemas.openxmlformats.org/officeDocument/2006/relationships/hyperlink" Target="http://id.loc.gov/authorities/names/n82029644" TargetMode="External"/><Relationship Id="rId5738" Type="http://schemas.openxmlformats.org/officeDocument/2006/relationships/hyperlink" Target="http://id.loc.gov/authorities/names/n78095330" TargetMode="External"/><Relationship Id="rId7093" Type="http://schemas.openxmlformats.org/officeDocument/2006/relationships/hyperlink" Target="http://id.loc.gov/authorities/names/n83228407" TargetMode="External"/><Relationship Id="rId8144" Type="http://schemas.openxmlformats.org/officeDocument/2006/relationships/hyperlink" Target="http://id.loc.gov/authorities/names/n78089021-781" TargetMode="External"/><Relationship Id="rId3289" Type="http://schemas.openxmlformats.org/officeDocument/2006/relationships/hyperlink" Target="http://id.loc.gov/authorities/subjects/sh85075327" TargetMode="External"/><Relationship Id="rId4754" Type="http://schemas.openxmlformats.org/officeDocument/2006/relationships/hyperlink" Target="http://rightsstatements.org/vocab/InC/1.0/" TargetMode="External"/><Relationship Id="rId7160" Type="http://schemas.openxmlformats.org/officeDocument/2006/relationships/hyperlink" Target="http://id.loc.gov/authorities/names/n81024571" TargetMode="External"/><Relationship Id="rId8211" Type="http://schemas.openxmlformats.org/officeDocument/2006/relationships/hyperlink" Target="http://id.loc.gov/authorities/names/n78095330" TargetMode="External"/><Relationship Id="rId3356" Type="http://schemas.openxmlformats.org/officeDocument/2006/relationships/hyperlink" Target="http://rightsstatements.org/vocab/InC/1.0/" TargetMode="External"/><Relationship Id="rId4407" Type="http://schemas.openxmlformats.org/officeDocument/2006/relationships/hyperlink" Target="http://rightsstatements.org/vocab/InC/1.0/" TargetMode="External"/><Relationship Id="rId5805" Type="http://schemas.openxmlformats.org/officeDocument/2006/relationships/hyperlink" Target="http://id.loc.gov/authorities/subjects/sh85140476" TargetMode="External"/><Relationship Id="rId277" Type="http://schemas.openxmlformats.org/officeDocument/2006/relationships/hyperlink" Target="http://id.loc.gov/authorities/names/n79077342-781" TargetMode="External"/><Relationship Id="rId3009" Type="http://schemas.openxmlformats.org/officeDocument/2006/relationships/hyperlink" Target="http://id.loc.gov/authorities/subjects/sh93007525" TargetMode="External"/><Relationship Id="rId3770" Type="http://schemas.openxmlformats.org/officeDocument/2006/relationships/hyperlink" Target="http://id.loc.gov/authorities/subjects/sh85140476" TargetMode="External"/><Relationship Id="rId4821" Type="http://schemas.openxmlformats.org/officeDocument/2006/relationships/hyperlink" Target="http://id.loc.gov/authorities/names/n78095330" TargetMode="External"/><Relationship Id="rId7977" Type="http://schemas.openxmlformats.org/officeDocument/2006/relationships/hyperlink" Target="http://id.loc.gov/authorities/names/n79077342-781" TargetMode="External"/><Relationship Id="rId344" Type="http://schemas.openxmlformats.org/officeDocument/2006/relationships/hyperlink" Target="http://id.loc.gov/authorities/subjects/sh85011129" TargetMode="External"/><Relationship Id="rId691" Type="http://schemas.openxmlformats.org/officeDocument/2006/relationships/hyperlink" Target="http://id.loc.gov/authorities/names/n78095330" TargetMode="External"/><Relationship Id="rId2025" Type="http://schemas.openxmlformats.org/officeDocument/2006/relationships/hyperlink" Target="http://rightsstatements.org/vocab/InC/1.0/" TargetMode="External"/><Relationship Id="rId2372" Type="http://schemas.openxmlformats.org/officeDocument/2006/relationships/hyperlink" Target="http://id.loc.gov/authorities/names/n79060840-781" TargetMode="External"/><Relationship Id="rId3423" Type="http://schemas.openxmlformats.org/officeDocument/2006/relationships/hyperlink" Target="http://id.loc.gov/authorities/subjects/sh87002535" TargetMode="External"/><Relationship Id="rId6579" Type="http://schemas.openxmlformats.org/officeDocument/2006/relationships/hyperlink" Target="http://id.loc.gov/authorities/names/n78095330" TargetMode="External"/><Relationship Id="rId6993" Type="http://schemas.openxmlformats.org/officeDocument/2006/relationships/hyperlink" Target="http://id.loc.gov/authorities/names/n78095330" TargetMode="External"/><Relationship Id="rId9052" Type="http://schemas.openxmlformats.org/officeDocument/2006/relationships/hyperlink" Target="http://id.loc.gov/authorities/names/n2008012665-781" TargetMode="External"/><Relationship Id="rId5595" Type="http://schemas.openxmlformats.org/officeDocument/2006/relationships/hyperlink" Target="http://rightsstatements.org/vocab/InC/1.0/" TargetMode="External"/><Relationship Id="rId6646" Type="http://schemas.openxmlformats.org/officeDocument/2006/relationships/hyperlink" Target="http://id.loc.gov/authorities/subjects/sh85140476" TargetMode="External"/><Relationship Id="rId411" Type="http://schemas.openxmlformats.org/officeDocument/2006/relationships/hyperlink" Target="http://rightsstatements.org/vocab/InC/1.0/" TargetMode="External"/><Relationship Id="rId1041" Type="http://schemas.openxmlformats.org/officeDocument/2006/relationships/hyperlink" Target="http://id.loc.gov/authorities/names/n79003285-781" TargetMode="External"/><Relationship Id="rId4197" Type="http://schemas.openxmlformats.org/officeDocument/2006/relationships/hyperlink" Target="http://rightsstatements.org/vocab/InC/1.0/" TargetMode="External"/><Relationship Id="rId5248" Type="http://schemas.openxmlformats.org/officeDocument/2006/relationships/hyperlink" Target="http://id.loc.gov/authorities/names/n81013960-781" TargetMode="External"/><Relationship Id="rId5662" Type="http://schemas.openxmlformats.org/officeDocument/2006/relationships/hyperlink" Target="http://id.loc.gov/authorities/names/n82029644" TargetMode="External"/><Relationship Id="rId6713" Type="http://schemas.openxmlformats.org/officeDocument/2006/relationships/hyperlink" Target="http://id.loc.gov/authorities/names/n85812205" TargetMode="External"/><Relationship Id="rId1858" Type="http://schemas.openxmlformats.org/officeDocument/2006/relationships/hyperlink" Target="http://rightsstatements.org/vocab/InC/1.0/" TargetMode="External"/><Relationship Id="rId4264" Type="http://schemas.openxmlformats.org/officeDocument/2006/relationships/hyperlink" Target="http://id.loc.gov/authorities/subjects/sh85081863" TargetMode="External"/><Relationship Id="rId5315" Type="http://schemas.openxmlformats.org/officeDocument/2006/relationships/hyperlink" Target="http://rightsstatements.org/vocab/InC/1.0/" TargetMode="External"/><Relationship Id="rId8885" Type="http://schemas.openxmlformats.org/officeDocument/2006/relationships/hyperlink" Target="http://rightsstatements.org/vocab/InC/1.0/" TargetMode="External"/><Relationship Id="rId2909" Type="http://schemas.openxmlformats.org/officeDocument/2006/relationships/hyperlink" Target="http://id.loc.gov/authorities/subjects/sh85140476" TargetMode="External"/><Relationship Id="rId3280" Type="http://schemas.openxmlformats.org/officeDocument/2006/relationships/hyperlink" Target="http://id.loc.gov/authorities/subjects/sh85017602" TargetMode="External"/><Relationship Id="rId4331" Type="http://schemas.openxmlformats.org/officeDocument/2006/relationships/hyperlink" Target="http://id.loc.gov/authorities/names/n85153068" TargetMode="External"/><Relationship Id="rId7487" Type="http://schemas.openxmlformats.org/officeDocument/2006/relationships/hyperlink" Target="http://id.loc.gov/authorities/names/n78095330" TargetMode="External"/><Relationship Id="rId8538" Type="http://schemas.openxmlformats.org/officeDocument/2006/relationships/hyperlink" Target="http://id.loc.gov/authorities/subjects/sh85071118" TargetMode="External"/><Relationship Id="rId1925" Type="http://schemas.openxmlformats.org/officeDocument/2006/relationships/hyperlink" Target="http://rightsstatements.org/vocab/InC/1.0/" TargetMode="External"/><Relationship Id="rId6089" Type="http://schemas.openxmlformats.org/officeDocument/2006/relationships/hyperlink" Target="http://id.loc.gov/authorities/names/n78095330" TargetMode="External"/><Relationship Id="rId8952" Type="http://schemas.openxmlformats.org/officeDocument/2006/relationships/hyperlink" Target="http://id.loc.gov/authorities/names/n79097346-781" TargetMode="External"/><Relationship Id="rId6156" Type="http://schemas.openxmlformats.org/officeDocument/2006/relationships/hyperlink" Target="http://rightsstatements.org/vocab/InC/1.0/" TargetMode="External"/><Relationship Id="rId7554" Type="http://schemas.openxmlformats.org/officeDocument/2006/relationships/hyperlink" Target="http://id.loc.gov/authorities/names/n93010903" TargetMode="External"/><Relationship Id="rId8605" Type="http://schemas.openxmlformats.org/officeDocument/2006/relationships/hyperlink" Target="http://id.loc.gov/authorities/names/no95049848" TargetMode="External"/><Relationship Id="rId2699" Type="http://schemas.openxmlformats.org/officeDocument/2006/relationships/hyperlink" Target="http://rightsstatements.org/vocab/InC/1.0/" TargetMode="External"/><Relationship Id="rId3000" Type="http://schemas.openxmlformats.org/officeDocument/2006/relationships/hyperlink" Target="http://id.loc.gov/authorities/subjects/sh85123988" TargetMode="External"/><Relationship Id="rId6570" Type="http://schemas.openxmlformats.org/officeDocument/2006/relationships/hyperlink" Target="http://id.loc.gov/authorities/subjects/sh85124036" TargetMode="External"/><Relationship Id="rId7207" Type="http://schemas.openxmlformats.org/officeDocument/2006/relationships/hyperlink" Target="http://id.loc.gov/authorities/subjects/sh2004003485" TargetMode="External"/><Relationship Id="rId7621" Type="http://schemas.openxmlformats.org/officeDocument/2006/relationships/hyperlink" Target="http://id.loc.gov/authorities/subjects/sh85140476" TargetMode="External"/><Relationship Id="rId2766" Type="http://schemas.openxmlformats.org/officeDocument/2006/relationships/hyperlink" Target="http://rightsstatements.org/vocab/InC/1.0/" TargetMode="External"/><Relationship Id="rId3817" Type="http://schemas.openxmlformats.org/officeDocument/2006/relationships/hyperlink" Target="http://id.loc.gov/authorities/subjects/sh85108516" TargetMode="External"/><Relationship Id="rId5172" Type="http://schemas.openxmlformats.org/officeDocument/2006/relationships/hyperlink" Target="http://id.loc.gov/authorities/names/n79041717-781" TargetMode="External"/><Relationship Id="rId6223" Type="http://schemas.openxmlformats.org/officeDocument/2006/relationships/hyperlink" Target="http://id.loc.gov/authorities/subjects/sh89002449" TargetMode="External"/><Relationship Id="rId9379" Type="http://schemas.openxmlformats.org/officeDocument/2006/relationships/hyperlink" Target="http://id.loc.gov/authorities/subjects/sh85140476" TargetMode="External"/><Relationship Id="rId738" Type="http://schemas.openxmlformats.org/officeDocument/2006/relationships/hyperlink" Target="http://rightsstatements.org/vocab/InC/1.0/" TargetMode="External"/><Relationship Id="rId1368" Type="http://schemas.openxmlformats.org/officeDocument/2006/relationships/hyperlink" Target="http://id.loc.gov/authorities/subjects/sh2004003485" TargetMode="External"/><Relationship Id="rId1782" Type="http://schemas.openxmlformats.org/officeDocument/2006/relationships/hyperlink" Target="http://id.loc.gov/authorities/subjects/sh85140476" TargetMode="External"/><Relationship Id="rId2419" Type="http://schemas.openxmlformats.org/officeDocument/2006/relationships/hyperlink" Target="http://id.loc.gov/authorities/names/n79060840-781" TargetMode="External"/><Relationship Id="rId2833" Type="http://schemas.openxmlformats.org/officeDocument/2006/relationships/hyperlink" Target="http://id.loc.gov/authorities/subjects/sh85140476" TargetMode="External"/><Relationship Id="rId5989" Type="http://schemas.openxmlformats.org/officeDocument/2006/relationships/hyperlink" Target="http://id.loc.gov/authorities/subjects/sh2008006762" TargetMode="External"/><Relationship Id="rId8395" Type="http://schemas.openxmlformats.org/officeDocument/2006/relationships/hyperlink" Target="http://rightsstatements.org/vocab/InC/1.0/" TargetMode="External"/><Relationship Id="rId9446" Type="http://schemas.openxmlformats.org/officeDocument/2006/relationships/hyperlink" Target="http://id.loc.gov/authorities/names/n78095617" TargetMode="External"/><Relationship Id="rId74" Type="http://schemas.openxmlformats.org/officeDocument/2006/relationships/hyperlink" Target="http://id.loc.gov/authorities/names/n79111504-781" TargetMode="External"/><Relationship Id="rId805" Type="http://schemas.openxmlformats.org/officeDocument/2006/relationships/hyperlink" Target="http://id.loc.gov/authorities/subjects/sh85140476" TargetMode="External"/><Relationship Id="rId1435" Type="http://schemas.openxmlformats.org/officeDocument/2006/relationships/hyperlink" Target="http://id.loc.gov/authorities/subjects/sh2004003485" TargetMode="External"/><Relationship Id="rId8048" Type="http://schemas.openxmlformats.org/officeDocument/2006/relationships/hyperlink" Target="http://id.loc.gov/authorities/subjects/sh2004003485" TargetMode="External"/><Relationship Id="rId8462" Type="http://schemas.openxmlformats.org/officeDocument/2006/relationships/hyperlink" Target="http://rightsstatements.org/vocab/InC/1.0/" TargetMode="External"/><Relationship Id="rId2900" Type="http://schemas.openxmlformats.org/officeDocument/2006/relationships/hyperlink" Target="http://id.loc.gov/authorities/names/n78095330" TargetMode="External"/><Relationship Id="rId7064" Type="http://schemas.openxmlformats.org/officeDocument/2006/relationships/hyperlink" Target="http://id.loc.gov/authorities/names/n82029644" TargetMode="External"/><Relationship Id="rId8115" Type="http://schemas.openxmlformats.org/officeDocument/2006/relationships/hyperlink" Target="http://rightsstatements.org/vocab/InC/1.0/" TargetMode="External"/><Relationship Id="rId1502" Type="http://schemas.openxmlformats.org/officeDocument/2006/relationships/hyperlink" Target="http://id.loc.gov/authorities/names/n79034503-781" TargetMode="External"/><Relationship Id="rId4658" Type="http://schemas.openxmlformats.org/officeDocument/2006/relationships/hyperlink" Target="http://id.loc.gov/authorities/subjects/sh85140476" TargetMode="External"/><Relationship Id="rId5709" Type="http://schemas.openxmlformats.org/officeDocument/2006/relationships/hyperlink" Target="http://id.loc.gov/authorities/names/n81117511" TargetMode="External"/><Relationship Id="rId6080" Type="http://schemas.openxmlformats.org/officeDocument/2006/relationships/hyperlink" Target="http://id.loc.gov/authorities/names/n78095330" TargetMode="External"/><Relationship Id="rId7131" Type="http://schemas.openxmlformats.org/officeDocument/2006/relationships/hyperlink" Target="http://id.loc.gov/authorities/subjects/sh2004003485" TargetMode="External"/><Relationship Id="rId3674" Type="http://schemas.openxmlformats.org/officeDocument/2006/relationships/hyperlink" Target="http://id.loc.gov/authorities/names/n82029644" TargetMode="External"/><Relationship Id="rId4725" Type="http://schemas.openxmlformats.org/officeDocument/2006/relationships/hyperlink" Target="http://id.loc.gov/authorities/subjects/sh85140476" TargetMode="External"/><Relationship Id="rId595" Type="http://schemas.openxmlformats.org/officeDocument/2006/relationships/hyperlink" Target="http://id.loc.gov/authorities/subjects/sh85120630" TargetMode="External"/><Relationship Id="rId2276" Type="http://schemas.openxmlformats.org/officeDocument/2006/relationships/hyperlink" Target="http://id.loc.gov/authorities/subjects/sh85022834" TargetMode="External"/><Relationship Id="rId2690" Type="http://schemas.openxmlformats.org/officeDocument/2006/relationships/hyperlink" Target="http://id.loc.gov/authorities/names/n78095330" TargetMode="External"/><Relationship Id="rId3327" Type="http://schemas.openxmlformats.org/officeDocument/2006/relationships/hyperlink" Target="http://rightsstatements.org/vocab/InC/1.0/" TargetMode="External"/><Relationship Id="rId3741" Type="http://schemas.openxmlformats.org/officeDocument/2006/relationships/hyperlink" Target="http://rightsstatements.org/vocab/InC/1.0/" TargetMode="External"/><Relationship Id="rId6897" Type="http://schemas.openxmlformats.org/officeDocument/2006/relationships/hyperlink" Target="http://id.loc.gov/authorities/subjects/sh85132846" TargetMode="External"/><Relationship Id="rId7948" Type="http://schemas.openxmlformats.org/officeDocument/2006/relationships/hyperlink" Target="http://id.loc.gov/authorities/subjects/sh2004003485" TargetMode="External"/><Relationship Id="rId248" Type="http://schemas.openxmlformats.org/officeDocument/2006/relationships/hyperlink" Target="http://id.loc.gov/authorities/subjects/sh85029120" TargetMode="External"/><Relationship Id="rId662" Type="http://schemas.openxmlformats.org/officeDocument/2006/relationships/hyperlink" Target="http://id.loc.gov/authorities/names/n79081387-781" TargetMode="External"/><Relationship Id="rId1292" Type="http://schemas.openxmlformats.org/officeDocument/2006/relationships/hyperlink" Target="http://id.loc.gov/authorities/subjects/sh85140476" TargetMode="External"/><Relationship Id="rId2343" Type="http://schemas.openxmlformats.org/officeDocument/2006/relationships/hyperlink" Target="http://id.loc.gov/authorities/names/n78095330" TargetMode="External"/><Relationship Id="rId5499" Type="http://schemas.openxmlformats.org/officeDocument/2006/relationships/hyperlink" Target="http://id.loc.gov/authorities/subjects/sh85017602" TargetMode="External"/><Relationship Id="rId6964" Type="http://schemas.openxmlformats.org/officeDocument/2006/relationships/hyperlink" Target="http://rightsstatements.org/vocab/InC/1.0/" TargetMode="External"/><Relationship Id="rId9370" Type="http://schemas.openxmlformats.org/officeDocument/2006/relationships/hyperlink" Target="http://id.loc.gov/authorities/subjects/sh85128226" TargetMode="External"/><Relationship Id="rId315" Type="http://schemas.openxmlformats.org/officeDocument/2006/relationships/hyperlink" Target="http://id.loc.gov/authorities/names/n78089021-781" TargetMode="External"/><Relationship Id="rId2410" Type="http://schemas.openxmlformats.org/officeDocument/2006/relationships/hyperlink" Target="http://rightsstatements.org/vocab/InC/1.0/" TargetMode="External"/><Relationship Id="rId5566" Type="http://schemas.openxmlformats.org/officeDocument/2006/relationships/hyperlink" Target="http://rightsstatements.org/vocab/InC/1.0/" TargetMode="External"/><Relationship Id="rId6617" Type="http://schemas.openxmlformats.org/officeDocument/2006/relationships/hyperlink" Target="http://id.loc.gov/authorities/names/n79084784" TargetMode="External"/><Relationship Id="rId9023" Type="http://schemas.openxmlformats.org/officeDocument/2006/relationships/hyperlink" Target="http://id.loc.gov/authorities/names/no2006118503" TargetMode="External"/><Relationship Id="rId1012" Type="http://schemas.openxmlformats.org/officeDocument/2006/relationships/hyperlink" Target="http://id.loc.gov/authorities/names/n79003285-781" TargetMode="External"/><Relationship Id="rId4168" Type="http://schemas.openxmlformats.org/officeDocument/2006/relationships/hyperlink" Target="http://id.loc.gov/authorities/subjects/sh85140476" TargetMode="External"/><Relationship Id="rId5219" Type="http://schemas.openxmlformats.org/officeDocument/2006/relationships/hyperlink" Target="http://id.loc.gov/authorities/names/n80129616-781" TargetMode="External"/><Relationship Id="rId5980" Type="http://schemas.openxmlformats.org/officeDocument/2006/relationships/hyperlink" Target="http://id.loc.gov/authorities/names/n81117511" TargetMode="External"/><Relationship Id="rId3184" Type="http://schemas.openxmlformats.org/officeDocument/2006/relationships/hyperlink" Target="http://id.loc.gov/authorities/subjects/sh85140476" TargetMode="External"/><Relationship Id="rId4235" Type="http://schemas.openxmlformats.org/officeDocument/2006/relationships/hyperlink" Target="http://id.loc.gov/authorities/subjects/sh93007525" TargetMode="External"/><Relationship Id="rId4582" Type="http://schemas.openxmlformats.org/officeDocument/2006/relationships/hyperlink" Target="http://id.loc.gov/authorities/subjects/sh85099592" TargetMode="External"/><Relationship Id="rId5633" Type="http://schemas.openxmlformats.org/officeDocument/2006/relationships/hyperlink" Target="http://rightsstatements.org/vocab/InC/1.0/" TargetMode="External"/><Relationship Id="rId8789" Type="http://schemas.openxmlformats.org/officeDocument/2006/relationships/hyperlink" Target="http://id.loc.gov/authorities/names/n78095330" TargetMode="External"/><Relationship Id="rId1829" Type="http://schemas.openxmlformats.org/officeDocument/2006/relationships/hyperlink" Target="http://rightsstatements.org/vocab/InC/1.0/" TargetMode="External"/><Relationship Id="rId5700" Type="http://schemas.openxmlformats.org/officeDocument/2006/relationships/hyperlink" Target="http://id.loc.gov/authorities/subjects/sh85140476" TargetMode="External"/><Relationship Id="rId8856" Type="http://schemas.openxmlformats.org/officeDocument/2006/relationships/hyperlink" Target="http://id.loc.gov/authorities/subjects/sh85085287" TargetMode="External"/><Relationship Id="rId3251" Type="http://schemas.openxmlformats.org/officeDocument/2006/relationships/hyperlink" Target="http://id.loc.gov/authorities/subjects/sh85108846" TargetMode="External"/><Relationship Id="rId4302" Type="http://schemas.openxmlformats.org/officeDocument/2006/relationships/hyperlink" Target="http://id.loc.gov/authorities/subjects/sh85117159" TargetMode="External"/><Relationship Id="rId7458" Type="http://schemas.openxmlformats.org/officeDocument/2006/relationships/hyperlink" Target="http://id.loc.gov/authorities/names/n82029644" TargetMode="External"/><Relationship Id="rId7872" Type="http://schemas.openxmlformats.org/officeDocument/2006/relationships/hyperlink" Target="http://id.loc.gov/authorities/subjects/sh85140476" TargetMode="External"/><Relationship Id="rId8509" Type="http://schemas.openxmlformats.org/officeDocument/2006/relationships/hyperlink" Target="http://rightsstatements.org/vocab/InC/1.0/" TargetMode="External"/><Relationship Id="rId8923" Type="http://schemas.openxmlformats.org/officeDocument/2006/relationships/hyperlink" Target="http://id.loc.gov/authorities/subjects/sh85093133" TargetMode="External"/><Relationship Id="rId172" Type="http://schemas.openxmlformats.org/officeDocument/2006/relationships/hyperlink" Target="http://id.loc.gov/authorities/names/n79066409" TargetMode="External"/><Relationship Id="rId6474" Type="http://schemas.openxmlformats.org/officeDocument/2006/relationships/hyperlink" Target="http://id.loc.gov/authorities/subjects/sh85140476" TargetMode="External"/><Relationship Id="rId7525" Type="http://schemas.openxmlformats.org/officeDocument/2006/relationships/hyperlink" Target="http://id.loc.gov/authorities/subjects/sh85065660" TargetMode="External"/><Relationship Id="rId989" Type="http://schemas.openxmlformats.org/officeDocument/2006/relationships/hyperlink" Target="http://id.loc.gov/authorities/subjects/sh2004003485" TargetMode="External"/><Relationship Id="rId5076" Type="http://schemas.openxmlformats.org/officeDocument/2006/relationships/hyperlink" Target="http://id.loc.gov/authorities/names/n82029644" TargetMode="External"/><Relationship Id="rId5490" Type="http://schemas.openxmlformats.org/officeDocument/2006/relationships/hyperlink" Target="http://rightsstatements.org/vocab/InC/1.0/" TargetMode="External"/><Relationship Id="rId6127" Type="http://schemas.openxmlformats.org/officeDocument/2006/relationships/hyperlink" Target="http://rightsstatements.org/vocab/InC/1.0/" TargetMode="External"/><Relationship Id="rId6541" Type="http://schemas.openxmlformats.org/officeDocument/2006/relationships/hyperlink" Target="http://id.loc.gov/authorities/subjects/sh85085013" TargetMode="External"/><Relationship Id="rId1686" Type="http://schemas.openxmlformats.org/officeDocument/2006/relationships/hyperlink" Target="http://id.loc.gov/authorities/names/n82029644" TargetMode="External"/><Relationship Id="rId4092" Type="http://schemas.openxmlformats.org/officeDocument/2006/relationships/hyperlink" Target="http://id.loc.gov/authorities/subjects/sh85140476" TargetMode="External"/><Relationship Id="rId5143" Type="http://schemas.openxmlformats.org/officeDocument/2006/relationships/hyperlink" Target="http://id.loc.gov/authorities/names/n82029644" TargetMode="External"/><Relationship Id="rId8299" Type="http://schemas.openxmlformats.org/officeDocument/2006/relationships/hyperlink" Target="http://id.loc.gov/authorities/names/n78095330" TargetMode="External"/><Relationship Id="rId1339" Type="http://schemas.openxmlformats.org/officeDocument/2006/relationships/hyperlink" Target="http://rightsstatements.org/vocab/InC/1.0/" TargetMode="External"/><Relationship Id="rId2737" Type="http://schemas.openxmlformats.org/officeDocument/2006/relationships/hyperlink" Target="http://rightsstatements.org/vocab/InC/1.0/" TargetMode="External"/><Relationship Id="rId5210" Type="http://schemas.openxmlformats.org/officeDocument/2006/relationships/hyperlink" Target="http://id.loc.gov/authorities/names/n78095330" TargetMode="External"/><Relationship Id="rId8366" Type="http://schemas.openxmlformats.org/officeDocument/2006/relationships/hyperlink" Target="http://id.loc.gov/authorities/subjects/sh85112549" TargetMode="External"/><Relationship Id="rId709" Type="http://schemas.openxmlformats.org/officeDocument/2006/relationships/hyperlink" Target="http://id.loc.gov/authorities/subjects/sh85140476" TargetMode="External"/><Relationship Id="rId1753" Type="http://schemas.openxmlformats.org/officeDocument/2006/relationships/hyperlink" Target="http://id.loc.gov/authorities/names/n78095330" TargetMode="External"/><Relationship Id="rId2804" Type="http://schemas.openxmlformats.org/officeDocument/2006/relationships/hyperlink" Target="http://id.loc.gov/authorities/names/n82029644" TargetMode="External"/><Relationship Id="rId8019" Type="http://schemas.openxmlformats.org/officeDocument/2006/relationships/hyperlink" Target="http://id.loc.gov/authorities/subjects/sh85040767" TargetMode="External"/><Relationship Id="rId8780" Type="http://schemas.openxmlformats.org/officeDocument/2006/relationships/hyperlink" Target="http://id.loc.gov/authorities/names/n78095330" TargetMode="External"/><Relationship Id="rId9417" Type="http://schemas.openxmlformats.org/officeDocument/2006/relationships/hyperlink" Target="http://id.loc.gov/authorities/names/n78095330" TargetMode="External"/><Relationship Id="rId45" Type="http://schemas.openxmlformats.org/officeDocument/2006/relationships/hyperlink" Target="http://id.loc.gov/authorities/names/n78095330" TargetMode="External"/><Relationship Id="rId1406" Type="http://schemas.openxmlformats.org/officeDocument/2006/relationships/hyperlink" Target="http://id.loc.gov/authorities/names/n78095330" TargetMode="External"/><Relationship Id="rId1820" Type="http://schemas.openxmlformats.org/officeDocument/2006/relationships/hyperlink" Target="http://id.loc.gov/authorities/subjects/sh85082888" TargetMode="External"/><Relationship Id="rId4976" Type="http://schemas.openxmlformats.org/officeDocument/2006/relationships/hyperlink" Target="http://id.loc.gov/authorities/subjects/sh85140476" TargetMode="External"/><Relationship Id="rId7382" Type="http://schemas.openxmlformats.org/officeDocument/2006/relationships/hyperlink" Target="http://id.loc.gov/authorities/names/n79077342-781" TargetMode="External"/><Relationship Id="rId8433" Type="http://schemas.openxmlformats.org/officeDocument/2006/relationships/hyperlink" Target="http://id.loc.gov/authorities/subjects/sh85140476" TargetMode="External"/><Relationship Id="rId3578" Type="http://schemas.openxmlformats.org/officeDocument/2006/relationships/hyperlink" Target="http://id.loc.gov/authorities/subjects/sh85015470" TargetMode="External"/><Relationship Id="rId3992" Type="http://schemas.openxmlformats.org/officeDocument/2006/relationships/hyperlink" Target="http://id.loc.gov/authorities/names/n78095330" TargetMode="External"/><Relationship Id="rId4629" Type="http://schemas.openxmlformats.org/officeDocument/2006/relationships/hyperlink" Target="http://id.loc.gov/authorities/names/n78095330" TargetMode="External"/><Relationship Id="rId7035" Type="http://schemas.openxmlformats.org/officeDocument/2006/relationships/hyperlink" Target="http://id.loc.gov/authorities/subjects/sh85140476" TargetMode="External"/><Relationship Id="rId8500" Type="http://schemas.openxmlformats.org/officeDocument/2006/relationships/hyperlink" Target="http://id.loc.gov/authorities/subjects/sh85033865" TargetMode="External"/><Relationship Id="rId499" Type="http://schemas.openxmlformats.org/officeDocument/2006/relationships/hyperlink" Target="http://id.loc.gov/authorities/names/n78095330" TargetMode="External"/><Relationship Id="rId2594" Type="http://schemas.openxmlformats.org/officeDocument/2006/relationships/hyperlink" Target="http://id.loc.gov/authorities/subjects/sh2004003485" TargetMode="External"/><Relationship Id="rId3645" Type="http://schemas.openxmlformats.org/officeDocument/2006/relationships/hyperlink" Target="http://id.loc.gov/authorities/subjects/sh85134112" TargetMode="External"/><Relationship Id="rId6051" Type="http://schemas.openxmlformats.org/officeDocument/2006/relationships/hyperlink" Target="http://id.loc.gov/authorities/subjects/sh85140476" TargetMode="External"/><Relationship Id="rId7102" Type="http://schemas.openxmlformats.org/officeDocument/2006/relationships/hyperlink" Target="http://rightsstatements.org/vocab/InC/1.0/" TargetMode="External"/><Relationship Id="rId566" Type="http://schemas.openxmlformats.org/officeDocument/2006/relationships/hyperlink" Target="http://rightsstatements.org/vocab/InC/1.0/" TargetMode="External"/><Relationship Id="rId1196" Type="http://schemas.openxmlformats.org/officeDocument/2006/relationships/hyperlink" Target="http://id.loc.gov/authorities/names/n78089046" TargetMode="External"/><Relationship Id="rId2247" Type="http://schemas.openxmlformats.org/officeDocument/2006/relationships/hyperlink" Target="http://rightsstatements.org/vocab/InC/1.0/" TargetMode="External"/><Relationship Id="rId9274" Type="http://schemas.openxmlformats.org/officeDocument/2006/relationships/hyperlink" Target="http://id.loc.gov/authorities/subjects/sh85134499" TargetMode="External"/><Relationship Id="rId219" Type="http://schemas.openxmlformats.org/officeDocument/2006/relationships/hyperlink" Target="http://id.loc.gov/authorities/names/n80053139-781" TargetMode="External"/><Relationship Id="rId633" Type="http://schemas.openxmlformats.org/officeDocument/2006/relationships/hyperlink" Target="http://id.loc.gov/authorities/subjects/sh85140476" TargetMode="External"/><Relationship Id="rId980" Type="http://schemas.openxmlformats.org/officeDocument/2006/relationships/hyperlink" Target="http://id.loc.gov/authorities/subjects/sh2004003485" TargetMode="External"/><Relationship Id="rId1263" Type="http://schemas.openxmlformats.org/officeDocument/2006/relationships/hyperlink" Target="http://id.loc.gov/authorities/names/n79003285-781" TargetMode="External"/><Relationship Id="rId2314" Type="http://schemas.openxmlformats.org/officeDocument/2006/relationships/hyperlink" Target="http://id.loc.gov/authorities/subjects/sh85086790" TargetMode="External"/><Relationship Id="rId2661" Type="http://schemas.openxmlformats.org/officeDocument/2006/relationships/hyperlink" Target="http://id.loc.gov/authorities/names/n82029644" TargetMode="External"/><Relationship Id="rId3712" Type="http://schemas.openxmlformats.org/officeDocument/2006/relationships/hyperlink" Target="http://id.loc.gov/authorities/names/n82029644" TargetMode="External"/><Relationship Id="rId6868" Type="http://schemas.openxmlformats.org/officeDocument/2006/relationships/hyperlink" Target="http://rightsstatements.org/vocab/InC/1.0/" TargetMode="External"/><Relationship Id="rId7919" Type="http://schemas.openxmlformats.org/officeDocument/2006/relationships/hyperlink" Target="http://rightsstatements.org/vocab/InC/1.0/" TargetMode="External"/><Relationship Id="rId8290" Type="http://schemas.openxmlformats.org/officeDocument/2006/relationships/hyperlink" Target="http://id.loc.gov/authorities/subjects/sh85140476" TargetMode="External"/><Relationship Id="rId9341" Type="http://schemas.openxmlformats.org/officeDocument/2006/relationships/hyperlink" Target="http://rightsstatements.org/vocab/InC/1.0/" TargetMode="External"/><Relationship Id="rId5884" Type="http://schemas.openxmlformats.org/officeDocument/2006/relationships/hyperlink" Target="http://id.loc.gov/authorities/subjects/sh85106479" TargetMode="External"/><Relationship Id="rId6935" Type="http://schemas.openxmlformats.org/officeDocument/2006/relationships/hyperlink" Target="http://id.loc.gov/authorities/names/n83219772" TargetMode="External"/><Relationship Id="rId700" Type="http://schemas.openxmlformats.org/officeDocument/2006/relationships/hyperlink" Target="http://id.loc.gov/authorities/subjects/sh85031491" TargetMode="External"/><Relationship Id="rId1330" Type="http://schemas.openxmlformats.org/officeDocument/2006/relationships/hyperlink" Target="http://id.loc.gov/authorities/subjects/sh85007341" TargetMode="External"/><Relationship Id="rId3088" Type="http://schemas.openxmlformats.org/officeDocument/2006/relationships/hyperlink" Target="http://id.loc.gov/authorities/subjects/sh85140476" TargetMode="External"/><Relationship Id="rId4486" Type="http://schemas.openxmlformats.org/officeDocument/2006/relationships/hyperlink" Target="http://id.loc.gov/authorities/subjects/sh2004003485" TargetMode="External"/><Relationship Id="rId5537" Type="http://schemas.openxmlformats.org/officeDocument/2006/relationships/hyperlink" Target="http://rightsstatements.org/vocab/InC/1.0/" TargetMode="External"/><Relationship Id="rId5951" Type="http://schemas.openxmlformats.org/officeDocument/2006/relationships/hyperlink" Target="http://rightsstatements.org/vocab/InC/1.0/" TargetMode="External"/><Relationship Id="rId4139" Type="http://schemas.openxmlformats.org/officeDocument/2006/relationships/hyperlink" Target="http://id.loc.gov/authorities/names/n93010903" TargetMode="External"/><Relationship Id="rId4553" Type="http://schemas.openxmlformats.org/officeDocument/2006/relationships/hyperlink" Target="http://rightsstatements.org/vocab/InC/1.0/" TargetMode="External"/><Relationship Id="rId5604" Type="http://schemas.openxmlformats.org/officeDocument/2006/relationships/hyperlink" Target="http://rightsstatements.org/vocab/InC/1.0/" TargetMode="External"/><Relationship Id="rId8010" Type="http://schemas.openxmlformats.org/officeDocument/2006/relationships/hyperlink" Target="http://rightsstatements.org/vocab/InC/1.0/" TargetMode="External"/><Relationship Id="rId3155" Type="http://schemas.openxmlformats.org/officeDocument/2006/relationships/hyperlink" Target="http://id.loc.gov/authorities/names/n82029644" TargetMode="External"/><Relationship Id="rId4206" Type="http://schemas.openxmlformats.org/officeDocument/2006/relationships/hyperlink" Target="http://id.loc.gov/authorities/subjects/sh85085792" TargetMode="External"/><Relationship Id="rId4620" Type="http://schemas.openxmlformats.org/officeDocument/2006/relationships/hyperlink" Target="http://id.loc.gov/authorities/names/n82029644" TargetMode="External"/><Relationship Id="rId7776" Type="http://schemas.openxmlformats.org/officeDocument/2006/relationships/hyperlink" Target="http://id.loc.gov/authorities/subjects/sh2020008176" TargetMode="External"/><Relationship Id="rId8827" Type="http://schemas.openxmlformats.org/officeDocument/2006/relationships/hyperlink" Target="http://id.loc.gov/authorities/names/n82029644" TargetMode="External"/><Relationship Id="rId490" Type="http://schemas.openxmlformats.org/officeDocument/2006/relationships/hyperlink" Target="http://id.loc.gov/authorities/names/n80015879" TargetMode="External"/><Relationship Id="rId2171" Type="http://schemas.openxmlformats.org/officeDocument/2006/relationships/hyperlink" Target="http://id.loc.gov/authorities/names/n83003721" TargetMode="External"/><Relationship Id="rId3222" Type="http://schemas.openxmlformats.org/officeDocument/2006/relationships/hyperlink" Target="http://id.loc.gov/authorities/names/n83143472" TargetMode="External"/><Relationship Id="rId6378" Type="http://schemas.openxmlformats.org/officeDocument/2006/relationships/hyperlink" Target="http://id.loc.gov/authorities/names/n79003285-781" TargetMode="External"/><Relationship Id="rId7429" Type="http://schemas.openxmlformats.org/officeDocument/2006/relationships/hyperlink" Target="http://id.loc.gov/authorities/subjects/sh85140476" TargetMode="External"/><Relationship Id="rId143" Type="http://schemas.openxmlformats.org/officeDocument/2006/relationships/hyperlink" Target="http://id.loc.gov/authorities/names/n78095330" TargetMode="External"/><Relationship Id="rId5394" Type="http://schemas.openxmlformats.org/officeDocument/2006/relationships/hyperlink" Target="http://id.loc.gov/authorities/names/n79091151-781" TargetMode="External"/><Relationship Id="rId6445" Type="http://schemas.openxmlformats.org/officeDocument/2006/relationships/hyperlink" Target="http://id.loc.gov/authorities/subjects/sh85140476" TargetMode="External"/><Relationship Id="rId6792" Type="http://schemas.openxmlformats.org/officeDocument/2006/relationships/hyperlink" Target="http://id.loc.gov/authorities/subjects/sh85110340" TargetMode="External"/><Relationship Id="rId7843" Type="http://schemas.openxmlformats.org/officeDocument/2006/relationships/hyperlink" Target="http://id.loc.gov/authorities/subjects/sh85105939" TargetMode="External"/><Relationship Id="rId9" Type="http://schemas.openxmlformats.org/officeDocument/2006/relationships/hyperlink" Target="http://rightsstatements.org/vocab/InC/1.0/" TargetMode="External"/><Relationship Id="rId210" Type="http://schemas.openxmlformats.org/officeDocument/2006/relationships/hyperlink" Target="http://id.loc.gov/authorities/subjects/sh87004890" TargetMode="External"/><Relationship Id="rId2988" Type="http://schemas.openxmlformats.org/officeDocument/2006/relationships/hyperlink" Target="http://id.loc.gov/authorities/subjects/sh85091408" TargetMode="External"/><Relationship Id="rId5047" Type="http://schemas.openxmlformats.org/officeDocument/2006/relationships/hyperlink" Target="http://id.loc.gov/authorities/names/n78095330" TargetMode="External"/><Relationship Id="rId7910" Type="http://schemas.openxmlformats.org/officeDocument/2006/relationships/hyperlink" Target="http://id.loc.gov/authorities/names/n79077342-781" TargetMode="External"/><Relationship Id="rId5461" Type="http://schemas.openxmlformats.org/officeDocument/2006/relationships/hyperlink" Target="http://id.loc.gov/authorities/subjects/sh2004003485" TargetMode="External"/><Relationship Id="rId6512" Type="http://schemas.openxmlformats.org/officeDocument/2006/relationships/hyperlink" Target="http://rightsstatements.org/vocab/InC/1.0/" TargetMode="External"/><Relationship Id="rId1657" Type="http://schemas.openxmlformats.org/officeDocument/2006/relationships/hyperlink" Target="http://id.loc.gov/authorities/subjects/sh85140476" TargetMode="External"/><Relationship Id="rId2708" Type="http://schemas.openxmlformats.org/officeDocument/2006/relationships/hyperlink" Target="http://id.loc.gov/authorities/names/n82029644" TargetMode="External"/><Relationship Id="rId4063" Type="http://schemas.openxmlformats.org/officeDocument/2006/relationships/hyperlink" Target="http://id.loc.gov/authorities/subjects/sh85108738" TargetMode="External"/><Relationship Id="rId5114" Type="http://schemas.openxmlformats.org/officeDocument/2006/relationships/hyperlink" Target="http://id.loc.gov/authorities/names/n82029644" TargetMode="External"/><Relationship Id="rId8684" Type="http://schemas.openxmlformats.org/officeDocument/2006/relationships/hyperlink" Target="http://id.loc.gov/authorities/names/n79007325" TargetMode="External"/><Relationship Id="rId1724" Type="http://schemas.openxmlformats.org/officeDocument/2006/relationships/hyperlink" Target="http://id.loc.gov/authorities/subjects/sh85140476" TargetMode="External"/><Relationship Id="rId4130" Type="http://schemas.openxmlformats.org/officeDocument/2006/relationships/hyperlink" Target="http://id.loc.gov/authorities/subjects/sh85040989" TargetMode="External"/><Relationship Id="rId7286" Type="http://schemas.openxmlformats.org/officeDocument/2006/relationships/hyperlink" Target="http://id.loc.gov/authorities/names/n78095330" TargetMode="External"/><Relationship Id="rId8337" Type="http://schemas.openxmlformats.org/officeDocument/2006/relationships/hyperlink" Target="http://id.loc.gov/authorities/subjects/sh85071118" TargetMode="External"/><Relationship Id="rId8751" Type="http://schemas.openxmlformats.org/officeDocument/2006/relationships/hyperlink" Target="http://id.loc.gov/authorities/subjects/sh85140476" TargetMode="External"/><Relationship Id="rId16" Type="http://schemas.openxmlformats.org/officeDocument/2006/relationships/hyperlink" Target="http://id.loc.gov/authorities/subjects/sh2004003485" TargetMode="External"/><Relationship Id="rId3896" Type="http://schemas.openxmlformats.org/officeDocument/2006/relationships/hyperlink" Target="http://id.loc.gov/authorities/names/n79021528-781" TargetMode="External"/><Relationship Id="rId7353" Type="http://schemas.openxmlformats.org/officeDocument/2006/relationships/hyperlink" Target="http://id.loc.gov/authorities/names/n82029644" TargetMode="External"/><Relationship Id="rId8404" Type="http://schemas.openxmlformats.org/officeDocument/2006/relationships/hyperlink" Target="http://id.loc.gov/authorities/names/n78095330" TargetMode="External"/><Relationship Id="rId2498" Type="http://schemas.openxmlformats.org/officeDocument/2006/relationships/hyperlink" Target="http://rightsstatements.org/vocab/InC/1.0/" TargetMode="External"/><Relationship Id="rId3549" Type="http://schemas.openxmlformats.org/officeDocument/2006/relationships/hyperlink" Target="http://id.loc.gov/authorities/subjects/sh2004003485" TargetMode="External"/><Relationship Id="rId4947" Type="http://schemas.openxmlformats.org/officeDocument/2006/relationships/hyperlink" Target="http://id.loc.gov/authorities/subjects/sh85140476" TargetMode="External"/><Relationship Id="rId7006" Type="http://schemas.openxmlformats.org/officeDocument/2006/relationships/hyperlink" Target="http://rightsstatements.org/vocab/InC/1.0/" TargetMode="External"/><Relationship Id="rId7420" Type="http://schemas.openxmlformats.org/officeDocument/2006/relationships/hyperlink" Target="http://rightsstatements.org/vocab/InC/1.0/" TargetMode="External"/><Relationship Id="rId3963" Type="http://schemas.openxmlformats.org/officeDocument/2006/relationships/hyperlink" Target="http://id.loc.gov/authorities/names/n78095330" TargetMode="External"/><Relationship Id="rId6022" Type="http://schemas.openxmlformats.org/officeDocument/2006/relationships/hyperlink" Target="http://rightsstatements.org/vocab/InC/1.0/" TargetMode="External"/><Relationship Id="rId9178" Type="http://schemas.openxmlformats.org/officeDocument/2006/relationships/hyperlink" Target="http://id.loc.gov/authorities/subjects/sh85099618" TargetMode="External"/><Relationship Id="rId884" Type="http://schemas.openxmlformats.org/officeDocument/2006/relationships/hyperlink" Target="http://id.loc.gov/authorities/subjects/sh85098016" TargetMode="External"/><Relationship Id="rId2565" Type="http://schemas.openxmlformats.org/officeDocument/2006/relationships/hyperlink" Target="http://id.loc.gov/authorities/subjects/sh93004752" TargetMode="External"/><Relationship Id="rId3616" Type="http://schemas.openxmlformats.org/officeDocument/2006/relationships/hyperlink" Target="http://id.loc.gov/authorities/subjects/sh2004003485" TargetMode="External"/><Relationship Id="rId8194" Type="http://schemas.openxmlformats.org/officeDocument/2006/relationships/hyperlink" Target="http://id.loc.gov/authorities/names/n78095330" TargetMode="External"/><Relationship Id="rId537" Type="http://schemas.openxmlformats.org/officeDocument/2006/relationships/hyperlink" Target="http://id.loc.gov/authorities/subjects/sh85041557" TargetMode="External"/><Relationship Id="rId951" Type="http://schemas.openxmlformats.org/officeDocument/2006/relationships/hyperlink" Target="http://id.loc.gov/authorities/subjects/sh85041557" TargetMode="External"/><Relationship Id="rId1167" Type="http://schemas.openxmlformats.org/officeDocument/2006/relationships/hyperlink" Target="http://id.loc.gov/authorities/subjects/sh2004003485" TargetMode="External"/><Relationship Id="rId1581" Type="http://schemas.openxmlformats.org/officeDocument/2006/relationships/hyperlink" Target="http://id.loc.gov/authorities/names/n82029644" TargetMode="External"/><Relationship Id="rId2218" Type="http://schemas.openxmlformats.org/officeDocument/2006/relationships/hyperlink" Target="http://rightsstatements.org/vocab/InC/1.0/" TargetMode="External"/><Relationship Id="rId2632" Type="http://schemas.openxmlformats.org/officeDocument/2006/relationships/hyperlink" Target="http://id.loc.gov/authorities/subjects/sh2004003485" TargetMode="External"/><Relationship Id="rId5788" Type="http://schemas.openxmlformats.org/officeDocument/2006/relationships/hyperlink" Target="http://id.loc.gov/authorities/subjects/sh85140476" TargetMode="External"/><Relationship Id="rId6839" Type="http://schemas.openxmlformats.org/officeDocument/2006/relationships/hyperlink" Target="http://id.loc.gov/authorities/names/no2003100601" TargetMode="External"/><Relationship Id="rId9245" Type="http://schemas.openxmlformats.org/officeDocument/2006/relationships/hyperlink" Target="http://rightsstatements.org/vocab/InC/1.0/" TargetMode="External"/><Relationship Id="rId604" Type="http://schemas.openxmlformats.org/officeDocument/2006/relationships/hyperlink" Target="http://id.loc.gov/authorities/subjects/sh85011641" TargetMode="External"/><Relationship Id="rId1234" Type="http://schemas.openxmlformats.org/officeDocument/2006/relationships/hyperlink" Target="http://id.loc.gov/authorities/names/n81035140-781" TargetMode="External"/><Relationship Id="rId5855" Type="http://schemas.openxmlformats.org/officeDocument/2006/relationships/hyperlink" Target="http://id.loc.gov/authorities/names/n82029644" TargetMode="External"/><Relationship Id="rId6906" Type="http://schemas.openxmlformats.org/officeDocument/2006/relationships/hyperlink" Target="http://id.loc.gov/authorities/names/n78095330" TargetMode="External"/><Relationship Id="rId8261" Type="http://schemas.openxmlformats.org/officeDocument/2006/relationships/hyperlink" Target="http://id.loc.gov/authorities/subjects/sh85140476" TargetMode="External"/><Relationship Id="rId9312" Type="http://schemas.openxmlformats.org/officeDocument/2006/relationships/hyperlink" Target="http://id.loc.gov/authorities/names/n78095330" TargetMode="External"/><Relationship Id="rId1301" Type="http://schemas.openxmlformats.org/officeDocument/2006/relationships/hyperlink" Target="http://id.loc.gov/authorities/subjects/sh2004003485" TargetMode="External"/><Relationship Id="rId4457" Type="http://schemas.openxmlformats.org/officeDocument/2006/relationships/hyperlink" Target="http://id.loc.gov/authorities/names/n79053108-781" TargetMode="External"/><Relationship Id="rId5508" Type="http://schemas.openxmlformats.org/officeDocument/2006/relationships/hyperlink" Target="http://rightsstatements.org/vocab/InC/1.0/" TargetMode="External"/><Relationship Id="rId3059" Type="http://schemas.openxmlformats.org/officeDocument/2006/relationships/hyperlink" Target="http://id.loc.gov/authorities/names/n82029644" TargetMode="External"/><Relationship Id="rId3473" Type="http://schemas.openxmlformats.org/officeDocument/2006/relationships/hyperlink" Target="http://id.loc.gov/authorities/names/n83228407" TargetMode="External"/><Relationship Id="rId4524" Type="http://schemas.openxmlformats.org/officeDocument/2006/relationships/hyperlink" Target="http://id.loc.gov/authorities/subjects/sh2004003485" TargetMode="External"/><Relationship Id="rId4871" Type="http://schemas.openxmlformats.org/officeDocument/2006/relationships/hyperlink" Target="http://id.loc.gov/authorities/subjects/sh85140476" TargetMode="External"/><Relationship Id="rId5922" Type="http://schemas.openxmlformats.org/officeDocument/2006/relationships/hyperlink" Target="http://id.loc.gov/authorities/names/n88028223" TargetMode="External"/><Relationship Id="rId394" Type="http://schemas.openxmlformats.org/officeDocument/2006/relationships/hyperlink" Target="http://rightsstatements.org/vocab/InC/1.0/" TargetMode="External"/><Relationship Id="rId2075" Type="http://schemas.openxmlformats.org/officeDocument/2006/relationships/hyperlink" Target="http://rightsstatements.org/vocab/InC/1.0/" TargetMode="External"/><Relationship Id="rId3126" Type="http://schemas.openxmlformats.org/officeDocument/2006/relationships/hyperlink" Target="http://id.loc.gov/authorities/subjects/sh85082871" TargetMode="External"/><Relationship Id="rId1091" Type="http://schemas.openxmlformats.org/officeDocument/2006/relationships/hyperlink" Target="http://id.loc.gov/authorities/names/n82068148-781" TargetMode="External"/><Relationship Id="rId3540" Type="http://schemas.openxmlformats.org/officeDocument/2006/relationships/hyperlink" Target="http://id.loc.gov/authorities/subjects/sh85140476" TargetMode="External"/><Relationship Id="rId5298" Type="http://schemas.openxmlformats.org/officeDocument/2006/relationships/hyperlink" Target="http://id.loc.gov/authorities/subjects/sh2004003485" TargetMode="External"/><Relationship Id="rId6696" Type="http://schemas.openxmlformats.org/officeDocument/2006/relationships/hyperlink" Target="http://id.loc.gov/authorities/names/n87890214" TargetMode="External"/><Relationship Id="rId7747" Type="http://schemas.openxmlformats.org/officeDocument/2006/relationships/hyperlink" Target="http://rightsstatements.org/vocab/InC/1.0/" TargetMode="External"/><Relationship Id="rId114" Type="http://schemas.openxmlformats.org/officeDocument/2006/relationships/hyperlink" Target="http://id.loc.gov/authorities/names/n80126312" TargetMode="External"/><Relationship Id="rId461" Type="http://schemas.openxmlformats.org/officeDocument/2006/relationships/hyperlink" Target="http://id.loc.gov/authorities/subjects/sh85128377" TargetMode="External"/><Relationship Id="rId2142" Type="http://schemas.openxmlformats.org/officeDocument/2006/relationships/hyperlink" Target="http://id.loc.gov/authorities/names/n82029644" TargetMode="External"/><Relationship Id="rId6349" Type="http://schemas.openxmlformats.org/officeDocument/2006/relationships/hyperlink" Target="http://id.loc.gov/authorities/names/n79091151-781" TargetMode="External"/><Relationship Id="rId6763" Type="http://schemas.openxmlformats.org/officeDocument/2006/relationships/hyperlink" Target="http://id.loc.gov/authorities/subjects/sh85140476" TargetMode="External"/><Relationship Id="rId7814" Type="http://schemas.openxmlformats.org/officeDocument/2006/relationships/hyperlink" Target="http://id.loc.gov/authorities/subjects/sh85140476" TargetMode="External"/><Relationship Id="rId2959" Type="http://schemas.openxmlformats.org/officeDocument/2006/relationships/hyperlink" Target="http://id.loc.gov/authorities/subjects/sh85081863" TargetMode="External"/><Relationship Id="rId5365" Type="http://schemas.openxmlformats.org/officeDocument/2006/relationships/hyperlink" Target="http://rightsstatements.org/vocab/InC/1.0/" TargetMode="External"/><Relationship Id="rId6416" Type="http://schemas.openxmlformats.org/officeDocument/2006/relationships/hyperlink" Target="http://rightsstatements.org/vocab/InC/1.0/" TargetMode="External"/><Relationship Id="rId6830" Type="http://schemas.openxmlformats.org/officeDocument/2006/relationships/hyperlink" Target="http://id.loc.gov/authorities/names/n79063287" TargetMode="External"/><Relationship Id="rId4381" Type="http://schemas.openxmlformats.org/officeDocument/2006/relationships/hyperlink" Target="http://rightsstatements.org/vocab/InC/1.0/" TargetMode="External"/><Relationship Id="rId5018" Type="http://schemas.openxmlformats.org/officeDocument/2006/relationships/hyperlink" Target="http://id.loc.gov/authorities/subjects/sh85140476" TargetMode="External"/><Relationship Id="rId5432" Type="http://schemas.openxmlformats.org/officeDocument/2006/relationships/hyperlink" Target="http://rightsstatements.org/vocab/InC/1.0/" TargetMode="External"/><Relationship Id="rId8588" Type="http://schemas.openxmlformats.org/officeDocument/2006/relationships/hyperlink" Target="http://id.loc.gov/authorities/names/n78095330" TargetMode="External"/><Relationship Id="rId1628" Type="http://schemas.openxmlformats.org/officeDocument/2006/relationships/hyperlink" Target="http://rightsstatements.org/vocab/InC/1.0/" TargetMode="External"/><Relationship Id="rId1975" Type="http://schemas.openxmlformats.org/officeDocument/2006/relationships/hyperlink" Target="http://id.loc.gov/authorities/names/n78095330" TargetMode="External"/><Relationship Id="rId4034" Type="http://schemas.openxmlformats.org/officeDocument/2006/relationships/hyperlink" Target="http://id.loc.gov/authorities/subjects/sh85140476" TargetMode="External"/><Relationship Id="rId8655" Type="http://schemas.openxmlformats.org/officeDocument/2006/relationships/hyperlink" Target="http://id.loc.gov/authorities/subjects/sh85140476" TargetMode="External"/><Relationship Id="rId3050" Type="http://schemas.openxmlformats.org/officeDocument/2006/relationships/hyperlink" Target="http://id.loc.gov/authorities/names/n78095330" TargetMode="External"/><Relationship Id="rId4101" Type="http://schemas.openxmlformats.org/officeDocument/2006/relationships/hyperlink" Target="http://id.loc.gov/authorities/subjects/sh85140476" TargetMode="External"/><Relationship Id="rId7257" Type="http://schemas.openxmlformats.org/officeDocument/2006/relationships/hyperlink" Target="http://id.loc.gov/authorities/names/n82029644" TargetMode="External"/><Relationship Id="rId8308" Type="http://schemas.openxmlformats.org/officeDocument/2006/relationships/hyperlink" Target="http://id.loc.gov/authorities/names/n82029644" TargetMode="External"/><Relationship Id="rId7671" Type="http://schemas.openxmlformats.org/officeDocument/2006/relationships/hyperlink" Target="http://id.loc.gov/authorities/subjects/sh85140476" TargetMode="External"/><Relationship Id="rId8722" Type="http://schemas.openxmlformats.org/officeDocument/2006/relationships/hyperlink" Target="http://rightsstatements.org/vocab/InC/1.0/" TargetMode="External"/><Relationship Id="rId3867" Type="http://schemas.openxmlformats.org/officeDocument/2006/relationships/hyperlink" Target="http://id.loc.gov/authorities/subjects/sh85009413" TargetMode="External"/><Relationship Id="rId4918" Type="http://schemas.openxmlformats.org/officeDocument/2006/relationships/hyperlink" Target="http://id.loc.gov/authorities/subjects/sh85140476" TargetMode="External"/><Relationship Id="rId6273" Type="http://schemas.openxmlformats.org/officeDocument/2006/relationships/hyperlink" Target="http://rightsstatements.org/vocab/InC/1.0/" TargetMode="External"/><Relationship Id="rId7324" Type="http://schemas.openxmlformats.org/officeDocument/2006/relationships/hyperlink" Target="http://id.loc.gov/authorities/subjects/sh85106541" TargetMode="External"/><Relationship Id="rId788" Type="http://schemas.openxmlformats.org/officeDocument/2006/relationships/hyperlink" Target="http://id.loc.gov/authorities/subjects/sh85085295" TargetMode="External"/><Relationship Id="rId2469" Type="http://schemas.openxmlformats.org/officeDocument/2006/relationships/hyperlink" Target="http://id.loc.gov/authorities/subjects/sh85143277" TargetMode="External"/><Relationship Id="rId2883" Type="http://schemas.openxmlformats.org/officeDocument/2006/relationships/hyperlink" Target="http://id.loc.gov/authorities/subjects/sh2008006762" TargetMode="External"/><Relationship Id="rId3934" Type="http://schemas.openxmlformats.org/officeDocument/2006/relationships/hyperlink" Target="http://id.loc.gov/authorities/names/n78095330" TargetMode="External"/><Relationship Id="rId6340" Type="http://schemas.openxmlformats.org/officeDocument/2006/relationships/hyperlink" Target="http://id.loc.gov/authorities/names/n79003285-781" TargetMode="External"/><Relationship Id="rId855" Type="http://schemas.openxmlformats.org/officeDocument/2006/relationships/hyperlink" Target="http://id.loc.gov/authorities/subjects/sh85098950" TargetMode="External"/><Relationship Id="rId1485" Type="http://schemas.openxmlformats.org/officeDocument/2006/relationships/hyperlink" Target="http://id.loc.gov/authorities/names/n80126312" TargetMode="External"/><Relationship Id="rId2536" Type="http://schemas.openxmlformats.org/officeDocument/2006/relationships/hyperlink" Target="http://id.loc.gov/authorities/names/n78089021-781" TargetMode="External"/><Relationship Id="rId8098" Type="http://schemas.openxmlformats.org/officeDocument/2006/relationships/hyperlink" Target="http://rightsstatements.org/vocab/InC/1.0/" TargetMode="External"/><Relationship Id="rId9149" Type="http://schemas.openxmlformats.org/officeDocument/2006/relationships/hyperlink" Target="http://rightsstatements.org/vocab/InC/1.0/" TargetMode="External"/><Relationship Id="rId508" Type="http://schemas.openxmlformats.org/officeDocument/2006/relationships/hyperlink" Target="http://id.loc.gov/authorities/names/n78095330" TargetMode="External"/><Relationship Id="rId922" Type="http://schemas.openxmlformats.org/officeDocument/2006/relationships/hyperlink" Target="http://id.loc.gov/authorities/names/n78095330" TargetMode="External"/><Relationship Id="rId1138" Type="http://schemas.openxmlformats.org/officeDocument/2006/relationships/hyperlink" Target="http://id.loc.gov/authorities/names/n80001203-781" TargetMode="External"/><Relationship Id="rId1552" Type="http://schemas.openxmlformats.org/officeDocument/2006/relationships/hyperlink" Target="http://id.loc.gov/authorities/names/n80015879" TargetMode="External"/><Relationship Id="rId2603" Type="http://schemas.openxmlformats.org/officeDocument/2006/relationships/hyperlink" Target="http://id.loc.gov/authorities/subjects/sh2004003485" TargetMode="External"/><Relationship Id="rId2950" Type="http://schemas.openxmlformats.org/officeDocument/2006/relationships/hyperlink" Target="http://id.loc.gov/authorities/names/n78095330" TargetMode="External"/><Relationship Id="rId5759" Type="http://schemas.openxmlformats.org/officeDocument/2006/relationships/hyperlink" Target="http://id.loc.gov/authorities/subjects/sh00007584" TargetMode="External"/><Relationship Id="rId8165" Type="http://schemas.openxmlformats.org/officeDocument/2006/relationships/hyperlink" Target="http://id.loc.gov/authorities/subjects/sh87006784" TargetMode="External"/><Relationship Id="rId9216" Type="http://schemas.openxmlformats.org/officeDocument/2006/relationships/hyperlink" Target="http://id.loc.gov/authorities/names/n93010903" TargetMode="External"/><Relationship Id="rId1205" Type="http://schemas.openxmlformats.org/officeDocument/2006/relationships/hyperlink" Target="http://id.loc.gov/authorities/names/n81063207-781" TargetMode="External"/><Relationship Id="rId7181" Type="http://schemas.openxmlformats.org/officeDocument/2006/relationships/hyperlink" Target="http://rightsstatements.org/vocab/InC/1.0/" TargetMode="External"/><Relationship Id="rId8232" Type="http://schemas.openxmlformats.org/officeDocument/2006/relationships/hyperlink" Target="http://rightsstatements.org/vocab/InC/1.0/" TargetMode="External"/><Relationship Id="rId3377" Type="http://schemas.openxmlformats.org/officeDocument/2006/relationships/hyperlink" Target="http://id.loc.gov/authorities/subjects/sh2004003485" TargetMode="External"/><Relationship Id="rId4775" Type="http://schemas.openxmlformats.org/officeDocument/2006/relationships/hyperlink" Target="http://id.loc.gov/authorities/subjects/sh85140476" TargetMode="External"/><Relationship Id="rId5826" Type="http://schemas.openxmlformats.org/officeDocument/2006/relationships/hyperlink" Target="http://id.loc.gov/authorities/subjects/sh85140476" TargetMode="External"/><Relationship Id="rId298" Type="http://schemas.openxmlformats.org/officeDocument/2006/relationships/hyperlink" Target="http://id.loc.gov/authorities/names/n80053139-781" TargetMode="External"/><Relationship Id="rId3791" Type="http://schemas.openxmlformats.org/officeDocument/2006/relationships/hyperlink" Target="http://rightsstatements.org/vocab/InC/1.0/" TargetMode="External"/><Relationship Id="rId4428" Type="http://schemas.openxmlformats.org/officeDocument/2006/relationships/hyperlink" Target="http://rightsstatements.org/vocab/InC/1.0/" TargetMode="External"/><Relationship Id="rId4842" Type="http://schemas.openxmlformats.org/officeDocument/2006/relationships/hyperlink" Target="http://id.loc.gov/authorities/subjects/sh85140476" TargetMode="External"/><Relationship Id="rId7998" Type="http://schemas.openxmlformats.org/officeDocument/2006/relationships/hyperlink" Target="http://id.loc.gov/authorities/names/n80001203-781" TargetMode="External"/><Relationship Id="rId2393" Type="http://schemas.openxmlformats.org/officeDocument/2006/relationships/hyperlink" Target="http://id.loc.gov/authorities/subjects/sh85019958" TargetMode="External"/><Relationship Id="rId3444" Type="http://schemas.openxmlformats.org/officeDocument/2006/relationships/hyperlink" Target="http://id.loc.gov/authorities/names/n83228407" TargetMode="External"/><Relationship Id="rId365" Type="http://schemas.openxmlformats.org/officeDocument/2006/relationships/hyperlink" Target="http://id.loc.gov/authorities/subjects/sh2004003485" TargetMode="External"/><Relationship Id="rId2046" Type="http://schemas.openxmlformats.org/officeDocument/2006/relationships/hyperlink" Target="http://id.loc.gov/authorities/names/n78095330" TargetMode="External"/><Relationship Id="rId2460" Type="http://schemas.openxmlformats.org/officeDocument/2006/relationships/hyperlink" Target="http://id.loc.gov/authorities/names/n83228407" TargetMode="External"/><Relationship Id="rId3511" Type="http://schemas.openxmlformats.org/officeDocument/2006/relationships/hyperlink" Target="http://id.loc.gov/authorities/subjects/sh85113507" TargetMode="External"/><Relationship Id="rId6667" Type="http://schemas.openxmlformats.org/officeDocument/2006/relationships/hyperlink" Target="http://id.loc.gov/authorities/names/n78095330" TargetMode="External"/><Relationship Id="rId7718" Type="http://schemas.openxmlformats.org/officeDocument/2006/relationships/hyperlink" Target="http://id.loc.gov/authorities/names/n78095330" TargetMode="External"/><Relationship Id="rId9073" Type="http://schemas.openxmlformats.org/officeDocument/2006/relationships/hyperlink" Target="http://id.loc.gov/authorities/names/n78095330" TargetMode="External"/><Relationship Id="rId432" Type="http://schemas.openxmlformats.org/officeDocument/2006/relationships/hyperlink" Target="http://id.loc.gov/authorities/names/n78020984" TargetMode="External"/><Relationship Id="rId1062" Type="http://schemas.openxmlformats.org/officeDocument/2006/relationships/hyperlink" Target="http://rightsstatements.org/vocab/InC/1.0/" TargetMode="External"/><Relationship Id="rId2113" Type="http://schemas.openxmlformats.org/officeDocument/2006/relationships/hyperlink" Target="http://rightsstatements.org/vocab/InC/1.0/" TargetMode="External"/><Relationship Id="rId5269" Type="http://schemas.openxmlformats.org/officeDocument/2006/relationships/hyperlink" Target="http://id.loc.gov/authorities/subjects/sh2004003485" TargetMode="External"/><Relationship Id="rId5683" Type="http://schemas.openxmlformats.org/officeDocument/2006/relationships/hyperlink" Target="http://rightsstatements.org/vocab/InC/1.0/" TargetMode="External"/><Relationship Id="rId6734" Type="http://schemas.openxmlformats.org/officeDocument/2006/relationships/hyperlink" Target="http://id.loc.gov/authorities/subjects/sh85140476" TargetMode="External"/><Relationship Id="rId9140" Type="http://schemas.openxmlformats.org/officeDocument/2006/relationships/hyperlink" Target="http://id.loc.gov/authorities/subjects/sh00007584" TargetMode="External"/><Relationship Id="rId4285" Type="http://schemas.openxmlformats.org/officeDocument/2006/relationships/hyperlink" Target="http://id.loc.gov/authorities/subjects/sh85020279" TargetMode="External"/><Relationship Id="rId5336" Type="http://schemas.openxmlformats.org/officeDocument/2006/relationships/hyperlink" Target="http://id.loc.gov/authorities/names/no2006118503" TargetMode="External"/><Relationship Id="rId1879" Type="http://schemas.openxmlformats.org/officeDocument/2006/relationships/hyperlink" Target="http://id.loc.gov/authorities/names/n80015879" TargetMode="External"/><Relationship Id="rId5750" Type="http://schemas.openxmlformats.org/officeDocument/2006/relationships/hyperlink" Target="http://id.loc.gov/authorities/names/n79007325" TargetMode="External"/><Relationship Id="rId6801" Type="http://schemas.openxmlformats.org/officeDocument/2006/relationships/hyperlink" Target="http://id.loc.gov/authorities/names/n82029644" TargetMode="External"/><Relationship Id="rId1946" Type="http://schemas.openxmlformats.org/officeDocument/2006/relationships/hyperlink" Target="http://id.loc.gov/authorities/names/n78095330" TargetMode="External"/><Relationship Id="rId4005" Type="http://schemas.openxmlformats.org/officeDocument/2006/relationships/hyperlink" Target="http://id.loc.gov/authorities/subjects/sh85066112" TargetMode="External"/><Relationship Id="rId4352" Type="http://schemas.openxmlformats.org/officeDocument/2006/relationships/hyperlink" Target="http://id.loc.gov/authorities/names/n82029644" TargetMode="External"/><Relationship Id="rId5403" Type="http://schemas.openxmlformats.org/officeDocument/2006/relationships/hyperlink" Target="http://id.loc.gov/authorities/names/n78095330" TargetMode="External"/><Relationship Id="rId8559" Type="http://schemas.openxmlformats.org/officeDocument/2006/relationships/hyperlink" Target="http://id.loc.gov/authorities/subjects/sh00008616" TargetMode="External"/><Relationship Id="rId8973" Type="http://schemas.openxmlformats.org/officeDocument/2006/relationships/hyperlink" Target="http://rightsstatements.org/vocab/InC/1.0/" TargetMode="External"/><Relationship Id="rId7575" Type="http://schemas.openxmlformats.org/officeDocument/2006/relationships/hyperlink" Target="http://id.loc.gov/authorities/subjects/sh85140476" TargetMode="External"/><Relationship Id="rId8626" Type="http://schemas.openxmlformats.org/officeDocument/2006/relationships/hyperlink" Target="http://id.loc.gov/authorities/names/n78095330" TargetMode="External"/><Relationship Id="rId3021" Type="http://schemas.openxmlformats.org/officeDocument/2006/relationships/hyperlink" Target="http://id.loc.gov/authorities/subjects/sh85140476" TargetMode="External"/><Relationship Id="rId6177" Type="http://schemas.openxmlformats.org/officeDocument/2006/relationships/hyperlink" Target="http://rightsstatements.org/vocab/InC/1.0/" TargetMode="External"/><Relationship Id="rId6591" Type="http://schemas.openxmlformats.org/officeDocument/2006/relationships/hyperlink" Target="http://id.loc.gov/authorities/names/n82029644" TargetMode="External"/><Relationship Id="rId7228" Type="http://schemas.openxmlformats.org/officeDocument/2006/relationships/hyperlink" Target="http://id.loc.gov/authorities/names/n80061022" TargetMode="External"/><Relationship Id="rId7642" Type="http://schemas.openxmlformats.org/officeDocument/2006/relationships/hyperlink" Target="http://id.loc.gov/authorities/names/n78095330" TargetMode="External"/><Relationship Id="rId2787" Type="http://schemas.openxmlformats.org/officeDocument/2006/relationships/hyperlink" Target="http://id.loc.gov/authorities/names/n78095330" TargetMode="External"/><Relationship Id="rId3838" Type="http://schemas.openxmlformats.org/officeDocument/2006/relationships/hyperlink" Target="http://id.loc.gov/authorities/subjects/sh85140476" TargetMode="External"/><Relationship Id="rId5193" Type="http://schemas.openxmlformats.org/officeDocument/2006/relationships/hyperlink" Target="http://id.loc.gov/authorities/subjects/sh85017602" TargetMode="External"/><Relationship Id="rId6244" Type="http://schemas.openxmlformats.org/officeDocument/2006/relationships/hyperlink" Target="http://rightsstatements.org/vocab/InC/1.0/" TargetMode="External"/><Relationship Id="rId759" Type="http://schemas.openxmlformats.org/officeDocument/2006/relationships/hyperlink" Target="http://id.loc.gov/authorities/subjects/sh87001333" TargetMode="External"/><Relationship Id="rId1389" Type="http://schemas.openxmlformats.org/officeDocument/2006/relationships/hyperlink" Target="http://id.loc.gov/authorities/subjects/sh2004003485" TargetMode="External"/><Relationship Id="rId5260" Type="http://schemas.openxmlformats.org/officeDocument/2006/relationships/hyperlink" Target="http://id.loc.gov/authorities/subjects/sh2004003485" TargetMode="External"/><Relationship Id="rId6311" Type="http://schemas.openxmlformats.org/officeDocument/2006/relationships/hyperlink" Target="http://id.loc.gov/authorities/names/n81068638" TargetMode="External"/><Relationship Id="rId2854" Type="http://schemas.openxmlformats.org/officeDocument/2006/relationships/hyperlink" Target="http://id.loc.gov/authorities/names/n82029644" TargetMode="External"/><Relationship Id="rId3905" Type="http://schemas.openxmlformats.org/officeDocument/2006/relationships/hyperlink" Target="http://id.loc.gov/authorities/subjects/sh2020008176" TargetMode="External"/><Relationship Id="rId8069" Type="http://schemas.openxmlformats.org/officeDocument/2006/relationships/hyperlink" Target="http://id.loc.gov/authorities/names/n82029644" TargetMode="External"/><Relationship Id="rId8483" Type="http://schemas.openxmlformats.org/officeDocument/2006/relationships/hyperlink" Target="http://rightsstatements.org/vocab/InC/1.0/" TargetMode="External"/><Relationship Id="rId95" Type="http://schemas.openxmlformats.org/officeDocument/2006/relationships/hyperlink" Target="http://id.loc.gov/authorities/names/n78095330" TargetMode="External"/><Relationship Id="rId826" Type="http://schemas.openxmlformats.org/officeDocument/2006/relationships/hyperlink" Target="http://id.loc.gov/authorities/names/n78095330" TargetMode="External"/><Relationship Id="rId1109" Type="http://schemas.openxmlformats.org/officeDocument/2006/relationships/hyperlink" Target="http://id.loc.gov/authorities/names/n79091151-781" TargetMode="External"/><Relationship Id="rId1456" Type="http://schemas.openxmlformats.org/officeDocument/2006/relationships/hyperlink" Target="http://id.loc.gov/authorities/names/n80015879" TargetMode="External"/><Relationship Id="rId1870" Type="http://schemas.openxmlformats.org/officeDocument/2006/relationships/hyperlink" Target="http://id.loc.gov/authorities/names/n80015879" TargetMode="External"/><Relationship Id="rId2507" Type="http://schemas.openxmlformats.org/officeDocument/2006/relationships/hyperlink" Target="http://id.loc.gov/authorities/subjects/sh2004003485" TargetMode="External"/><Relationship Id="rId2921" Type="http://schemas.openxmlformats.org/officeDocument/2006/relationships/hyperlink" Target="http://id.loc.gov/authorities/names/n78095330" TargetMode="External"/><Relationship Id="rId7085" Type="http://schemas.openxmlformats.org/officeDocument/2006/relationships/hyperlink" Target="http://id.loc.gov/authorities/names/n79091151-781" TargetMode="External"/><Relationship Id="rId8136" Type="http://schemas.openxmlformats.org/officeDocument/2006/relationships/hyperlink" Target="http://id.loc.gov/authorities/names/n79091151-781" TargetMode="External"/><Relationship Id="rId1523" Type="http://schemas.openxmlformats.org/officeDocument/2006/relationships/hyperlink" Target="http://id.loc.gov/authorities/names/n78095330" TargetMode="External"/><Relationship Id="rId4679" Type="http://schemas.openxmlformats.org/officeDocument/2006/relationships/hyperlink" Target="http://id.loc.gov/authorities/names/n78095330" TargetMode="External"/><Relationship Id="rId8550" Type="http://schemas.openxmlformats.org/officeDocument/2006/relationships/hyperlink" Target="http://id.loc.gov/authorities/subjects/sh85140476" TargetMode="External"/><Relationship Id="rId3695" Type="http://schemas.openxmlformats.org/officeDocument/2006/relationships/hyperlink" Target="http://id.loc.gov/authorities/subjects/sh85042917" TargetMode="External"/><Relationship Id="rId4746" Type="http://schemas.openxmlformats.org/officeDocument/2006/relationships/hyperlink" Target="http://id.loc.gov/authorities/subjects/sh85140476" TargetMode="External"/><Relationship Id="rId7152" Type="http://schemas.openxmlformats.org/officeDocument/2006/relationships/hyperlink" Target="http://id.loc.gov/authorities/names/n81065613" TargetMode="External"/><Relationship Id="rId8203" Type="http://schemas.openxmlformats.org/officeDocument/2006/relationships/hyperlink" Target="http://id.loc.gov/authorities/subjects/sh85140476" TargetMode="External"/><Relationship Id="rId2297" Type="http://schemas.openxmlformats.org/officeDocument/2006/relationships/hyperlink" Target="http://id.loc.gov/authorities/subjects/sh85041557" TargetMode="External"/><Relationship Id="rId3348" Type="http://schemas.openxmlformats.org/officeDocument/2006/relationships/hyperlink" Target="http://id.loc.gov/authorities/names/n81035140-781" TargetMode="External"/><Relationship Id="rId3762" Type="http://schemas.openxmlformats.org/officeDocument/2006/relationships/hyperlink" Target="http://id.loc.gov/authorities/subjects/sh93007525" TargetMode="External"/><Relationship Id="rId4813" Type="http://schemas.openxmlformats.org/officeDocument/2006/relationships/hyperlink" Target="http://rightsstatements.org/vocab/InC/1.0/" TargetMode="External"/><Relationship Id="rId7969" Type="http://schemas.openxmlformats.org/officeDocument/2006/relationships/hyperlink" Target="http://id.loc.gov/authorities/subjects/sh2004003485" TargetMode="External"/><Relationship Id="rId269" Type="http://schemas.openxmlformats.org/officeDocument/2006/relationships/hyperlink" Target="http://id.loc.gov/authorities/names/n79068688-781" TargetMode="External"/><Relationship Id="rId683" Type="http://schemas.openxmlformats.org/officeDocument/2006/relationships/hyperlink" Target="http://rightsstatements.org/vocab/InC/1.0/" TargetMode="External"/><Relationship Id="rId2364" Type="http://schemas.openxmlformats.org/officeDocument/2006/relationships/hyperlink" Target="http://rightsstatements.org/vocab/InC/1.0/" TargetMode="External"/><Relationship Id="rId3415" Type="http://schemas.openxmlformats.org/officeDocument/2006/relationships/hyperlink" Target="http://id.loc.gov/authorities/subjects/sh2004003485" TargetMode="External"/><Relationship Id="rId9391" Type="http://schemas.openxmlformats.org/officeDocument/2006/relationships/hyperlink" Target="http://id.loc.gov/authorities/names/n79063287" TargetMode="External"/><Relationship Id="rId336" Type="http://schemas.openxmlformats.org/officeDocument/2006/relationships/hyperlink" Target="http://id.loc.gov/authorities/names/n80009698-781" TargetMode="External"/><Relationship Id="rId1380" Type="http://schemas.openxmlformats.org/officeDocument/2006/relationships/hyperlink" Target="http://id.loc.gov/authorities/subjects/sh85062425" TargetMode="External"/><Relationship Id="rId2017" Type="http://schemas.openxmlformats.org/officeDocument/2006/relationships/hyperlink" Target="http://id.loc.gov/authorities/subjects/sh85017604" TargetMode="External"/><Relationship Id="rId5587" Type="http://schemas.openxmlformats.org/officeDocument/2006/relationships/hyperlink" Target="http://id.loc.gov/authorities/names/n80049704" TargetMode="External"/><Relationship Id="rId6985" Type="http://schemas.openxmlformats.org/officeDocument/2006/relationships/hyperlink" Target="http://id.loc.gov/authorities/names/n78095330" TargetMode="External"/><Relationship Id="rId9044" Type="http://schemas.openxmlformats.org/officeDocument/2006/relationships/hyperlink" Target="http://id.loc.gov/authorities/names/no2006118503" TargetMode="External"/><Relationship Id="rId403" Type="http://schemas.openxmlformats.org/officeDocument/2006/relationships/hyperlink" Target="http://id.loc.gov/authorities/names/n79077342-781" TargetMode="External"/><Relationship Id="rId750" Type="http://schemas.openxmlformats.org/officeDocument/2006/relationships/hyperlink" Target="http://id.loc.gov/authorities/names/n82137324" TargetMode="External"/><Relationship Id="rId1033" Type="http://schemas.openxmlformats.org/officeDocument/2006/relationships/hyperlink" Target="http://rightsstatements.org/vocab/InC/1.0/" TargetMode="External"/><Relationship Id="rId2431" Type="http://schemas.openxmlformats.org/officeDocument/2006/relationships/hyperlink" Target="http://id.loc.gov/authorities/names/n81013960-781" TargetMode="External"/><Relationship Id="rId4189" Type="http://schemas.openxmlformats.org/officeDocument/2006/relationships/hyperlink" Target="http://rightsstatements.org/vocab/InC/1.0/" TargetMode="External"/><Relationship Id="rId6638" Type="http://schemas.openxmlformats.org/officeDocument/2006/relationships/hyperlink" Target="http://rightsstatements.org/vocab/InC/1.0/" TargetMode="External"/><Relationship Id="rId8060" Type="http://schemas.openxmlformats.org/officeDocument/2006/relationships/hyperlink" Target="http://id.loc.gov/authorities/names/n79077342-781" TargetMode="External"/><Relationship Id="rId9111" Type="http://schemas.openxmlformats.org/officeDocument/2006/relationships/hyperlink" Target="http://id.loc.gov/authorities/names/n86130265" TargetMode="External"/><Relationship Id="rId5654" Type="http://schemas.openxmlformats.org/officeDocument/2006/relationships/hyperlink" Target="http://id.loc.gov/authorities/subjects/sh85106456" TargetMode="External"/><Relationship Id="rId6705" Type="http://schemas.openxmlformats.org/officeDocument/2006/relationships/hyperlink" Target="http://id.loc.gov/authorities/names/n78095330" TargetMode="External"/><Relationship Id="rId1100" Type="http://schemas.openxmlformats.org/officeDocument/2006/relationships/hyperlink" Target="http://id.loc.gov/authorities/names/n80126312" TargetMode="External"/><Relationship Id="rId4256" Type="http://schemas.openxmlformats.org/officeDocument/2006/relationships/hyperlink" Target="http://id.loc.gov/authorities/names/n82029644" TargetMode="External"/><Relationship Id="rId4670" Type="http://schemas.openxmlformats.org/officeDocument/2006/relationships/hyperlink" Target="http://id.loc.gov/authorities/names/n82029644" TargetMode="External"/><Relationship Id="rId5307" Type="http://schemas.openxmlformats.org/officeDocument/2006/relationships/hyperlink" Target="http://rightsstatements.org/vocab/InC/1.0/" TargetMode="External"/><Relationship Id="rId5721" Type="http://schemas.openxmlformats.org/officeDocument/2006/relationships/hyperlink" Target="http://id.loc.gov/authorities/names/n78095330" TargetMode="External"/><Relationship Id="rId8877" Type="http://schemas.openxmlformats.org/officeDocument/2006/relationships/hyperlink" Target="http://rightsstatements.org/vocab/InC/1.0/" TargetMode="External"/><Relationship Id="rId1917" Type="http://schemas.openxmlformats.org/officeDocument/2006/relationships/hyperlink" Target="http://id.loc.gov/authorities/names/n82029644" TargetMode="External"/><Relationship Id="rId3272" Type="http://schemas.openxmlformats.org/officeDocument/2006/relationships/hyperlink" Target="http://id.loc.gov/authorities/subjects/sh85140476" TargetMode="External"/><Relationship Id="rId4323" Type="http://schemas.openxmlformats.org/officeDocument/2006/relationships/hyperlink" Target="http://id.loc.gov/authorities/names/n82029644" TargetMode="External"/><Relationship Id="rId7479" Type="http://schemas.openxmlformats.org/officeDocument/2006/relationships/hyperlink" Target="http://rightsstatements.org/vocab/InC/1.0/" TargetMode="External"/><Relationship Id="rId7893" Type="http://schemas.openxmlformats.org/officeDocument/2006/relationships/hyperlink" Target="http://id.loc.gov/authorities/names/n78095330" TargetMode="External"/><Relationship Id="rId8944" Type="http://schemas.openxmlformats.org/officeDocument/2006/relationships/hyperlink" Target="http://id.loc.gov/authorities/names/n78095330" TargetMode="External"/><Relationship Id="rId193" Type="http://schemas.openxmlformats.org/officeDocument/2006/relationships/hyperlink" Target="http://id.loc.gov/authorities/names/n80131611" TargetMode="External"/><Relationship Id="rId6495" Type="http://schemas.openxmlformats.org/officeDocument/2006/relationships/hyperlink" Target="http://rightsstatements.org/vocab/InC/1.0/" TargetMode="External"/><Relationship Id="rId7546" Type="http://schemas.openxmlformats.org/officeDocument/2006/relationships/hyperlink" Target="http://id.loc.gov/authorities/names/n80001487" TargetMode="External"/><Relationship Id="rId260" Type="http://schemas.openxmlformats.org/officeDocument/2006/relationships/hyperlink" Target="http://rightsstatements.org/vocab/InC/1.0/" TargetMode="External"/><Relationship Id="rId5097" Type="http://schemas.openxmlformats.org/officeDocument/2006/relationships/hyperlink" Target="http://rightsstatements.org/vocab/InC/1.0/" TargetMode="External"/><Relationship Id="rId6148" Type="http://schemas.openxmlformats.org/officeDocument/2006/relationships/hyperlink" Target="http://rightsstatements.org/vocab/InC/1.0/" TargetMode="External"/><Relationship Id="rId7960" Type="http://schemas.openxmlformats.org/officeDocument/2006/relationships/hyperlink" Target="http://id.loc.gov/authorities/subjects/sh2004003485" TargetMode="External"/><Relationship Id="rId5164" Type="http://schemas.openxmlformats.org/officeDocument/2006/relationships/hyperlink" Target="http://id.loc.gov/authorities/subjects/sh2020008176" TargetMode="External"/><Relationship Id="rId6215" Type="http://schemas.openxmlformats.org/officeDocument/2006/relationships/hyperlink" Target="http://id.loc.gov/authorities/names/n83055228" TargetMode="External"/><Relationship Id="rId6562" Type="http://schemas.openxmlformats.org/officeDocument/2006/relationships/hyperlink" Target="http://id.loc.gov/authorities/names/n78095330" TargetMode="External"/><Relationship Id="rId7613" Type="http://schemas.openxmlformats.org/officeDocument/2006/relationships/hyperlink" Target="http://rightsstatements.org/vocab/InC/1.0/" TargetMode="External"/><Relationship Id="rId2758" Type="http://schemas.openxmlformats.org/officeDocument/2006/relationships/hyperlink" Target="http://id.loc.gov/authorities/subjects/sh85140476" TargetMode="External"/><Relationship Id="rId3809" Type="http://schemas.openxmlformats.org/officeDocument/2006/relationships/hyperlink" Target="http://id.loc.gov/authorities/subjects/sh85144418" TargetMode="External"/><Relationship Id="rId1774" Type="http://schemas.openxmlformats.org/officeDocument/2006/relationships/hyperlink" Target="http://rightsstatements.org/vocab/InC/1.0/" TargetMode="External"/><Relationship Id="rId2825" Type="http://schemas.openxmlformats.org/officeDocument/2006/relationships/hyperlink" Target="http://id.loc.gov/authorities/names/n78095330" TargetMode="External"/><Relationship Id="rId4180" Type="http://schemas.openxmlformats.org/officeDocument/2006/relationships/hyperlink" Target="http://rightsstatements.org/vocab/InC/1.0/" TargetMode="External"/><Relationship Id="rId5231" Type="http://schemas.openxmlformats.org/officeDocument/2006/relationships/hyperlink" Target="http://id.loc.gov/authorities/names/no2006118503" TargetMode="External"/><Relationship Id="rId8387" Type="http://schemas.openxmlformats.org/officeDocument/2006/relationships/hyperlink" Target="http://id.loc.gov/authorities/names/n78095330" TargetMode="External"/><Relationship Id="rId9438" Type="http://schemas.openxmlformats.org/officeDocument/2006/relationships/hyperlink" Target="http://id.loc.gov/authorities/names/n78095330" TargetMode="External"/><Relationship Id="rId66" Type="http://schemas.openxmlformats.org/officeDocument/2006/relationships/hyperlink" Target="http://id.loc.gov/authorities/names/n80126312" TargetMode="External"/><Relationship Id="rId1427" Type="http://schemas.openxmlformats.org/officeDocument/2006/relationships/hyperlink" Target="http://id.loc.gov/authorities/names/n81024571" TargetMode="External"/><Relationship Id="rId1841" Type="http://schemas.openxmlformats.org/officeDocument/2006/relationships/hyperlink" Target="http://id.loc.gov/authorities/subjects/sh85140476" TargetMode="External"/><Relationship Id="rId4997" Type="http://schemas.openxmlformats.org/officeDocument/2006/relationships/hyperlink" Target="http://id.loc.gov/authorities/names/n81044263" TargetMode="External"/><Relationship Id="rId8454" Type="http://schemas.openxmlformats.org/officeDocument/2006/relationships/hyperlink" Target="http://id.loc.gov/authorities/names/n82029644" TargetMode="External"/><Relationship Id="rId3599" Type="http://schemas.openxmlformats.org/officeDocument/2006/relationships/hyperlink" Target="http://id.loc.gov/authorities/subjects/sh2004003485" TargetMode="External"/><Relationship Id="rId7056" Type="http://schemas.openxmlformats.org/officeDocument/2006/relationships/hyperlink" Target="http://id.loc.gov/authorities/names/n79091151-781" TargetMode="External"/><Relationship Id="rId7470" Type="http://schemas.openxmlformats.org/officeDocument/2006/relationships/hyperlink" Target="http://rightsstatements.org/vocab/InC/1.0/" TargetMode="External"/><Relationship Id="rId8107" Type="http://schemas.openxmlformats.org/officeDocument/2006/relationships/hyperlink" Target="http://id.loc.gov/authorities/subjects/sh96004190" TargetMode="External"/><Relationship Id="rId8521" Type="http://schemas.openxmlformats.org/officeDocument/2006/relationships/hyperlink" Target="http://id.loc.gov/authorities/names/n78095330" TargetMode="External"/><Relationship Id="rId3666" Type="http://schemas.openxmlformats.org/officeDocument/2006/relationships/hyperlink" Target="http://id.loc.gov/authorities/names/n80001203-781" TargetMode="External"/><Relationship Id="rId6072" Type="http://schemas.openxmlformats.org/officeDocument/2006/relationships/hyperlink" Target="http://id.loc.gov/authorities/names/n82029644" TargetMode="External"/><Relationship Id="rId7123" Type="http://schemas.openxmlformats.org/officeDocument/2006/relationships/hyperlink" Target="http://rightsstatements.org/vocab/InC/1.0/" TargetMode="External"/><Relationship Id="rId587" Type="http://schemas.openxmlformats.org/officeDocument/2006/relationships/hyperlink" Target="http://id.loc.gov/authorities/subjects/sh89002519" TargetMode="External"/><Relationship Id="rId2268" Type="http://schemas.openxmlformats.org/officeDocument/2006/relationships/hyperlink" Target="http://id.loc.gov/authorities/names/n78095330" TargetMode="External"/><Relationship Id="rId3319" Type="http://schemas.openxmlformats.org/officeDocument/2006/relationships/hyperlink" Target="http://id.loc.gov/authorities/subjects/sh85132493" TargetMode="External"/><Relationship Id="rId4717" Type="http://schemas.openxmlformats.org/officeDocument/2006/relationships/hyperlink" Target="http://rightsstatements.org/vocab/InC/1.0/" TargetMode="External"/><Relationship Id="rId9295" Type="http://schemas.openxmlformats.org/officeDocument/2006/relationships/hyperlink" Target="http://id.loc.gov/authorities/names/n78095330" TargetMode="External"/><Relationship Id="rId2682" Type="http://schemas.openxmlformats.org/officeDocument/2006/relationships/hyperlink" Target="http://id.loc.gov/authorities/names/n82029644" TargetMode="External"/><Relationship Id="rId3733" Type="http://schemas.openxmlformats.org/officeDocument/2006/relationships/hyperlink" Target="http://rightsstatements.org/vocab/InC/1.0/" TargetMode="External"/><Relationship Id="rId6889" Type="http://schemas.openxmlformats.org/officeDocument/2006/relationships/hyperlink" Target="http://id.loc.gov/authorities/subjects/sh85071118" TargetMode="External"/><Relationship Id="rId654" Type="http://schemas.openxmlformats.org/officeDocument/2006/relationships/hyperlink" Target="http://id.loc.gov/authorities/subjects/sh85140476" TargetMode="External"/><Relationship Id="rId1284" Type="http://schemas.openxmlformats.org/officeDocument/2006/relationships/hyperlink" Target="http://id.loc.gov/authorities/names/n80126312" TargetMode="External"/><Relationship Id="rId2335" Type="http://schemas.openxmlformats.org/officeDocument/2006/relationships/hyperlink" Target="http://rightsstatements.org/vocab/InC/1.0/" TargetMode="External"/><Relationship Id="rId3800" Type="http://schemas.openxmlformats.org/officeDocument/2006/relationships/hyperlink" Target="http://id.loc.gov/authorities/subjects/sh2008006762" TargetMode="External"/><Relationship Id="rId6956" Type="http://schemas.openxmlformats.org/officeDocument/2006/relationships/hyperlink" Target="http://id.loc.gov/authorities/names/n77017093" TargetMode="External"/><Relationship Id="rId9362" Type="http://schemas.openxmlformats.org/officeDocument/2006/relationships/hyperlink" Target="http://rightsstatements.org/vocab/InC/1.0/" TargetMode="External"/><Relationship Id="rId307" Type="http://schemas.openxmlformats.org/officeDocument/2006/relationships/hyperlink" Target="http://id.loc.gov/authorities/names/n80015879" TargetMode="External"/><Relationship Id="rId721" Type="http://schemas.openxmlformats.org/officeDocument/2006/relationships/hyperlink" Target="http://id.loc.gov/authorities/names/n82137324" TargetMode="External"/><Relationship Id="rId1351" Type="http://schemas.openxmlformats.org/officeDocument/2006/relationships/hyperlink" Target="http://id.loc.gov/authorities/names/n79003285-781" TargetMode="External"/><Relationship Id="rId2402" Type="http://schemas.openxmlformats.org/officeDocument/2006/relationships/hyperlink" Target="http://id.loc.gov/authorities/names/n81024571" TargetMode="External"/><Relationship Id="rId5558" Type="http://schemas.openxmlformats.org/officeDocument/2006/relationships/hyperlink" Target="http://id.loc.gov/authorities/names/n81117511" TargetMode="External"/><Relationship Id="rId5972" Type="http://schemas.openxmlformats.org/officeDocument/2006/relationships/hyperlink" Target="http://rightsstatements.org/vocab/InC/1.0/" TargetMode="External"/><Relationship Id="rId6609" Type="http://schemas.openxmlformats.org/officeDocument/2006/relationships/hyperlink" Target="http://id.loc.gov/authorities/names/n82029644" TargetMode="External"/><Relationship Id="rId9015" Type="http://schemas.openxmlformats.org/officeDocument/2006/relationships/hyperlink" Target="http://rightsstatements.org/vocab/InC/1.0/" TargetMode="External"/><Relationship Id="rId1004" Type="http://schemas.openxmlformats.org/officeDocument/2006/relationships/hyperlink" Target="http://id.loc.gov/authorities/names/n79039880-781" TargetMode="External"/><Relationship Id="rId4574" Type="http://schemas.openxmlformats.org/officeDocument/2006/relationships/hyperlink" Target="http://rightsstatements.org/vocab/InC/1.0/" TargetMode="External"/><Relationship Id="rId5625" Type="http://schemas.openxmlformats.org/officeDocument/2006/relationships/hyperlink" Target="http://id.loc.gov/authorities/names/n88028223" TargetMode="External"/><Relationship Id="rId8031" Type="http://schemas.openxmlformats.org/officeDocument/2006/relationships/hyperlink" Target="http://id.loc.gov/authorities/names/n81024571" TargetMode="External"/><Relationship Id="rId3176" Type="http://schemas.openxmlformats.org/officeDocument/2006/relationships/hyperlink" Target="http://id.loc.gov/authorities/subjects/sh85106500" TargetMode="External"/><Relationship Id="rId3590" Type="http://schemas.openxmlformats.org/officeDocument/2006/relationships/hyperlink" Target="http://id.loc.gov/authorities/subjects/sh85093130" TargetMode="External"/><Relationship Id="rId4227" Type="http://schemas.openxmlformats.org/officeDocument/2006/relationships/hyperlink" Target="http://id.loc.gov/authorities/subjects/sh85021756" TargetMode="External"/><Relationship Id="rId7797" Type="http://schemas.openxmlformats.org/officeDocument/2006/relationships/hyperlink" Target="http://rightsstatements.org/vocab/InC/1.0/" TargetMode="External"/><Relationship Id="rId2192" Type="http://schemas.openxmlformats.org/officeDocument/2006/relationships/hyperlink" Target="http://id.loc.gov/authorities/names/n78095330" TargetMode="External"/><Relationship Id="rId3243" Type="http://schemas.openxmlformats.org/officeDocument/2006/relationships/hyperlink" Target="http://id.loc.gov/authorities/names/n96025378" TargetMode="External"/><Relationship Id="rId4641" Type="http://schemas.openxmlformats.org/officeDocument/2006/relationships/hyperlink" Target="http://id.loc.gov/authorities/subjects/sh85132846" TargetMode="External"/><Relationship Id="rId6399" Type="http://schemas.openxmlformats.org/officeDocument/2006/relationships/hyperlink" Target="http://rightsstatements.org/vocab/InC/1.0/" TargetMode="External"/><Relationship Id="rId8848" Type="http://schemas.openxmlformats.org/officeDocument/2006/relationships/hyperlink" Target="http://id.loc.gov/authorities/subjects/sh85084485" TargetMode="External"/><Relationship Id="rId164" Type="http://schemas.openxmlformats.org/officeDocument/2006/relationships/hyperlink" Target="http://id.loc.gov/authorities/names/n79090014-781" TargetMode="External"/><Relationship Id="rId7864" Type="http://schemas.openxmlformats.org/officeDocument/2006/relationships/hyperlink" Target="http://rightsstatements.org/vocab/InC/1.0/" TargetMode="External"/><Relationship Id="rId8915" Type="http://schemas.openxmlformats.org/officeDocument/2006/relationships/hyperlink" Target="http://id.loc.gov/authorities/names/n82029644" TargetMode="External"/><Relationship Id="rId3310" Type="http://schemas.openxmlformats.org/officeDocument/2006/relationships/hyperlink" Target="http://id.loc.gov/authorities/names/n93010903" TargetMode="External"/><Relationship Id="rId5068" Type="http://schemas.openxmlformats.org/officeDocument/2006/relationships/hyperlink" Target="http://id.loc.gov/authorities/names/n78095330" TargetMode="External"/><Relationship Id="rId6466" Type="http://schemas.openxmlformats.org/officeDocument/2006/relationships/hyperlink" Target="http://id.loc.gov/authorities/subjects/sh85140476" TargetMode="External"/><Relationship Id="rId6880" Type="http://schemas.openxmlformats.org/officeDocument/2006/relationships/hyperlink" Target="http://id.loc.gov/authorities/names/n82029644" TargetMode="External"/><Relationship Id="rId7517" Type="http://schemas.openxmlformats.org/officeDocument/2006/relationships/hyperlink" Target="http://id.loc.gov/authorities/names/n78095330" TargetMode="External"/><Relationship Id="rId7931" Type="http://schemas.openxmlformats.org/officeDocument/2006/relationships/hyperlink" Target="http://id.loc.gov/authorities/names/n81024571" TargetMode="External"/><Relationship Id="rId231" Type="http://schemas.openxmlformats.org/officeDocument/2006/relationships/hyperlink" Target="http://id.loc.gov/authorities/names/n80009667-781" TargetMode="External"/><Relationship Id="rId5482" Type="http://schemas.openxmlformats.org/officeDocument/2006/relationships/hyperlink" Target="http://rightsstatements.org/vocab/InC/1.0/" TargetMode="External"/><Relationship Id="rId6119" Type="http://schemas.openxmlformats.org/officeDocument/2006/relationships/hyperlink" Target="http://rightsstatements.org/vocab/InC/1.0/" TargetMode="External"/><Relationship Id="rId6533" Type="http://schemas.openxmlformats.org/officeDocument/2006/relationships/hyperlink" Target="http://id.loc.gov/authorities/subjects/sh85124500" TargetMode="External"/><Relationship Id="rId1678" Type="http://schemas.openxmlformats.org/officeDocument/2006/relationships/hyperlink" Target="http://id.loc.gov/authorities/subjects/sh85132846" TargetMode="External"/><Relationship Id="rId2729" Type="http://schemas.openxmlformats.org/officeDocument/2006/relationships/hyperlink" Target="http://id.loc.gov/authorities/names/n82029644" TargetMode="External"/><Relationship Id="rId4084" Type="http://schemas.openxmlformats.org/officeDocument/2006/relationships/hyperlink" Target="http://id.loc.gov/authorities/subjects/sh85045096" TargetMode="External"/><Relationship Id="rId5135" Type="http://schemas.openxmlformats.org/officeDocument/2006/relationships/hyperlink" Target="http://rightsstatements.org/vocab/InC/1.0/" TargetMode="External"/><Relationship Id="rId6600" Type="http://schemas.openxmlformats.org/officeDocument/2006/relationships/hyperlink" Target="http://id.loc.gov/authorities/subjects/sh85066112" TargetMode="External"/><Relationship Id="rId4151" Type="http://schemas.openxmlformats.org/officeDocument/2006/relationships/hyperlink" Target="http://rightsstatements.org/vocab/InC/1.0/" TargetMode="External"/><Relationship Id="rId5202" Type="http://schemas.openxmlformats.org/officeDocument/2006/relationships/hyperlink" Target="http://id.loc.gov/authorities/names/no96013511" TargetMode="External"/><Relationship Id="rId8358" Type="http://schemas.openxmlformats.org/officeDocument/2006/relationships/hyperlink" Target="http://id.loc.gov/authorities/names/n78095330" TargetMode="External"/><Relationship Id="rId9409" Type="http://schemas.openxmlformats.org/officeDocument/2006/relationships/hyperlink" Target="http://rightsstatements.org/vocab/InC/1.0/" TargetMode="External"/><Relationship Id="rId1745" Type="http://schemas.openxmlformats.org/officeDocument/2006/relationships/hyperlink" Target="http://id.loc.gov/authorities/subjects/sh85043044" TargetMode="External"/><Relationship Id="rId7374" Type="http://schemas.openxmlformats.org/officeDocument/2006/relationships/hyperlink" Target="http://rightsstatements.org/vocab/InC/1.0/" TargetMode="External"/><Relationship Id="rId8425" Type="http://schemas.openxmlformats.org/officeDocument/2006/relationships/hyperlink" Target="http://id.loc.gov/authorities/names/n78095330" TargetMode="External"/><Relationship Id="rId8772" Type="http://schemas.openxmlformats.org/officeDocument/2006/relationships/hyperlink" Target="http://rightsstatements.org/vocab/InC/1.0/" TargetMode="External"/><Relationship Id="rId37" Type="http://schemas.openxmlformats.org/officeDocument/2006/relationships/hyperlink" Target="http://id.loc.gov/authorities/names/n85050740" TargetMode="External"/><Relationship Id="rId1812" Type="http://schemas.openxmlformats.org/officeDocument/2006/relationships/hyperlink" Target="http://id.loc.gov/authorities/subjects/sh85140476" TargetMode="External"/><Relationship Id="rId4968" Type="http://schemas.openxmlformats.org/officeDocument/2006/relationships/hyperlink" Target="http://id.loc.gov/authorities/subjects/sh85140476" TargetMode="External"/><Relationship Id="rId7027" Type="http://schemas.openxmlformats.org/officeDocument/2006/relationships/hyperlink" Target="http://id.loc.gov/authorities/names/n78095330" TargetMode="External"/><Relationship Id="rId3984" Type="http://schemas.openxmlformats.org/officeDocument/2006/relationships/hyperlink" Target="http://id.loc.gov/authorities/subjects/sh85040989" TargetMode="External"/><Relationship Id="rId6390" Type="http://schemas.openxmlformats.org/officeDocument/2006/relationships/hyperlink" Target="http://rightsstatements.org/vocab/InC/1.0/" TargetMode="External"/><Relationship Id="rId7441" Type="http://schemas.openxmlformats.org/officeDocument/2006/relationships/hyperlink" Target="http://id.loc.gov/authorities/names/n78095330" TargetMode="External"/><Relationship Id="rId9199" Type="http://schemas.openxmlformats.org/officeDocument/2006/relationships/hyperlink" Target="http://id.loc.gov/authorities/names/n78095330" TargetMode="External"/><Relationship Id="rId2586" Type="http://schemas.openxmlformats.org/officeDocument/2006/relationships/hyperlink" Target="http://id.loc.gov/authorities/names/n80061798-781" TargetMode="External"/><Relationship Id="rId3637" Type="http://schemas.openxmlformats.org/officeDocument/2006/relationships/hyperlink" Target="http://id.loc.gov/authorities/names/n81024571" TargetMode="External"/><Relationship Id="rId6043" Type="http://schemas.openxmlformats.org/officeDocument/2006/relationships/hyperlink" Target="http://id.loc.gov/authorities/names/n78095330" TargetMode="External"/><Relationship Id="rId558" Type="http://schemas.openxmlformats.org/officeDocument/2006/relationships/hyperlink" Target="http://rightsstatements.org/vocab/InC/1.0/" TargetMode="External"/><Relationship Id="rId972" Type="http://schemas.openxmlformats.org/officeDocument/2006/relationships/hyperlink" Target="http://id.loc.gov/authorities/names/n78095330" TargetMode="External"/><Relationship Id="rId1188" Type="http://schemas.openxmlformats.org/officeDocument/2006/relationships/hyperlink" Target="http://id.loc.gov/authorities/names/n78089021-781" TargetMode="External"/><Relationship Id="rId2239" Type="http://schemas.openxmlformats.org/officeDocument/2006/relationships/hyperlink" Target="http://rightsstatements.org/vocab/InC/1.0/" TargetMode="External"/><Relationship Id="rId2653" Type="http://schemas.openxmlformats.org/officeDocument/2006/relationships/hyperlink" Target="http://id.loc.gov/authorities/subjects/sh85120630" TargetMode="External"/><Relationship Id="rId3704" Type="http://schemas.openxmlformats.org/officeDocument/2006/relationships/hyperlink" Target="http://id.loc.gov/authorities/names/n82029644" TargetMode="External"/><Relationship Id="rId6110" Type="http://schemas.openxmlformats.org/officeDocument/2006/relationships/hyperlink" Target="http://id.loc.gov/authorities/subjects/sh85041555" TargetMode="External"/><Relationship Id="rId9266" Type="http://schemas.openxmlformats.org/officeDocument/2006/relationships/hyperlink" Target="http://id.loc.gov/authorities/subjects/sh85140476" TargetMode="External"/><Relationship Id="rId625" Type="http://schemas.openxmlformats.org/officeDocument/2006/relationships/hyperlink" Target="http://id.loc.gov/authorities/subjects/sh85140476" TargetMode="External"/><Relationship Id="rId1255" Type="http://schemas.openxmlformats.org/officeDocument/2006/relationships/hyperlink" Target="http://id.loc.gov/authorities/subjects/sh85073467" TargetMode="External"/><Relationship Id="rId2306" Type="http://schemas.openxmlformats.org/officeDocument/2006/relationships/hyperlink" Target="http://id.loc.gov/authorities/names/n78095330" TargetMode="External"/><Relationship Id="rId5876" Type="http://schemas.openxmlformats.org/officeDocument/2006/relationships/hyperlink" Target="http://id.loc.gov/authorities/names/n81117511" TargetMode="External"/><Relationship Id="rId8282" Type="http://schemas.openxmlformats.org/officeDocument/2006/relationships/hyperlink" Target="http://rightsstatements.org/vocab/InC/1.0/" TargetMode="External"/><Relationship Id="rId9333" Type="http://schemas.openxmlformats.org/officeDocument/2006/relationships/hyperlink" Target="http://id.loc.gov/authorities/names/no95049848" TargetMode="External"/><Relationship Id="rId1322" Type="http://schemas.openxmlformats.org/officeDocument/2006/relationships/hyperlink" Target="http://id.loc.gov/authorities/names/n85050740" TargetMode="External"/><Relationship Id="rId2720" Type="http://schemas.openxmlformats.org/officeDocument/2006/relationships/hyperlink" Target="http://id.loc.gov/authorities/subjects/sh85025966" TargetMode="External"/><Relationship Id="rId4478" Type="http://schemas.openxmlformats.org/officeDocument/2006/relationships/hyperlink" Target="http://id.loc.gov/authorities/subjects/sh2004003485" TargetMode="External"/><Relationship Id="rId5529" Type="http://schemas.openxmlformats.org/officeDocument/2006/relationships/hyperlink" Target="http://id.loc.gov/authorities/names/n78095330" TargetMode="External"/><Relationship Id="rId6927" Type="http://schemas.openxmlformats.org/officeDocument/2006/relationships/hyperlink" Target="http://id.loc.gov/authorities/names/n78095330" TargetMode="External"/><Relationship Id="rId9400" Type="http://schemas.openxmlformats.org/officeDocument/2006/relationships/hyperlink" Target="http://id.loc.gov/authorities/names/no95049848" TargetMode="External"/><Relationship Id="rId4892" Type="http://schemas.openxmlformats.org/officeDocument/2006/relationships/hyperlink" Target="http://id.loc.gov/authorities/subjects/sh85140476" TargetMode="External"/><Relationship Id="rId5943" Type="http://schemas.openxmlformats.org/officeDocument/2006/relationships/hyperlink" Target="http://id.loc.gov/authorities/names/n78095330" TargetMode="External"/><Relationship Id="rId8002" Type="http://schemas.openxmlformats.org/officeDocument/2006/relationships/hyperlink" Target="http://id.loc.gov/authorities/names/n80125947-781" TargetMode="External"/><Relationship Id="rId2096" Type="http://schemas.openxmlformats.org/officeDocument/2006/relationships/hyperlink" Target="http://id.loc.gov/authorities/names/n80015879" TargetMode="External"/><Relationship Id="rId3494" Type="http://schemas.openxmlformats.org/officeDocument/2006/relationships/hyperlink" Target="http://rightsstatements.org/vocab/InC/1.0/" TargetMode="External"/><Relationship Id="rId4545" Type="http://schemas.openxmlformats.org/officeDocument/2006/relationships/hyperlink" Target="http://id.loc.gov/authorities/subjects/sh85067543" TargetMode="External"/><Relationship Id="rId3147" Type="http://schemas.openxmlformats.org/officeDocument/2006/relationships/hyperlink" Target="http://rightsstatements.org/vocab/InC/1.0/" TargetMode="External"/><Relationship Id="rId3561" Type="http://schemas.openxmlformats.org/officeDocument/2006/relationships/hyperlink" Target="http://id.loc.gov/authorities/subjects/sh98004676" TargetMode="External"/><Relationship Id="rId4612" Type="http://schemas.openxmlformats.org/officeDocument/2006/relationships/hyperlink" Target="http://id.loc.gov/authorities/subjects/sh2002006523" TargetMode="External"/><Relationship Id="rId7768" Type="http://schemas.openxmlformats.org/officeDocument/2006/relationships/hyperlink" Target="http://id.loc.gov/authorities/names/n78095330" TargetMode="External"/><Relationship Id="rId8819" Type="http://schemas.openxmlformats.org/officeDocument/2006/relationships/hyperlink" Target="http://id.loc.gov/authorities/subjects/sh85053923" TargetMode="External"/><Relationship Id="rId482" Type="http://schemas.openxmlformats.org/officeDocument/2006/relationships/hyperlink" Target="http://id.loc.gov/authorities/subjects/sh85139643" TargetMode="External"/><Relationship Id="rId2163" Type="http://schemas.openxmlformats.org/officeDocument/2006/relationships/hyperlink" Target="http://id.loc.gov/authorities/names/n78095330" TargetMode="External"/><Relationship Id="rId3214" Type="http://schemas.openxmlformats.org/officeDocument/2006/relationships/hyperlink" Target="http://id.loc.gov/authorities/names/n78095330" TargetMode="External"/><Relationship Id="rId6784" Type="http://schemas.openxmlformats.org/officeDocument/2006/relationships/hyperlink" Target="http://id.loc.gov/authorities/names/n82029644" TargetMode="External"/><Relationship Id="rId7835" Type="http://schemas.openxmlformats.org/officeDocument/2006/relationships/hyperlink" Target="http://id.loc.gov/authorities/names/n82029644" TargetMode="External"/><Relationship Id="rId9190" Type="http://schemas.openxmlformats.org/officeDocument/2006/relationships/hyperlink" Target="http://id.loc.gov/authorities/subjects/sh85106460" TargetMode="External"/><Relationship Id="rId135" Type="http://schemas.openxmlformats.org/officeDocument/2006/relationships/hyperlink" Target="http://id.loc.gov/authorities/names/no2003006711" TargetMode="External"/><Relationship Id="rId2230" Type="http://schemas.openxmlformats.org/officeDocument/2006/relationships/hyperlink" Target="http://id.loc.gov/authorities/names/n78095330" TargetMode="External"/><Relationship Id="rId5386" Type="http://schemas.openxmlformats.org/officeDocument/2006/relationships/hyperlink" Target="http://id.loc.gov/authorities/names/n78095330" TargetMode="External"/><Relationship Id="rId6437" Type="http://schemas.openxmlformats.org/officeDocument/2006/relationships/hyperlink" Target="http://id.loc.gov/authorities/subjects/sh85140476" TargetMode="External"/><Relationship Id="rId202" Type="http://schemas.openxmlformats.org/officeDocument/2006/relationships/hyperlink" Target="http://id.loc.gov/authorities/names/n80015879" TargetMode="External"/><Relationship Id="rId5039" Type="http://schemas.openxmlformats.org/officeDocument/2006/relationships/hyperlink" Target="http://rightsstatements.org/vocab/InC/1.0/" TargetMode="External"/><Relationship Id="rId5453" Type="http://schemas.openxmlformats.org/officeDocument/2006/relationships/hyperlink" Target="http://rightsstatements.org/vocab/InC/1.0/" TargetMode="External"/><Relationship Id="rId6504" Type="http://schemas.openxmlformats.org/officeDocument/2006/relationships/hyperlink" Target="http://id.loc.gov/authorities/names/n91011423" TargetMode="External"/><Relationship Id="rId6851" Type="http://schemas.openxmlformats.org/officeDocument/2006/relationships/hyperlink" Target="http://id.loc.gov/authorities/subjects/sh85140476" TargetMode="External"/><Relationship Id="rId7902" Type="http://schemas.openxmlformats.org/officeDocument/2006/relationships/hyperlink" Target="http://id.loc.gov/authorities/names/n78095330" TargetMode="External"/><Relationship Id="rId1996" Type="http://schemas.openxmlformats.org/officeDocument/2006/relationships/hyperlink" Target="http://rightsstatements.org/vocab/InC/1.0/" TargetMode="External"/><Relationship Id="rId4055" Type="http://schemas.openxmlformats.org/officeDocument/2006/relationships/hyperlink" Target="http://id.loc.gov/authorities/subjects/sh85081863" TargetMode="External"/><Relationship Id="rId5106" Type="http://schemas.openxmlformats.org/officeDocument/2006/relationships/hyperlink" Target="http://id.loc.gov/authorities/names/n81117511" TargetMode="External"/><Relationship Id="rId1649" Type="http://schemas.openxmlformats.org/officeDocument/2006/relationships/hyperlink" Target="http://id.loc.gov/authorities/names/n78095330" TargetMode="External"/><Relationship Id="rId3071" Type="http://schemas.openxmlformats.org/officeDocument/2006/relationships/hyperlink" Target="http://id.loc.gov/authorities/names/n82029644" TargetMode="External"/><Relationship Id="rId5520" Type="http://schemas.openxmlformats.org/officeDocument/2006/relationships/hyperlink" Target="http://id.loc.gov/authorities/names/n78095330" TargetMode="External"/><Relationship Id="rId7278" Type="http://schemas.openxmlformats.org/officeDocument/2006/relationships/hyperlink" Target="http://rightsstatements.org/vocab/InC/1.0/" TargetMode="External"/><Relationship Id="rId8676" Type="http://schemas.openxmlformats.org/officeDocument/2006/relationships/hyperlink" Target="http://id.loc.gov/authorities/names/n78095330" TargetMode="External"/><Relationship Id="rId1716" Type="http://schemas.openxmlformats.org/officeDocument/2006/relationships/hyperlink" Target="http://rightsstatements.org/vocab/InC/1.0/" TargetMode="External"/><Relationship Id="rId4122" Type="http://schemas.openxmlformats.org/officeDocument/2006/relationships/hyperlink" Target="http://id.loc.gov/authorities/subjects/sh85140476" TargetMode="External"/><Relationship Id="rId7692" Type="http://schemas.openxmlformats.org/officeDocument/2006/relationships/hyperlink" Target="http://id.loc.gov/authorities/subjects/sh89000812" TargetMode="External"/><Relationship Id="rId8329" Type="http://schemas.openxmlformats.org/officeDocument/2006/relationships/hyperlink" Target="http://rightsstatements.org/vocab/InC/1.0/" TargetMode="External"/><Relationship Id="rId8743" Type="http://schemas.openxmlformats.org/officeDocument/2006/relationships/hyperlink" Target="http://rightsstatements.org/vocab/InC/1.0/" TargetMode="External"/><Relationship Id="rId3888" Type="http://schemas.openxmlformats.org/officeDocument/2006/relationships/hyperlink" Target="http://id.loc.gov/authorities/names/n78095330" TargetMode="External"/><Relationship Id="rId4939" Type="http://schemas.openxmlformats.org/officeDocument/2006/relationships/hyperlink" Target="http://id.loc.gov/authorities/subjects/sh85140476" TargetMode="External"/><Relationship Id="rId6294" Type="http://schemas.openxmlformats.org/officeDocument/2006/relationships/hyperlink" Target="http://id.loc.gov/authorities/names/n80009667-781" TargetMode="External"/><Relationship Id="rId7345" Type="http://schemas.openxmlformats.org/officeDocument/2006/relationships/hyperlink" Target="http://id.loc.gov/authorities/names/n78095330" TargetMode="External"/><Relationship Id="rId8810" Type="http://schemas.openxmlformats.org/officeDocument/2006/relationships/hyperlink" Target="http://id.loc.gov/authorities/names/n80001203-781" TargetMode="External"/><Relationship Id="rId6361" Type="http://schemas.openxmlformats.org/officeDocument/2006/relationships/hyperlink" Target="http://id.loc.gov/authorities/names/n82068148-781" TargetMode="External"/><Relationship Id="rId7412" Type="http://schemas.openxmlformats.org/officeDocument/2006/relationships/hyperlink" Target="http://rightsstatements.org/vocab/InC/1.0/" TargetMode="External"/><Relationship Id="rId876" Type="http://schemas.openxmlformats.org/officeDocument/2006/relationships/hyperlink" Target="http://id.loc.gov/authorities/subjects/sh85017606" TargetMode="External"/><Relationship Id="rId2557" Type="http://schemas.openxmlformats.org/officeDocument/2006/relationships/hyperlink" Target="http://id.loc.gov/authorities/names/n78095330" TargetMode="External"/><Relationship Id="rId3608" Type="http://schemas.openxmlformats.org/officeDocument/2006/relationships/hyperlink" Target="http://id.loc.gov/authorities/subjects/sh2004003485" TargetMode="External"/><Relationship Id="rId3955" Type="http://schemas.openxmlformats.org/officeDocument/2006/relationships/hyperlink" Target="http://rightsstatements.org/vocab/InC/1.0/" TargetMode="External"/><Relationship Id="rId6014" Type="http://schemas.openxmlformats.org/officeDocument/2006/relationships/hyperlink" Target="http://id.loc.gov/authorities/subjects/sh85106500" TargetMode="External"/><Relationship Id="rId529" Type="http://schemas.openxmlformats.org/officeDocument/2006/relationships/hyperlink" Target="http://rightsstatements.org/vocab/InC/1.0/" TargetMode="External"/><Relationship Id="rId1159" Type="http://schemas.openxmlformats.org/officeDocument/2006/relationships/hyperlink" Target="http://rightsstatements.org/vocab/InC/1.0/" TargetMode="External"/><Relationship Id="rId2971" Type="http://schemas.openxmlformats.org/officeDocument/2006/relationships/hyperlink" Target="http://rightsstatements.org/vocab/InC/1.0/" TargetMode="External"/><Relationship Id="rId5030" Type="http://schemas.openxmlformats.org/officeDocument/2006/relationships/hyperlink" Target="http://id.loc.gov/authorities/subjects/sh85017602" TargetMode="External"/><Relationship Id="rId8186" Type="http://schemas.openxmlformats.org/officeDocument/2006/relationships/hyperlink" Target="http://id.loc.gov/authorities/names/n82029644" TargetMode="External"/><Relationship Id="rId9237" Type="http://schemas.openxmlformats.org/officeDocument/2006/relationships/hyperlink" Target="http://rightsstatements.org/vocab/InC/1.0/" TargetMode="External"/><Relationship Id="rId943" Type="http://schemas.openxmlformats.org/officeDocument/2006/relationships/hyperlink" Target="http://id.loc.gov/authorities/names/n80015879" TargetMode="External"/><Relationship Id="rId1573" Type="http://schemas.openxmlformats.org/officeDocument/2006/relationships/hyperlink" Target="http://id.loc.gov/authorities/names/n78095330" TargetMode="External"/><Relationship Id="rId2624" Type="http://schemas.openxmlformats.org/officeDocument/2006/relationships/hyperlink" Target="http://id.loc.gov/authorities/names/n79090014-781" TargetMode="External"/><Relationship Id="rId1226" Type="http://schemas.openxmlformats.org/officeDocument/2006/relationships/hyperlink" Target="http://id.loc.gov/authorities/subjects/sh85090501" TargetMode="External"/><Relationship Id="rId1640" Type="http://schemas.openxmlformats.org/officeDocument/2006/relationships/hyperlink" Target="http://id.loc.gov/authorities/names/n78095330" TargetMode="External"/><Relationship Id="rId4796" Type="http://schemas.openxmlformats.org/officeDocument/2006/relationships/hyperlink" Target="http://id.loc.gov/authorities/subjects/sh85140476" TargetMode="External"/><Relationship Id="rId5847" Type="http://schemas.openxmlformats.org/officeDocument/2006/relationships/hyperlink" Target="http://id.loc.gov/authorities/subjects/sh85140476" TargetMode="External"/><Relationship Id="rId8253" Type="http://schemas.openxmlformats.org/officeDocument/2006/relationships/hyperlink" Target="http://id.loc.gov/authorities/subjects/sh85041557" TargetMode="External"/><Relationship Id="rId9304" Type="http://schemas.openxmlformats.org/officeDocument/2006/relationships/hyperlink" Target="http://id.loc.gov/authorities/subjects/sh85140476" TargetMode="External"/><Relationship Id="rId3398" Type="http://schemas.openxmlformats.org/officeDocument/2006/relationships/hyperlink" Target="http://id.loc.gov/authorities/names/n79003285-781" TargetMode="External"/><Relationship Id="rId4449" Type="http://schemas.openxmlformats.org/officeDocument/2006/relationships/hyperlink" Target="http://id.loc.gov/authorities/names/n79109033-781" TargetMode="External"/><Relationship Id="rId4863" Type="http://schemas.openxmlformats.org/officeDocument/2006/relationships/hyperlink" Target="http://id.loc.gov/authorities/names/n93010903" TargetMode="External"/><Relationship Id="rId5914" Type="http://schemas.openxmlformats.org/officeDocument/2006/relationships/hyperlink" Target="http://id.loc.gov/authorities/names/n78095330" TargetMode="External"/><Relationship Id="rId8320" Type="http://schemas.openxmlformats.org/officeDocument/2006/relationships/hyperlink" Target="http://id.loc.gov/authorities/names/n78095330" TargetMode="External"/><Relationship Id="rId3465" Type="http://schemas.openxmlformats.org/officeDocument/2006/relationships/hyperlink" Target="http://id.loc.gov/authorities/subjects/sh2004003485" TargetMode="External"/><Relationship Id="rId4516" Type="http://schemas.openxmlformats.org/officeDocument/2006/relationships/hyperlink" Target="http://id.loc.gov/authorities/subjects/sh2004003485" TargetMode="External"/><Relationship Id="rId386" Type="http://schemas.openxmlformats.org/officeDocument/2006/relationships/hyperlink" Target="http://id.loc.gov/authorities/subjects/sh87004893" TargetMode="External"/><Relationship Id="rId2067" Type="http://schemas.openxmlformats.org/officeDocument/2006/relationships/hyperlink" Target="http://rightsstatements.org/vocab/InC/1.0/" TargetMode="External"/><Relationship Id="rId2481" Type="http://schemas.openxmlformats.org/officeDocument/2006/relationships/hyperlink" Target="http://id.loc.gov/authorities/subjects/sh2004003485" TargetMode="External"/><Relationship Id="rId3118" Type="http://schemas.openxmlformats.org/officeDocument/2006/relationships/hyperlink" Target="http://id.loc.gov/authorities/names/n78095330" TargetMode="External"/><Relationship Id="rId3532" Type="http://schemas.openxmlformats.org/officeDocument/2006/relationships/hyperlink" Target="http://id.loc.gov/authorities/names/n80001203-781" TargetMode="External"/><Relationship Id="rId4930" Type="http://schemas.openxmlformats.org/officeDocument/2006/relationships/hyperlink" Target="http://id.loc.gov/authorities/names/n79082274" TargetMode="External"/><Relationship Id="rId6688" Type="http://schemas.openxmlformats.org/officeDocument/2006/relationships/hyperlink" Target="http://id.loc.gov/authorities/subjects/sh85140476" TargetMode="External"/><Relationship Id="rId7739" Type="http://schemas.openxmlformats.org/officeDocument/2006/relationships/hyperlink" Target="http://id.loc.gov/authorities/names/n78095330" TargetMode="External"/><Relationship Id="rId9094" Type="http://schemas.openxmlformats.org/officeDocument/2006/relationships/hyperlink" Target="http://id.loc.gov/authorities/names/n78095330" TargetMode="External"/><Relationship Id="rId453" Type="http://schemas.openxmlformats.org/officeDocument/2006/relationships/hyperlink" Target="http://id.loc.gov/authorities/names/n80015879" TargetMode="External"/><Relationship Id="rId1083" Type="http://schemas.openxmlformats.org/officeDocument/2006/relationships/hyperlink" Target="http://id.loc.gov/authorities/subjects/sh2004003485" TargetMode="External"/><Relationship Id="rId2134" Type="http://schemas.openxmlformats.org/officeDocument/2006/relationships/hyperlink" Target="http://id.loc.gov/authorities/names/n78095330" TargetMode="External"/><Relationship Id="rId9161" Type="http://schemas.openxmlformats.org/officeDocument/2006/relationships/hyperlink" Target="http://id.loc.gov/authorities/subjects/sh85140476" TargetMode="External"/><Relationship Id="rId106" Type="http://schemas.openxmlformats.org/officeDocument/2006/relationships/hyperlink" Target="http://id.loc.gov/authorities/names/n78095330" TargetMode="External"/><Relationship Id="rId1150" Type="http://schemas.openxmlformats.org/officeDocument/2006/relationships/hyperlink" Target="http://rightsstatements.org/vocab/InC/1.0/" TargetMode="External"/><Relationship Id="rId5357" Type="http://schemas.openxmlformats.org/officeDocument/2006/relationships/hyperlink" Target="http://id.loc.gov/authorities/names/no2012009637" TargetMode="External"/><Relationship Id="rId6755" Type="http://schemas.openxmlformats.org/officeDocument/2006/relationships/hyperlink" Target="http://rightsstatements.org/vocab/InC/1.0/" TargetMode="External"/><Relationship Id="rId7806" Type="http://schemas.openxmlformats.org/officeDocument/2006/relationships/hyperlink" Target="http://rightsstatements.org/vocab/InC/1.0/" TargetMode="External"/><Relationship Id="rId520" Type="http://schemas.openxmlformats.org/officeDocument/2006/relationships/hyperlink" Target="http://id.loc.gov/authorities/names/n78095330" TargetMode="External"/><Relationship Id="rId2201" Type="http://schemas.openxmlformats.org/officeDocument/2006/relationships/hyperlink" Target="http://id.loc.gov/authorities/names/n78095330" TargetMode="External"/><Relationship Id="rId5771" Type="http://schemas.openxmlformats.org/officeDocument/2006/relationships/hyperlink" Target="http://rightsstatements.org/vocab/InC/1.0/" TargetMode="External"/><Relationship Id="rId6408" Type="http://schemas.openxmlformats.org/officeDocument/2006/relationships/hyperlink" Target="http://id.loc.gov/authorities/names/n78095330" TargetMode="External"/><Relationship Id="rId6822" Type="http://schemas.openxmlformats.org/officeDocument/2006/relationships/hyperlink" Target="http://rightsstatements.org/vocab/InC/1.0/" TargetMode="External"/><Relationship Id="rId1967" Type="http://schemas.openxmlformats.org/officeDocument/2006/relationships/hyperlink" Target="http://id.loc.gov/authorities/names/n81056662" TargetMode="External"/><Relationship Id="rId4373" Type="http://schemas.openxmlformats.org/officeDocument/2006/relationships/hyperlink" Target="http://id.loc.gov/authorities/names/n83055228" TargetMode="External"/><Relationship Id="rId5424" Type="http://schemas.openxmlformats.org/officeDocument/2006/relationships/hyperlink" Target="http://id.loc.gov/authorities/subjects/sh93005149" TargetMode="External"/><Relationship Id="rId8994" Type="http://schemas.openxmlformats.org/officeDocument/2006/relationships/hyperlink" Target="http://rightsstatements.org/vocab/InC/1.0/" TargetMode="External"/><Relationship Id="rId4026" Type="http://schemas.openxmlformats.org/officeDocument/2006/relationships/hyperlink" Target="http://id.loc.gov/authorities/names/n81117511" TargetMode="External"/><Relationship Id="rId4440" Type="http://schemas.openxmlformats.org/officeDocument/2006/relationships/hyperlink" Target="http://id.loc.gov/authorities/subjects/sh2004003485" TargetMode="External"/><Relationship Id="rId7596" Type="http://schemas.openxmlformats.org/officeDocument/2006/relationships/hyperlink" Target="http://id.loc.gov/authorities/names/n78095330" TargetMode="External"/><Relationship Id="rId8647" Type="http://schemas.openxmlformats.org/officeDocument/2006/relationships/hyperlink" Target="http://id.loc.gov/authorities/subjects/sh2008006762" TargetMode="External"/><Relationship Id="rId3042" Type="http://schemas.openxmlformats.org/officeDocument/2006/relationships/hyperlink" Target="http://id.loc.gov/authorities/names/n78095330" TargetMode="External"/><Relationship Id="rId6198" Type="http://schemas.openxmlformats.org/officeDocument/2006/relationships/hyperlink" Target="http://id.loc.gov/authorities/names/n83055228" TargetMode="External"/><Relationship Id="rId7249" Type="http://schemas.openxmlformats.org/officeDocument/2006/relationships/hyperlink" Target="http://id.loc.gov/authorities/names/n79105734" TargetMode="External"/><Relationship Id="rId7663" Type="http://schemas.openxmlformats.org/officeDocument/2006/relationships/hyperlink" Target="http://id.loc.gov/authorities/subjects/sh85041557" TargetMode="External"/><Relationship Id="rId8714" Type="http://schemas.openxmlformats.org/officeDocument/2006/relationships/hyperlink" Target="http://rightsstatements.org/vocab/InC/1.0/" TargetMode="External"/><Relationship Id="rId6265" Type="http://schemas.openxmlformats.org/officeDocument/2006/relationships/hyperlink" Target="http://rightsstatements.org/vocab/InC/1.0/" TargetMode="External"/><Relationship Id="rId7316" Type="http://schemas.openxmlformats.org/officeDocument/2006/relationships/hyperlink" Target="http://id.loc.gov/authorities/names/n78095330" TargetMode="External"/><Relationship Id="rId3859" Type="http://schemas.openxmlformats.org/officeDocument/2006/relationships/hyperlink" Target="http://id.loc.gov/authorities/names/n82029644" TargetMode="External"/><Relationship Id="rId5281" Type="http://schemas.openxmlformats.org/officeDocument/2006/relationships/hyperlink" Target="http://id.loc.gov/authorities/subjects/sh2004003485" TargetMode="External"/><Relationship Id="rId7730" Type="http://schemas.openxmlformats.org/officeDocument/2006/relationships/hyperlink" Target="http://id.loc.gov/authorities/names/n78095330" TargetMode="External"/><Relationship Id="rId2875" Type="http://schemas.openxmlformats.org/officeDocument/2006/relationships/hyperlink" Target="http://id.loc.gov/authorities/subjects/sh2002011436" TargetMode="External"/><Relationship Id="rId3926" Type="http://schemas.openxmlformats.org/officeDocument/2006/relationships/hyperlink" Target="http://rightsstatements.org/vocab/InC/1.0/" TargetMode="External"/><Relationship Id="rId6332" Type="http://schemas.openxmlformats.org/officeDocument/2006/relationships/hyperlink" Target="http://id.loc.gov/authorities/subjects/sh2004003485" TargetMode="External"/><Relationship Id="rId847" Type="http://schemas.openxmlformats.org/officeDocument/2006/relationships/hyperlink" Target="http://id.loc.gov/authorities/names/n79007325-781" TargetMode="External"/><Relationship Id="rId1477" Type="http://schemas.openxmlformats.org/officeDocument/2006/relationships/hyperlink" Target="http://id.loc.gov/authorities/subjects/sh2004003485" TargetMode="External"/><Relationship Id="rId1891" Type="http://schemas.openxmlformats.org/officeDocument/2006/relationships/hyperlink" Target="http://id.loc.gov/authorities/names/n80015879" TargetMode="External"/><Relationship Id="rId2528" Type="http://schemas.openxmlformats.org/officeDocument/2006/relationships/hyperlink" Target="http://id.loc.gov/authorities/names/n80128712-781" TargetMode="External"/><Relationship Id="rId2942" Type="http://schemas.openxmlformats.org/officeDocument/2006/relationships/hyperlink" Target="http://id.loc.gov/authorities/subjects/sh85140476" TargetMode="External"/><Relationship Id="rId914" Type="http://schemas.openxmlformats.org/officeDocument/2006/relationships/hyperlink" Target="http://id.loc.gov/authorities/subjects/sh85140476" TargetMode="External"/><Relationship Id="rId1544" Type="http://schemas.openxmlformats.org/officeDocument/2006/relationships/hyperlink" Target="http://id.loc.gov/authorities/subjects/sh85140476" TargetMode="External"/><Relationship Id="rId5001" Type="http://schemas.openxmlformats.org/officeDocument/2006/relationships/hyperlink" Target="http://id.loc.gov/authorities/names/n82029644" TargetMode="External"/><Relationship Id="rId8157" Type="http://schemas.openxmlformats.org/officeDocument/2006/relationships/hyperlink" Target="http://id.loc.gov/authorities/names/n82029644" TargetMode="External"/><Relationship Id="rId8571" Type="http://schemas.openxmlformats.org/officeDocument/2006/relationships/hyperlink" Target="http://rightsstatements.org/vocab/InC/1.0/" TargetMode="External"/><Relationship Id="rId9208" Type="http://schemas.openxmlformats.org/officeDocument/2006/relationships/hyperlink" Target="http://id.loc.gov/authorities/names/n78095330" TargetMode="External"/><Relationship Id="rId1611" Type="http://schemas.openxmlformats.org/officeDocument/2006/relationships/hyperlink" Target="http://id.loc.gov/authorities/names/n78095330" TargetMode="External"/><Relationship Id="rId4767" Type="http://schemas.openxmlformats.org/officeDocument/2006/relationships/hyperlink" Target="http://id.loc.gov/authorities/subjects/sh99005755" TargetMode="External"/><Relationship Id="rId5818" Type="http://schemas.openxmlformats.org/officeDocument/2006/relationships/hyperlink" Target="http://id.loc.gov/authorities/subjects/sh85140476" TargetMode="External"/><Relationship Id="rId7173" Type="http://schemas.openxmlformats.org/officeDocument/2006/relationships/hyperlink" Target="http://id.loc.gov/authorities/names/n79077342-781" TargetMode="External"/><Relationship Id="rId8224" Type="http://schemas.openxmlformats.org/officeDocument/2006/relationships/hyperlink" Target="http://id.loc.gov/authorities/subjects/sh85140476" TargetMode="External"/><Relationship Id="rId3369" Type="http://schemas.openxmlformats.org/officeDocument/2006/relationships/hyperlink" Target="http://id.loc.gov/authorities/subjects/sh85140476" TargetMode="External"/><Relationship Id="rId7240" Type="http://schemas.openxmlformats.org/officeDocument/2006/relationships/hyperlink" Target="http://id.loc.gov/authorities/names/n81024571" TargetMode="External"/><Relationship Id="rId2385" Type="http://schemas.openxmlformats.org/officeDocument/2006/relationships/hyperlink" Target="http://id.loc.gov/authorities/names/n79003285-781" TargetMode="External"/><Relationship Id="rId3783" Type="http://schemas.openxmlformats.org/officeDocument/2006/relationships/hyperlink" Target="http://id.loc.gov/authorities/subjects/sh93007525" TargetMode="External"/><Relationship Id="rId4834" Type="http://schemas.openxmlformats.org/officeDocument/2006/relationships/hyperlink" Target="http://id.loc.gov/authorities/names/n78095330" TargetMode="External"/><Relationship Id="rId357" Type="http://schemas.openxmlformats.org/officeDocument/2006/relationships/hyperlink" Target="http://id.loc.gov/authorities/names/n85050740" TargetMode="External"/><Relationship Id="rId2038" Type="http://schemas.openxmlformats.org/officeDocument/2006/relationships/hyperlink" Target="http://rightsstatements.org/vocab/InC/1.0/" TargetMode="External"/><Relationship Id="rId3436" Type="http://schemas.openxmlformats.org/officeDocument/2006/relationships/hyperlink" Target="http://id.loc.gov/authorities/subjects/sh98004676" TargetMode="External"/><Relationship Id="rId3850" Type="http://schemas.openxmlformats.org/officeDocument/2006/relationships/hyperlink" Target="http://id.loc.gov/authorities/names/n78095330" TargetMode="External"/><Relationship Id="rId4901" Type="http://schemas.openxmlformats.org/officeDocument/2006/relationships/hyperlink" Target="http://id.loc.gov/authorities/names/n78095330" TargetMode="External"/><Relationship Id="rId9065" Type="http://schemas.openxmlformats.org/officeDocument/2006/relationships/hyperlink" Target="http://id.loc.gov/authorities/names/n78095330" TargetMode="External"/><Relationship Id="rId771" Type="http://schemas.openxmlformats.org/officeDocument/2006/relationships/hyperlink" Target="http://id.loc.gov/authorities/subjects/sh85013950" TargetMode="External"/><Relationship Id="rId2452" Type="http://schemas.openxmlformats.org/officeDocument/2006/relationships/hyperlink" Target="http://rightsstatements.org/vocab/InC/1.0/" TargetMode="External"/><Relationship Id="rId3503" Type="http://schemas.openxmlformats.org/officeDocument/2006/relationships/hyperlink" Target="http://id.loc.gov/authorities/subjects/sh85139569" TargetMode="External"/><Relationship Id="rId6659" Type="http://schemas.openxmlformats.org/officeDocument/2006/relationships/hyperlink" Target="http://id.loc.gov/authorities/subjects/sh85140476" TargetMode="External"/><Relationship Id="rId424" Type="http://schemas.openxmlformats.org/officeDocument/2006/relationships/hyperlink" Target="http://id.loc.gov/authorities/names/n78095330" TargetMode="External"/><Relationship Id="rId1054" Type="http://schemas.openxmlformats.org/officeDocument/2006/relationships/hyperlink" Target="http://id.loc.gov/authorities/names/n79077342-781" TargetMode="External"/><Relationship Id="rId2105" Type="http://schemas.openxmlformats.org/officeDocument/2006/relationships/hyperlink" Target="http://id.loc.gov/authorities/names/n80015879" TargetMode="External"/><Relationship Id="rId5675" Type="http://schemas.openxmlformats.org/officeDocument/2006/relationships/hyperlink" Target="http://id.loc.gov/authorities/names/n82029644" TargetMode="External"/><Relationship Id="rId6726" Type="http://schemas.openxmlformats.org/officeDocument/2006/relationships/hyperlink" Target="http://rightsstatements.org/vocab/InC/1.0/" TargetMode="External"/><Relationship Id="rId8081" Type="http://schemas.openxmlformats.org/officeDocument/2006/relationships/hyperlink" Target="http://id.loc.gov/authorities/names/n79077342-781" TargetMode="External"/><Relationship Id="rId9132" Type="http://schemas.openxmlformats.org/officeDocument/2006/relationships/hyperlink" Target="http://rightsstatements.org/vocab/InC/1.0/" TargetMode="External"/><Relationship Id="rId1121" Type="http://schemas.openxmlformats.org/officeDocument/2006/relationships/hyperlink" Target="http://id.loc.gov/authorities/subjects/sh2004003485" TargetMode="External"/><Relationship Id="rId4277" Type="http://schemas.openxmlformats.org/officeDocument/2006/relationships/hyperlink" Target="http://id.loc.gov/authorities/names/n79021791" TargetMode="External"/><Relationship Id="rId4691" Type="http://schemas.openxmlformats.org/officeDocument/2006/relationships/hyperlink" Target="http://rightsstatements.org/vocab/InC/1.0/" TargetMode="External"/><Relationship Id="rId5328" Type="http://schemas.openxmlformats.org/officeDocument/2006/relationships/hyperlink" Target="http://id.loc.gov/authorities/names/n78089021-781" TargetMode="External"/><Relationship Id="rId5742" Type="http://schemas.openxmlformats.org/officeDocument/2006/relationships/hyperlink" Target="http://id.loc.gov/authorities/names/n93010903" TargetMode="External"/><Relationship Id="rId8898" Type="http://schemas.openxmlformats.org/officeDocument/2006/relationships/hyperlink" Target="http://id.loc.gov/authorities/subjects/sh2004003485" TargetMode="External"/><Relationship Id="rId3293" Type="http://schemas.openxmlformats.org/officeDocument/2006/relationships/hyperlink" Target="http://id.loc.gov/authorities/subjects/sh85123921" TargetMode="External"/><Relationship Id="rId4344" Type="http://schemas.openxmlformats.org/officeDocument/2006/relationships/hyperlink" Target="http://id.loc.gov/authorities/names/n79091151-781" TargetMode="External"/><Relationship Id="rId1938" Type="http://schemas.openxmlformats.org/officeDocument/2006/relationships/hyperlink" Target="http://rightsstatements.org/vocab/InC/1.0/" TargetMode="External"/><Relationship Id="rId3360" Type="http://schemas.openxmlformats.org/officeDocument/2006/relationships/hyperlink" Target="http://rightsstatements.org/vocab/InC/1.0/" TargetMode="External"/><Relationship Id="rId7567" Type="http://schemas.openxmlformats.org/officeDocument/2006/relationships/hyperlink" Target="http://id.loc.gov/authorities/subjects/sh85140476" TargetMode="External"/><Relationship Id="rId8965" Type="http://schemas.openxmlformats.org/officeDocument/2006/relationships/hyperlink" Target="http://id.loc.gov/authorities/names/n82029644" TargetMode="External"/><Relationship Id="rId281" Type="http://schemas.openxmlformats.org/officeDocument/2006/relationships/hyperlink" Target="http://rightsstatements.org/vocab/InC/1.0/" TargetMode="External"/><Relationship Id="rId3013" Type="http://schemas.openxmlformats.org/officeDocument/2006/relationships/hyperlink" Target="http://id.loc.gov/authorities/subjects/sh2008006763" TargetMode="External"/><Relationship Id="rId4411" Type="http://schemas.openxmlformats.org/officeDocument/2006/relationships/hyperlink" Target="http://id.loc.gov/authorities/subjects/sh2004003485" TargetMode="External"/><Relationship Id="rId6169" Type="http://schemas.openxmlformats.org/officeDocument/2006/relationships/hyperlink" Target="http://id.loc.gov/authorities/subjects/sh85144418" TargetMode="External"/><Relationship Id="rId7981" Type="http://schemas.openxmlformats.org/officeDocument/2006/relationships/hyperlink" Target="http://id.loc.gov/authorities/names/n78095330" TargetMode="External"/><Relationship Id="rId8618" Type="http://schemas.openxmlformats.org/officeDocument/2006/relationships/hyperlink" Target="http://id.loc.gov/authorities/names/n78095330" TargetMode="External"/><Relationship Id="rId6583" Type="http://schemas.openxmlformats.org/officeDocument/2006/relationships/hyperlink" Target="http://id.loc.gov/authorities/names/n79126802" TargetMode="External"/><Relationship Id="rId7634" Type="http://schemas.openxmlformats.org/officeDocument/2006/relationships/hyperlink" Target="http://id.loc.gov/authorities/names/n78095330" TargetMode="External"/><Relationship Id="rId2779" Type="http://schemas.openxmlformats.org/officeDocument/2006/relationships/hyperlink" Target="http://rightsstatements.org/vocab/InC/1.0/" TargetMode="External"/><Relationship Id="rId5185" Type="http://schemas.openxmlformats.org/officeDocument/2006/relationships/hyperlink" Target="http://id.loc.gov/authorities/subjects/sh85083053" TargetMode="External"/><Relationship Id="rId6236" Type="http://schemas.openxmlformats.org/officeDocument/2006/relationships/hyperlink" Target="http://id.loc.gov/authorities/subjects/sh85040767" TargetMode="External"/><Relationship Id="rId6650" Type="http://schemas.openxmlformats.org/officeDocument/2006/relationships/hyperlink" Target="http://id.loc.gov/authorities/names/n78095330" TargetMode="External"/><Relationship Id="rId7701" Type="http://schemas.openxmlformats.org/officeDocument/2006/relationships/hyperlink" Target="http://rightsstatements.org/vocab/InC/1.0/" TargetMode="External"/><Relationship Id="rId1795" Type="http://schemas.openxmlformats.org/officeDocument/2006/relationships/hyperlink" Target="http://id.loc.gov/authorities/names/n80015879" TargetMode="External"/><Relationship Id="rId2846" Type="http://schemas.openxmlformats.org/officeDocument/2006/relationships/hyperlink" Target="http://id.loc.gov/authorities/names/n78095330" TargetMode="External"/><Relationship Id="rId5252" Type="http://schemas.openxmlformats.org/officeDocument/2006/relationships/hyperlink" Target="http://id.loc.gov/authorities/names/n80001203-781" TargetMode="External"/><Relationship Id="rId6303" Type="http://schemas.openxmlformats.org/officeDocument/2006/relationships/hyperlink" Target="http://id.loc.gov/authorities/names/n79091151-781" TargetMode="External"/><Relationship Id="rId9459" Type="http://schemas.openxmlformats.org/officeDocument/2006/relationships/hyperlink" Target="http://rightsstatements.org/vocab/InC/1.0/" TargetMode="External"/><Relationship Id="rId87" Type="http://schemas.openxmlformats.org/officeDocument/2006/relationships/hyperlink" Target="http://rightsstatements.org/vocab/InC/1.0/" TargetMode="External"/><Relationship Id="rId818" Type="http://schemas.openxmlformats.org/officeDocument/2006/relationships/hyperlink" Target="http://id.loc.gov/authorities/subjects/sh85140476" TargetMode="External"/><Relationship Id="rId1448" Type="http://schemas.openxmlformats.org/officeDocument/2006/relationships/hyperlink" Target="http://id.loc.gov/authorities/names/n80001203-781" TargetMode="External"/><Relationship Id="rId8475" Type="http://schemas.openxmlformats.org/officeDocument/2006/relationships/hyperlink" Target="http://id.loc.gov/authorities/subjects/sh85092121" TargetMode="External"/><Relationship Id="rId1862" Type="http://schemas.openxmlformats.org/officeDocument/2006/relationships/hyperlink" Target="http://id.loc.gov/authorities/subjects/sh85140476" TargetMode="External"/><Relationship Id="rId2913" Type="http://schemas.openxmlformats.org/officeDocument/2006/relationships/hyperlink" Target="http://id.loc.gov/authorities/names/n78095330" TargetMode="External"/><Relationship Id="rId7077" Type="http://schemas.openxmlformats.org/officeDocument/2006/relationships/hyperlink" Target="http://rightsstatements.org/vocab/InC/1.0/" TargetMode="External"/><Relationship Id="rId7491" Type="http://schemas.openxmlformats.org/officeDocument/2006/relationships/hyperlink" Target="http://id.loc.gov/authorities/names/n78095330" TargetMode="External"/><Relationship Id="rId8128" Type="http://schemas.openxmlformats.org/officeDocument/2006/relationships/hyperlink" Target="http://id.loc.gov/authorities/names/n79003285-781" TargetMode="External"/><Relationship Id="rId1515" Type="http://schemas.openxmlformats.org/officeDocument/2006/relationships/hyperlink" Target="http://id.loc.gov/authorities/names/n78095330" TargetMode="External"/><Relationship Id="rId6093" Type="http://schemas.openxmlformats.org/officeDocument/2006/relationships/hyperlink" Target="http://id.loc.gov/authorities/names/n78095330" TargetMode="External"/><Relationship Id="rId7144" Type="http://schemas.openxmlformats.org/officeDocument/2006/relationships/hyperlink" Target="http://id.loc.gov/authorities/names/n83055228" TargetMode="External"/><Relationship Id="rId8542" Type="http://schemas.openxmlformats.org/officeDocument/2006/relationships/hyperlink" Target="http://rightsstatements.org/vocab/InC/1.0/" TargetMode="External"/><Relationship Id="rId3687" Type="http://schemas.openxmlformats.org/officeDocument/2006/relationships/hyperlink" Target="http://id.loc.gov/authorities/names/n78095330" TargetMode="External"/><Relationship Id="rId4738" Type="http://schemas.openxmlformats.org/officeDocument/2006/relationships/hyperlink" Target="http://id.loc.gov/authorities/subjects/sh85140476" TargetMode="External"/><Relationship Id="rId2289" Type="http://schemas.openxmlformats.org/officeDocument/2006/relationships/hyperlink" Target="http://id.loc.gov/authorities/subjects/sh85140476" TargetMode="External"/><Relationship Id="rId3754" Type="http://schemas.openxmlformats.org/officeDocument/2006/relationships/hyperlink" Target="http://rightsstatements.org/vocab/InC/1.0/" TargetMode="External"/><Relationship Id="rId4805" Type="http://schemas.openxmlformats.org/officeDocument/2006/relationships/hyperlink" Target="http://rightsstatements.org/vocab/InC/1.0/" TargetMode="External"/><Relationship Id="rId6160" Type="http://schemas.openxmlformats.org/officeDocument/2006/relationships/hyperlink" Target="http://rightsstatements.org/vocab/InC/1.0/" TargetMode="External"/><Relationship Id="rId7211" Type="http://schemas.openxmlformats.org/officeDocument/2006/relationships/hyperlink" Target="http://id.loc.gov/authorities/names/n79003285-781" TargetMode="External"/><Relationship Id="rId675" Type="http://schemas.openxmlformats.org/officeDocument/2006/relationships/hyperlink" Target="http://rightsstatements.org/vocab/InC/1.0/" TargetMode="External"/><Relationship Id="rId2356" Type="http://schemas.openxmlformats.org/officeDocument/2006/relationships/hyperlink" Target="http://id.loc.gov/authorities/names/n79079435-781" TargetMode="External"/><Relationship Id="rId2770" Type="http://schemas.openxmlformats.org/officeDocument/2006/relationships/hyperlink" Target="http://rightsstatements.org/vocab/InC/1.0/" TargetMode="External"/><Relationship Id="rId3407" Type="http://schemas.openxmlformats.org/officeDocument/2006/relationships/hyperlink" Target="http://id.loc.gov/authorities/names/n80001203-781" TargetMode="External"/><Relationship Id="rId3821" Type="http://schemas.openxmlformats.org/officeDocument/2006/relationships/hyperlink" Target="http://id.loc.gov/authorities/names/n78095330" TargetMode="External"/><Relationship Id="rId6977" Type="http://schemas.openxmlformats.org/officeDocument/2006/relationships/hyperlink" Target="http://id.loc.gov/authorities/names/n78095330" TargetMode="External"/><Relationship Id="rId9383" Type="http://schemas.openxmlformats.org/officeDocument/2006/relationships/hyperlink" Target="http://id.loc.gov/authorities/names/n79007325" TargetMode="External"/><Relationship Id="rId328" Type="http://schemas.openxmlformats.org/officeDocument/2006/relationships/hyperlink" Target="http://id.loc.gov/authorities/subjects/sh2004003485" TargetMode="External"/><Relationship Id="rId742" Type="http://schemas.openxmlformats.org/officeDocument/2006/relationships/hyperlink" Target="http://id.loc.gov/authorities/subjects/sh85140476" TargetMode="External"/><Relationship Id="rId1372" Type="http://schemas.openxmlformats.org/officeDocument/2006/relationships/hyperlink" Target="http://id.loc.gov/authorities/names/n81024571" TargetMode="External"/><Relationship Id="rId2009" Type="http://schemas.openxmlformats.org/officeDocument/2006/relationships/hyperlink" Target="http://id.loc.gov/authorities/names/n78095330" TargetMode="External"/><Relationship Id="rId2423" Type="http://schemas.openxmlformats.org/officeDocument/2006/relationships/hyperlink" Target="http://id.loc.gov/authorities/subjects/sh88005637" TargetMode="External"/><Relationship Id="rId5579" Type="http://schemas.openxmlformats.org/officeDocument/2006/relationships/hyperlink" Target="http://id.loc.gov/authorities/subjects/sh85134499" TargetMode="External"/><Relationship Id="rId9036" Type="http://schemas.openxmlformats.org/officeDocument/2006/relationships/hyperlink" Target="http://rightsstatements.org/vocab/InC/1.0/" TargetMode="External"/><Relationship Id="rId9450" Type="http://schemas.openxmlformats.org/officeDocument/2006/relationships/hyperlink" Target="http://id.loc.gov/authorities/subjects/sh85132846" TargetMode="External"/><Relationship Id="rId1025" Type="http://schemas.openxmlformats.org/officeDocument/2006/relationships/hyperlink" Target="http://id.loc.gov/authorities/subjects/sh90005692" TargetMode="External"/><Relationship Id="rId4595" Type="http://schemas.openxmlformats.org/officeDocument/2006/relationships/hyperlink" Target="http://id.loc.gov/authorities/subjects/sh85017602" TargetMode="External"/><Relationship Id="rId5646" Type="http://schemas.openxmlformats.org/officeDocument/2006/relationships/hyperlink" Target="http://id.loc.gov/authorities/names/n78095330" TargetMode="External"/><Relationship Id="rId5993" Type="http://schemas.openxmlformats.org/officeDocument/2006/relationships/hyperlink" Target="http://id.loc.gov/authorities/subjects/sh85133500" TargetMode="External"/><Relationship Id="rId8052" Type="http://schemas.openxmlformats.org/officeDocument/2006/relationships/hyperlink" Target="http://id.loc.gov/authorities/names/n79077342-781" TargetMode="External"/><Relationship Id="rId9103" Type="http://schemas.openxmlformats.org/officeDocument/2006/relationships/hyperlink" Target="http://id.loc.gov/authorities/subjects/sh85140476" TargetMode="External"/><Relationship Id="rId3197" Type="http://schemas.openxmlformats.org/officeDocument/2006/relationships/hyperlink" Target="http://id.loc.gov/authorities/names/n78095330" TargetMode="External"/><Relationship Id="rId4248" Type="http://schemas.openxmlformats.org/officeDocument/2006/relationships/hyperlink" Target="http://rightsstatements.org/vocab/InC/1.0/" TargetMode="External"/><Relationship Id="rId4662" Type="http://schemas.openxmlformats.org/officeDocument/2006/relationships/hyperlink" Target="http://id.loc.gov/authorities/names/n78095330" TargetMode="External"/><Relationship Id="rId5713" Type="http://schemas.openxmlformats.org/officeDocument/2006/relationships/hyperlink" Target="http://id.loc.gov/authorities/subjects/sh85104375" TargetMode="External"/><Relationship Id="rId8869" Type="http://schemas.openxmlformats.org/officeDocument/2006/relationships/hyperlink" Target="http://id.loc.gov/authorities/subjects/sh2008006763" TargetMode="External"/><Relationship Id="rId185" Type="http://schemas.openxmlformats.org/officeDocument/2006/relationships/hyperlink" Target="http://id.loc.gov/authorities/names/n79084451-781" TargetMode="External"/><Relationship Id="rId1909" Type="http://schemas.openxmlformats.org/officeDocument/2006/relationships/hyperlink" Target="http://id.loc.gov/authorities/names/n78095330" TargetMode="External"/><Relationship Id="rId3264" Type="http://schemas.openxmlformats.org/officeDocument/2006/relationships/hyperlink" Target="http://rightsstatements.org/vocab/InC/1.0/" TargetMode="External"/><Relationship Id="rId4315" Type="http://schemas.openxmlformats.org/officeDocument/2006/relationships/hyperlink" Target="http://id.loc.gov/authorities/subjects/sh88005637" TargetMode="External"/><Relationship Id="rId7885" Type="http://schemas.openxmlformats.org/officeDocument/2006/relationships/hyperlink" Target="http://id.loc.gov/authorities/subjects/sh85140476" TargetMode="External"/><Relationship Id="rId8936" Type="http://schemas.openxmlformats.org/officeDocument/2006/relationships/hyperlink" Target="http://id.loc.gov/authorities/names/n80001203-781" TargetMode="External"/><Relationship Id="rId2280" Type="http://schemas.openxmlformats.org/officeDocument/2006/relationships/hyperlink" Target="http://id.loc.gov/authorities/names/n80015879" TargetMode="External"/><Relationship Id="rId3331" Type="http://schemas.openxmlformats.org/officeDocument/2006/relationships/hyperlink" Target="http://id.loc.gov/authorities/names/n82029644" TargetMode="External"/><Relationship Id="rId6487" Type="http://schemas.openxmlformats.org/officeDocument/2006/relationships/hyperlink" Target="http://id.loc.gov/authorities/names/n82029644" TargetMode="External"/><Relationship Id="rId7538" Type="http://schemas.openxmlformats.org/officeDocument/2006/relationships/hyperlink" Target="http://id.loc.gov/authorities/subjects/sh85029552" TargetMode="External"/><Relationship Id="rId7952" Type="http://schemas.openxmlformats.org/officeDocument/2006/relationships/hyperlink" Target="http://id.loc.gov/authorities/subjects/sh2004003485" TargetMode="External"/><Relationship Id="rId252" Type="http://schemas.openxmlformats.org/officeDocument/2006/relationships/hyperlink" Target="http://id.loc.gov/authorities/subjects/sh89001101" TargetMode="External"/><Relationship Id="rId5089" Type="http://schemas.openxmlformats.org/officeDocument/2006/relationships/hyperlink" Target="http://id.loc.gov/authorities/names/n82029644" TargetMode="External"/><Relationship Id="rId6554" Type="http://schemas.openxmlformats.org/officeDocument/2006/relationships/hyperlink" Target="http://id.loc.gov/authorities/subjects/sh85140476" TargetMode="External"/><Relationship Id="rId7605" Type="http://schemas.openxmlformats.org/officeDocument/2006/relationships/hyperlink" Target="http://id.loc.gov/authorities/names/n78095330" TargetMode="External"/><Relationship Id="rId1699" Type="http://schemas.openxmlformats.org/officeDocument/2006/relationships/hyperlink" Target="http://id.loc.gov/authorities/subjects/sh85104342" TargetMode="External"/><Relationship Id="rId2000" Type="http://schemas.openxmlformats.org/officeDocument/2006/relationships/hyperlink" Target="http://rightsstatements.org/vocab/InC/1.0/" TargetMode="External"/><Relationship Id="rId5156" Type="http://schemas.openxmlformats.org/officeDocument/2006/relationships/hyperlink" Target="http://id.loc.gov/authorities/names/n78095330" TargetMode="External"/><Relationship Id="rId5570" Type="http://schemas.openxmlformats.org/officeDocument/2006/relationships/hyperlink" Target="http://id.loc.gov/authorities/names/n94073291" TargetMode="External"/><Relationship Id="rId6207" Type="http://schemas.openxmlformats.org/officeDocument/2006/relationships/hyperlink" Target="http://id.loc.gov/authorities/names/n82029644" TargetMode="External"/><Relationship Id="rId4172" Type="http://schemas.openxmlformats.org/officeDocument/2006/relationships/hyperlink" Target="http://id.loc.gov/authorities/subjects/sh85140476" TargetMode="External"/><Relationship Id="rId5223" Type="http://schemas.openxmlformats.org/officeDocument/2006/relationships/hyperlink" Target="http://id.loc.gov/authorities/names/n85812205" TargetMode="External"/><Relationship Id="rId6621" Type="http://schemas.openxmlformats.org/officeDocument/2006/relationships/hyperlink" Target="http://id.loc.gov/authorities/names/n86130265" TargetMode="External"/><Relationship Id="rId8379" Type="http://schemas.openxmlformats.org/officeDocument/2006/relationships/hyperlink" Target="http://id.loc.gov/authorities/names/n82029644" TargetMode="External"/><Relationship Id="rId1766" Type="http://schemas.openxmlformats.org/officeDocument/2006/relationships/hyperlink" Target="http://id.loc.gov/authorities/names/n82029644" TargetMode="External"/><Relationship Id="rId2817" Type="http://schemas.openxmlformats.org/officeDocument/2006/relationships/hyperlink" Target="http://rightsstatements.org/vocab/InC/1.0/" TargetMode="External"/><Relationship Id="rId8793" Type="http://schemas.openxmlformats.org/officeDocument/2006/relationships/hyperlink" Target="http://id.loc.gov/authorities/names/n80001203-781" TargetMode="External"/><Relationship Id="rId58" Type="http://schemas.openxmlformats.org/officeDocument/2006/relationships/hyperlink" Target="http://rightsstatements.org/vocab/InC/1.0/" TargetMode="External"/><Relationship Id="rId1419" Type="http://schemas.openxmlformats.org/officeDocument/2006/relationships/hyperlink" Target="http://id.loc.gov/authorities/names/n80126312" TargetMode="External"/><Relationship Id="rId1833" Type="http://schemas.openxmlformats.org/officeDocument/2006/relationships/hyperlink" Target="http://id.loc.gov/authorities/subjects/sh85140476" TargetMode="External"/><Relationship Id="rId4989" Type="http://schemas.openxmlformats.org/officeDocument/2006/relationships/hyperlink" Target="http://id.loc.gov/authorities/names/n79056024" TargetMode="External"/><Relationship Id="rId7048" Type="http://schemas.openxmlformats.org/officeDocument/2006/relationships/hyperlink" Target="http://id.loc.gov/authorities/names/n79077342-781" TargetMode="External"/><Relationship Id="rId7395" Type="http://schemas.openxmlformats.org/officeDocument/2006/relationships/hyperlink" Target="http://id.loc.gov/authorities/subjects/sh00006074" TargetMode="External"/><Relationship Id="rId8446" Type="http://schemas.openxmlformats.org/officeDocument/2006/relationships/hyperlink" Target="http://id.loc.gov/authorities/subjects/sh85050405" TargetMode="External"/><Relationship Id="rId8860" Type="http://schemas.openxmlformats.org/officeDocument/2006/relationships/hyperlink" Target="http://id.loc.gov/authorities/subjects/sh85040767" TargetMode="External"/><Relationship Id="rId1900" Type="http://schemas.openxmlformats.org/officeDocument/2006/relationships/hyperlink" Target="http://rightsstatements.org/vocab/InC/1.0/" TargetMode="External"/><Relationship Id="rId7462" Type="http://schemas.openxmlformats.org/officeDocument/2006/relationships/hyperlink" Target="http://id.loc.gov/authorities/subjects/sh85135735" TargetMode="External"/><Relationship Id="rId8513" Type="http://schemas.openxmlformats.org/officeDocument/2006/relationships/hyperlink" Target="http://rightsstatements.org/vocab/InC/1.0/" TargetMode="External"/><Relationship Id="rId3658" Type="http://schemas.openxmlformats.org/officeDocument/2006/relationships/hyperlink" Target="http://id.loc.gov/authorities/names/n80001203-781" TargetMode="External"/><Relationship Id="rId4709" Type="http://schemas.openxmlformats.org/officeDocument/2006/relationships/hyperlink" Target="http://id.loc.gov/authorities/names/n78095330" TargetMode="External"/><Relationship Id="rId6064" Type="http://schemas.openxmlformats.org/officeDocument/2006/relationships/hyperlink" Target="http://id.loc.gov/authorities/names/n78095330" TargetMode="External"/><Relationship Id="rId7115" Type="http://schemas.openxmlformats.org/officeDocument/2006/relationships/hyperlink" Target="http://rightsstatements.org/vocab/InC/1.0/" TargetMode="External"/><Relationship Id="rId579" Type="http://schemas.openxmlformats.org/officeDocument/2006/relationships/hyperlink" Target="http://id.loc.gov/authorities/names/n80015879" TargetMode="External"/><Relationship Id="rId993" Type="http://schemas.openxmlformats.org/officeDocument/2006/relationships/hyperlink" Target="http://rightsstatements.org/vocab/InC/1.0/" TargetMode="External"/><Relationship Id="rId2674" Type="http://schemas.openxmlformats.org/officeDocument/2006/relationships/hyperlink" Target="http://id.loc.gov/authorities/names/no2015039717" TargetMode="External"/><Relationship Id="rId5080" Type="http://schemas.openxmlformats.org/officeDocument/2006/relationships/hyperlink" Target="http://id.loc.gov/authorities/subjects/sh85017602" TargetMode="External"/><Relationship Id="rId6131" Type="http://schemas.openxmlformats.org/officeDocument/2006/relationships/hyperlink" Target="http://rightsstatements.org/vocab/InC/1.0/" TargetMode="External"/><Relationship Id="rId9287" Type="http://schemas.openxmlformats.org/officeDocument/2006/relationships/hyperlink" Target="http://rightsstatements.org/vocab/InC/1.0/" TargetMode="External"/><Relationship Id="rId646" Type="http://schemas.openxmlformats.org/officeDocument/2006/relationships/hyperlink" Target="http://rightsstatements.org/vocab/InC/1.0/" TargetMode="External"/><Relationship Id="rId1276" Type="http://schemas.openxmlformats.org/officeDocument/2006/relationships/hyperlink" Target="http://id.loc.gov/authorities/names/n80061798-781" TargetMode="External"/><Relationship Id="rId2327" Type="http://schemas.openxmlformats.org/officeDocument/2006/relationships/hyperlink" Target="http://id.loc.gov/authorities/subjects/sh85112299" TargetMode="External"/><Relationship Id="rId3725" Type="http://schemas.openxmlformats.org/officeDocument/2006/relationships/hyperlink" Target="http://id.loc.gov/authorities/subjects/sh85077892" TargetMode="External"/><Relationship Id="rId9354" Type="http://schemas.openxmlformats.org/officeDocument/2006/relationships/hyperlink" Target="http://id.loc.gov/authorities/names/n78095330" TargetMode="External"/><Relationship Id="rId1690" Type="http://schemas.openxmlformats.org/officeDocument/2006/relationships/hyperlink" Target="http://id.loc.gov/authorities/names/n78020984" TargetMode="External"/><Relationship Id="rId2741" Type="http://schemas.openxmlformats.org/officeDocument/2006/relationships/hyperlink" Target="http://rightsstatements.org/vocab/InC/1.0/" TargetMode="External"/><Relationship Id="rId5897" Type="http://schemas.openxmlformats.org/officeDocument/2006/relationships/hyperlink" Target="http://id.loc.gov/authorities/subjects/sh85140476" TargetMode="External"/><Relationship Id="rId6948" Type="http://schemas.openxmlformats.org/officeDocument/2006/relationships/hyperlink" Target="http://rightsstatements.org/vocab/InC/1.0/" TargetMode="External"/><Relationship Id="rId9007" Type="http://schemas.openxmlformats.org/officeDocument/2006/relationships/hyperlink" Target="http://id.loc.gov/authorities/names/n82029644" TargetMode="External"/><Relationship Id="rId713" Type="http://schemas.openxmlformats.org/officeDocument/2006/relationships/hyperlink" Target="http://id.loc.gov/authorities/subjects/sh85140476" TargetMode="External"/><Relationship Id="rId1343" Type="http://schemas.openxmlformats.org/officeDocument/2006/relationships/hyperlink" Target="http://rightsstatements.org/vocab/InC/1.0/" TargetMode="External"/><Relationship Id="rId4499" Type="http://schemas.openxmlformats.org/officeDocument/2006/relationships/hyperlink" Target="http://id.loc.gov/authorities/names/n79003285-781" TargetMode="External"/><Relationship Id="rId5964" Type="http://schemas.openxmlformats.org/officeDocument/2006/relationships/hyperlink" Target="http://id.loc.gov/authorities/names/n78095330" TargetMode="External"/><Relationship Id="rId8370" Type="http://schemas.openxmlformats.org/officeDocument/2006/relationships/hyperlink" Target="http://id.loc.gov/authorities/subjects/sh85019187" TargetMode="External"/><Relationship Id="rId9421" Type="http://schemas.openxmlformats.org/officeDocument/2006/relationships/hyperlink" Target="http://id.loc.gov/authorities/names/n86130265" TargetMode="External"/><Relationship Id="rId1410" Type="http://schemas.openxmlformats.org/officeDocument/2006/relationships/hyperlink" Target="http://id.loc.gov/authorities/names/n81024571" TargetMode="External"/><Relationship Id="rId4566" Type="http://schemas.openxmlformats.org/officeDocument/2006/relationships/hyperlink" Target="http://id.loc.gov/authorities/subjects/sh85132846" TargetMode="External"/><Relationship Id="rId4980" Type="http://schemas.openxmlformats.org/officeDocument/2006/relationships/hyperlink" Target="http://id.loc.gov/authorities/subjects/sh85140476" TargetMode="External"/><Relationship Id="rId5617" Type="http://schemas.openxmlformats.org/officeDocument/2006/relationships/hyperlink" Target="http://rightsstatements.org/vocab/InC/1.0/" TargetMode="External"/><Relationship Id="rId8023" Type="http://schemas.openxmlformats.org/officeDocument/2006/relationships/hyperlink" Target="http://rightsstatements.org/vocab/InC/1.0/" TargetMode="External"/><Relationship Id="rId3168" Type="http://schemas.openxmlformats.org/officeDocument/2006/relationships/hyperlink" Target="http://id.loc.gov/authorities/names/n82029644" TargetMode="External"/><Relationship Id="rId3582" Type="http://schemas.openxmlformats.org/officeDocument/2006/relationships/hyperlink" Target="http://id.loc.gov/authorities/subjects/sh85120206" TargetMode="External"/><Relationship Id="rId4219" Type="http://schemas.openxmlformats.org/officeDocument/2006/relationships/hyperlink" Target="http://id.loc.gov/authorities/subjects/sh85051033" TargetMode="External"/><Relationship Id="rId4633" Type="http://schemas.openxmlformats.org/officeDocument/2006/relationships/hyperlink" Target="http://id.loc.gov/authorities/names/n81117511" TargetMode="External"/><Relationship Id="rId7789" Type="http://schemas.openxmlformats.org/officeDocument/2006/relationships/hyperlink" Target="http://rightsstatements.org/vocab/InC/1.0/" TargetMode="External"/><Relationship Id="rId2184" Type="http://schemas.openxmlformats.org/officeDocument/2006/relationships/hyperlink" Target="http://id.loc.gov/authorities/names/n79007325-781" TargetMode="External"/><Relationship Id="rId3235" Type="http://schemas.openxmlformats.org/officeDocument/2006/relationships/hyperlink" Target="http://id.loc.gov/authorities/subjects/sh93007525" TargetMode="External"/><Relationship Id="rId7856" Type="http://schemas.openxmlformats.org/officeDocument/2006/relationships/hyperlink" Target="http://id.loc.gov/authorities/subjects/sh85132846" TargetMode="External"/><Relationship Id="rId156" Type="http://schemas.openxmlformats.org/officeDocument/2006/relationships/hyperlink" Target="http://rightsstatements.org/vocab/InC/1.0/" TargetMode="External"/><Relationship Id="rId570" Type="http://schemas.openxmlformats.org/officeDocument/2006/relationships/hyperlink" Target="http://rightsstatements.org/vocab/InC/1.0/" TargetMode="External"/><Relationship Id="rId2251" Type="http://schemas.openxmlformats.org/officeDocument/2006/relationships/hyperlink" Target="http://id.loc.gov/authorities/names/n78095330" TargetMode="External"/><Relationship Id="rId3302" Type="http://schemas.openxmlformats.org/officeDocument/2006/relationships/hyperlink" Target="http://id.loc.gov/authorities/names/n78095330" TargetMode="External"/><Relationship Id="rId4700" Type="http://schemas.openxmlformats.org/officeDocument/2006/relationships/hyperlink" Target="http://id.loc.gov/authorities/subjects/sh2021008711" TargetMode="External"/><Relationship Id="rId6458" Type="http://schemas.openxmlformats.org/officeDocument/2006/relationships/hyperlink" Target="http://id.loc.gov/authorities/subjects/sh85019187" TargetMode="External"/><Relationship Id="rId7509" Type="http://schemas.openxmlformats.org/officeDocument/2006/relationships/hyperlink" Target="http://rightsstatements.org/vocab/InC/1.0/" TargetMode="External"/><Relationship Id="rId8907" Type="http://schemas.openxmlformats.org/officeDocument/2006/relationships/hyperlink" Target="http://id.loc.gov/authorities/subjects/sh85140476" TargetMode="External"/><Relationship Id="rId223" Type="http://schemas.openxmlformats.org/officeDocument/2006/relationships/hyperlink" Target="http://id.loc.gov/authorities/subjects/sh2004003485" TargetMode="External"/><Relationship Id="rId6872" Type="http://schemas.openxmlformats.org/officeDocument/2006/relationships/hyperlink" Target="http://rightsstatements.org/vocab/InC/1.0/" TargetMode="External"/><Relationship Id="rId7923" Type="http://schemas.openxmlformats.org/officeDocument/2006/relationships/hyperlink" Target="http://rightsstatements.org/vocab/InC/1.0/" TargetMode="External"/><Relationship Id="rId4076" Type="http://schemas.openxmlformats.org/officeDocument/2006/relationships/hyperlink" Target="http://rightsstatements.org/vocab/InC/1.0/" TargetMode="External"/><Relationship Id="rId5474" Type="http://schemas.openxmlformats.org/officeDocument/2006/relationships/hyperlink" Target="http://id.loc.gov/authorities/names/n79077342-781" TargetMode="External"/><Relationship Id="rId6525" Type="http://schemas.openxmlformats.org/officeDocument/2006/relationships/hyperlink" Target="http://id.loc.gov/authorities/names/n78095330" TargetMode="External"/><Relationship Id="rId4490" Type="http://schemas.openxmlformats.org/officeDocument/2006/relationships/hyperlink" Target="http://id.loc.gov/authorities/names/n79091151-781" TargetMode="External"/><Relationship Id="rId5127" Type="http://schemas.openxmlformats.org/officeDocument/2006/relationships/hyperlink" Target="http://rightsstatements.org/vocab/InC/1.0/" TargetMode="External"/><Relationship Id="rId5541" Type="http://schemas.openxmlformats.org/officeDocument/2006/relationships/hyperlink" Target="http://rightsstatements.org/vocab/InC/1.0/" TargetMode="External"/><Relationship Id="rId8697" Type="http://schemas.openxmlformats.org/officeDocument/2006/relationships/hyperlink" Target="http://id.loc.gov/authorities/names/n78095330" TargetMode="External"/><Relationship Id="rId1737" Type="http://schemas.openxmlformats.org/officeDocument/2006/relationships/hyperlink" Target="http://id.loc.gov/authorities/names/n78095330" TargetMode="External"/><Relationship Id="rId3092" Type="http://schemas.openxmlformats.org/officeDocument/2006/relationships/hyperlink" Target="http://id.loc.gov/authorities/names/n78095330" TargetMode="External"/><Relationship Id="rId4143" Type="http://schemas.openxmlformats.org/officeDocument/2006/relationships/hyperlink" Target="http://id.loc.gov/authorities/subjects/sh85144918" TargetMode="External"/><Relationship Id="rId7299" Type="http://schemas.openxmlformats.org/officeDocument/2006/relationships/hyperlink" Target="http://id.loc.gov/authorities/names/n78095330" TargetMode="External"/><Relationship Id="rId8764" Type="http://schemas.openxmlformats.org/officeDocument/2006/relationships/hyperlink" Target="http://rightsstatements.org/vocab/InC/1.0/" TargetMode="External"/><Relationship Id="rId29" Type="http://schemas.openxmlformats.org/officeDocument/2006/relationships/hyperlink" Target="http://id.loc.gov/authorities/names/n80126312" TargetMode="External"/><Relationship Id="rId4210" Type="http://schemas.openxmlformats.org/officeDocument/2006/relationships/hyperlink" Target="http://id.loc.gov/authorities/names/n83143472" TargetMode="External"/><Relationship Id="rId7366" Type="http://schemas.openxmlformats.org/officeDocument/2006/relationships/hyperlink" Target="http://id.loc.gov/authorities/names/no99077862" TargetMode="External"/><Relationship Id="rId7780" Type="http://schemas.openxmlformats.org/officeDocument/2006/relationships/hyperlink" Target="http://id.loc.gov/authorities/names/n82029644" TargetMode="External"/><Relationship Id="rId8417" Type="http://schemas.openxmlformats.org/officeDocument/2006/relationships/hyperlink" Target="http://id.loc.gov/authorities/subjects/sh85133456" TargetMode="External"/><Relationship Id="rId1804" Type="http://schemas.openxmlformats.org/officeDocument/2006/relationships/hyperlink" Target="http://id.loc.gov/authorities/names/n79053995-781" TargetMode="External"/><Relationship Id="rId6382" Type="http://schemas.openxmlformats.org/officeDocument/2006/relationships/hyperlink" Target="http://id.loc.gov/authorities/names/n81024571" TargetMode="External"/><Relationship Id="rId7019" Type="http://schemas.openxmlformats.org/officeDocument/2006/relationships/hyperlink" Target="http://id.loc.gov/authorities/names/n78095330" TargetMode="External"/><Relationship Id="rId7433" Type="http://schemas.openxmlformats.org/officeDocument/2006/relationships/hyperlink" Target="http://id.loc.gov/authorities/subjects/sh85140476" TargetMode="External"/><Relationship Id="rId8831" Type="http://schemas.openxmlformats.org/officeDocument/2006/relationships/hyperlink" Target="http://id.loc.gov/authorities/subjects/sh85097339" TargetMode="External"/><Relationship Id="rId3976" Type="http://schemas.openxmlformats.org/officeDocument/2006/relationships/hyperlink" Target="http://id.loc.gov/authorities/names/n78095330" TargetMode="External"/><Relationship Id="rId6035" Type="http://schemas.openxmlformats.org/officeDocument/2006/relationships/hyperlink" Target="http://rightsstatements.org/vocab/InC/1.0/" TargetMode="External"/><Relationship Id="rId897" Type="http://schemas.openxmlformats.org/officeDocument/2006/relationships/hyperlink" Target="http://id.loc.gov/authorities/names/n78095330" TargetMode="External"/><Relationship Id="rId2578" Type="http://schemas.openxmlformats.org/officeDocument/2006/relationships/hyperlink" Target="http://rightsstatements.org/vocab/InC/1.0/" TargetMode="External"/><Relationship Id="rId2992" Type="http://schemas.openxmlformats.org/officeDocument/2006/relationships/hyperlink" Target="http://id.loc.gov/authorities/names/n82029644" TargetMode="External"/><Relationship Id="rId3629" Type="http://schemas.openxmlformats.org/officeDocument/2006/relationships/hyperlink" Target="http://id.loc.gov/authorities/names/n79053108-781" TargetMode="External"/><Relationship Id="rId5051" Type="http://schemas.openxmlformats.org/officeDocument/2006/relationships/hyperlink" Target="http://id.loc.gov/authorities/names/n85301442" TargetMode="External"/><Relationship Id="rId7500" Type="http://schemas.openxmlformats.org/officeDocument/2006/relationships/hyperlink" Target="http://id.loc.gov/authorities/subjects/sh85140476" TargetMode="External"/><Relationship Id="rId9258" Type="http://schemas.openxmlformats.org/officeDocument/2006/relationships/hyperlink" Target="http://id.loc.gov/authorities/subjects/sh85140476" TargetMode="External"/><Relationship Id="rId964" Type="http://schemas.openxmlformats.org/officeDocument/2006/relationships/hyperlink" Target="http://rightsstatements.org/vocab/InC/1.0/" TargetMode="External"/><Relationship Id="rId1594" Type="http://schemas.openxmlformats.org/officeDocument/2006/relationships/hyperlink" Target="http://rightsstatements.org/vocab/InC/1.0/" TargetMode="External"/><Relationship Id="rId2645" Type="http://schemas.openxmlformats.org/officeDocument/2006/relationships/hyperlink" Target="http://id.loc.gov/authorities/names/n78089021-781" TargetMode="External"/><Relationship Id="rId6102" Type="http://schemas.openxmlformats.org/officeDocument/2006/relationships/hyperlink" Target="http://id.loc.gov/authorities/names/n81117511" TargetMode="External"/><Relationship Id="rId617" Type="http://schemas.openxmlformats.org/officeDocument/2006/relationships/hyperlink" Target="http://id.loc.gov/authorities/names/n78095330" TargetMode="External"/><Relationship Id="rId1247" Type="http://schemas.openxmlformats.org/officeDocument/2006/relationships/hyperlink" Target="http://id.loc.gov/authorities/subjects/sh2004003485" TargetMode="External"/><Relationship Id="rId1661" Type="http://schemas.openxmlformats.org/officeDocument/2006/relationships/hyperlink" Target="http://id.loc.gov/authorities/subjects/sh85140476" TargetMode="External"/><Relationship Id="rId2712" Type="http://schemas.openxmlformats.org/officeDocument/2006/relationships/hyperlink" Target="http://id.loc.gov/authorities/subjects/sh85139643" TargetMode="External"/><Relationship Id="rId5868" Type="http://schemas.openxmlformats.org/officeDocument/2006/relationships/hyperlink" Target="http://id.loc.gov/authorities/names/n80015879" TargetMode="External"/><Relationship Id="rId6919" Type="http://schemas.openxmlformats.org/officeDocument/2006/relationships/hyperlink" Target="http://id.loc.gov/authorities/names/n78095330" TargetMode="External"/><Relationship Id="rId8274" Type="http://schemas.openxmlformats.org/officeDocument/2006/relationships/hyperlink" Target="http://id.loc.gov/authorities/subjects/sh85013950" TargetMode="External"/><Relationship Id="rId9325" Type="http://schemas.openxmlformats.org/officeDocument/2006/relationships/hyperlink" Target="http://id.loc.gov/authorities/subjects/sh2008006763" TargetMode="External"/><Relationship Id="rId1314" Type="http://schemas.openxmlformats.org/officeDocument/2006/relationships/hyperlink" Target="http://id.loc.gov/authorities/names/n78095330" TargetMode="External"/><Relationship Id="rId4884" Type="http://schemas.openxmlformats.org/officeDocument/2006/relationships/hyperlink" Target="http://id.loc.gov/authorities/names/n82029644" TargetMode="External"/><Relationship Id="rId5935" Type="http://schemas.openxmlformats.org/officeDocument/2006/relationships/hyperlink" Target="http://rightsstatements.org/vocab/InC/1.0/" TargetMode="External"/><Relationship Id="rId7290" Type="http://schemas.openxmlformats.org/officeDocument/2006/relationships/hyperlink" Target="http://id.loc.gov/authorities/names/n80001203-781" TargetMode="External"/><Relationship Id="rId8341" Type="http://schemas.openxmlformats.org/officeDocument/2006/relationships/hyperlink" Target="http://rightsstatements.org/vocab/InC/1.0/" TargetMode="External"/><Relationship Id="rId3486" Type="http://schemas.openxmlformats.org/officeDocument/2006/relationships/hyperlink" Target="http://id.loc.gov/authorities/names/n79060840-781" TargetMode="External"/><Relationship Id="rId4537" Type="http://schemas.openxmlformats.org/officeDocument/2006/relationships/hyperlink" Target="http://id.loc.gov/authorities/names/n78089021-781" TargetMode="External"/><Relationship Id="rId20" Type="http://schemas.openxmlformats.org/officeDocument/2006/relationships/hyperlink" Target="http://id.loc.gov/authorities/subjects/sh85074879-781" TargetMode="External"/><Relationship Id="rId2088" Type="http://schemas.openxmlformats.org/officeDocument/2006/relationships/hyperlink" Target="http://id.loc.gov/authorities/names/n78095330" TargetMode="External"/><Relationship Id="rId3139" Type="http://schemas.openxmlformats.org/officeDocument/2006/relationships/hyperlink" Target="http://id.loc.gov/authorities/subjects/sh85106500" TargetMode="External"/><Relationship Id="rId4951" Type="http://schemas.openxmlformats.org/officeDocument/2006/relationships/hyperlink" Target="http://id.loc.gov/authorities/subjects/sh85140476" TargetMode="External"/><Relationship Id="rId7010" Type="http://schemas.openxmlformats.org/officeDocument/2006/relationships/hyperlink" Target="http://rightsstatements.org/vocab/InC/1.0/" TargetMode="External"/><Relationship Id="rId474" Type="http://schemas.openxmlformats.org/officeDocument/2006/relationships/hyperlink" Target="http://id.loc.gov/authorities/subjects/sh85040850" TargetMode="External"/><Relationship Id="rId2155" Type="http://schemas.openxmlformats.org/officeDocument/2006/relationships/hyperlink" Target="http://id.loc.gov/authorities/subjects/sh85140476" TargetMode="External"/><Relationship Id="rId3553" Type="http://schemas.openxmlformats.org/officeDocument/2006/relationships/hyperlink" Target="http://id.loc.gov/authorities/subjects/sh2004003485" TargetMode="External"/><Relationship Id="rId4604" Type="http://schemas.openxmlformats.org/officeDocument/2006/relationships/hyperlink" Target="http://id.loc.gov/authorities/subjects/sh85083053" TargetMode="External"/><Relationship Id="rId9182" Type="http://schemas.openxmlformats.org/officeDocument/2006/relationships/hyperlink" Target="http://id.loc.gov/authorities/names/n86130265" TargetMode="External"/><Relationship Id="rId127" Type="http://schemas.openxmlformats.org/officeDocument/2006/relationships/hyperlink" Target="http://id.loc.gov/authorities/names/n79059562" TargetMode="External"/><Relationship Id="rId3206" Type="http://schemas.openxmlformats.org/officeDocument/2006/relationships/hyperlink" Target="http://id.loc.gov/authorities/names/n78095330" TargetMode="External"/><Relationship Id="rId3620" Type="http://schemas.openxmlformats.org/officeDocument/2006/relationships/hyperlink" Target="http://id.loc.gov/authorities/subjects/sh2004003485" TargetMode="External"/><Relationship Id="rId6776" Type="http://schemas.openxmlformats.org/officeDocument/2006/relationships/hyperlink" Target="http://id.loc.gov/authorities/names/n78095330" TargetMode="External"/><Relationship Id="rId7827" Type="http://schemas.openxmlformats.org/officeDocument/2006/relationships/hyperlink" Target="http://rightsstatements.org/vocab/InC/1.0/" TargetMode="External"/><Relationship Id="rId541" Type="http://schemas.openxmlformats.org/officeDocument/2006/relationships/hyperlink" Target="http://rightsstatements.org/vocab/InC/1.0/" TargetMode="External"/><Relationship Id="rId1171" Type="http://schemas.openxmlformats.org/officeDocument/2006/relationships/hyperlink" Target="http://id.loc.gov/authorities/subjects/sh96004190" TargetMode="External"/><Relationship Id="rId2222" Type="http://schemas.openxmlformats.org/officeDocument/2006/relationships/hyperlink" Target="http://rightsstatements.org/vocab/InC/1.0/" TargetMode="External"/><Relationship Id="rId5378" Type="http://schemas.openxmlformats.org/officeDocument/2006/relationships/hyperlink" Target="http://id.loc.gov/authorities/subjects/sh96007261" TargetMode="External"/><Relationship Id="rId5792" Type="http://schemas.openxmlformats.org/officeDocument/2006/relationships/hyperlink" Target="http://id.loc.gov/authorities/names/n78095330" TargetMode="External"/><Relationship Id="rId6429" Type="http://schemas.openxmlformats.org/officeDocument/2006/relationships/hyperlink" Target="http://id.loc.gov/authorities/subjects/sh85140476" TargetMode="External"/><Relationship Id="rId6843" Type="http://schemas.openxmlformats.org/officeDocument/2006/relationships/hyperlink" Target="http://id.loc.gov/authorities/subjects/sh85033057" TargetMode="External"/><Relationship Id="rId1988" Type="http://schemas.openxmlformats.org/officeDocument/2006/relationships/hyperlink" Target="http://id.loc.gov/authorities/names/n82029644" TargetMode="External"/><Relationship Id="rId4394" Type="http://schemas.openxmlformats.org/officeDocument/2006/relationships/hyperlink" Target="http://id.loc.gov/authorities/subjects/sh2004003485" TargetMode="External"/><Relationship Id="rId5445" Type="http://schemas.openxmlformats.org/officeDocument/2006/relationships/hyperlink" Target="http://id.loc.gov/authorities/subjects/sh85067395" TargetMode="External"/><Relationship Id="rId4047" Type="http://schemas.openxmlformats.org/officeDocument/2006/relationships/hyperlink" Target="http://id.loc.gov/authorities/names/n82029644" TargetMode="External"/><Relationship Id="rId4461" Type="http://schemas.openxmlformats.org/officeDocument/2006/relationships/hyperlink" Target="http://id.loc.gov/authorities/names/n79006743" TargetMode="External"/><Relationship Id="rId5512" Type="http://schemas.openxmlformats.org/officeDocument/2006/relationships/hyperlink" Target="http://id.loc.gov/authorities/names/n78095330" TargetMode="External"/><Relationship Id="rId6910" Type="http://schemas.openxmlformats.org/officeDocument/2006/relationships/hyperlink" Target="http://id.loc.gov/authorities/names/n78095330" TargetMode="External"/><Relationship Id="rId8668" Type="http://schemas.openxmlformats.org/officeDocument/2006/relationships/hyperlink" Target="http://id.loc.gov/authorities/subjects/sh85090122" TargetMode="External"/><Relationship Id="rId3063" Type="http://schemas.openxmlformats.org/officeDocument/2006/relationships/hyperlink" Target="http://id.loc.gov/authorities/subjects/sh85132846" TargetMode="External"/><Relationship Id="rId4114" Type="http://schemas.openxmlformats.org/officeDocument/2006/relationships/hyperlink" Target="http://id.loc.gov/authorities/names/n81059287" TargetMode="External"/><Relationship Id="rId1708" Type="http://schemas.openxmlformats.org/officeDocument/2006/relationships/hyperlink" Target="http://rightsstatements.org/vocab/InC/1.0/" TargetMode="External"/><Relationship Id="rId3130" Type="http://schemas.openxmlformats.org/officeDocument/2006/relationships/hyperlink" Target="http://id.loc.gov/authorities/subjects/sh85059600" TargetMode="External"/><Relationship Id="rId6286" Type="http://schemas.openxmlformats.org/officeDocument/2006/relationships/hyperlink" Target="http://id.loc.gov/authorities/names/n80001203-781" TargetMode="External"/><Relationship Id="rId7337" Type="http://schemas.openxmlformats.org/officeDocument/2006/relationships/hyperlink" Target="http://id.loc.gov/authorities/names/n82029644" TargetMode="External"/><Relationship Id="rId7684" Type="http://schemas.openxmlformats.org/officeDocument/2006/relationships/hyperlink" Target="http://id.loc.gov/authorities/names/n85812205" TargetMode="External"/><Relationship Id="rId8735" Type="http://schemas.openxmlformats.org/officeDocument/2006/relationships/hyperlink" Target="http://rightsstatements.org/vocab/InC/1.0/" TargetMode="External"/><Relationship Id="rId7751" Type="http://schemas.openxmlformats.org/officeDocument/2006/relationships/hyperlink" Target="http://id.loc.gov/authorities/subjects/sh85140476" TargetMode="External"/><Relationship Id="rId8802" Type="http://schemas.openxmlformats.org/officeDocument/2006/relationships/hyperlink" Target="http://id.loc.gov/authorities/subjects/sh2004003485" TargetMode="External"/><Relationship Id="rId2896" Type="http://schemas.openxmlformats.org/officeDocument/2006/relationships/hyperlink" Target="http://rightsstatements.org/vocab/InC/1.0/" TargetMode="External"/><Relationship Id="rId3947" Type="http://schemas.openxmlformats.org/officeDocument/2006/relationships/hyperlink" Target="http://id.loc.gov/authorities/names/n82029644" TargetMode="External"/><Relationship Id="rId6353" Type="http://schemas.openxmlformats.org/officeDocument/2006/relationships/hyperlink" Target="http://id.loc.gov/authorities/names/n82029644" TargetMode="External"/><Relationship Id="rId7404" Type="http://schemas.openxmlformats.org/officeDocument/2006/relationships/hyperlink" Target="http://id.loc.gov/authorities/names/no91012930" TargetMode="External"/><Relationship Id="rId868" Type="http://schemas.openxmlformats.org/officeDocument/2006/relationships/hyperlink" Target="http://id.loc.gov/authorities/names/n78095330" TargetMode="External"/><Relationship Id="rId1498" Type="http://schemas.openxmlformats.org/officeDocument/2006/relationships/hyperlink" Target="http://id.loc.gov/authorities/names/n78095330" TargetMode="External"/><Relationship Id="rId2549" Type="http://schemas.openxmlformats.org/officeDocument/2006/relationships/hyperlink" Target="http://rightsstatements.org/vocab/InC/1.0/" TargetMode="External"/><Relationship Id="rId2963" Type="http://schemas.openxmlformats.org/officeDocument/2006/relationships/hyperlink" Target="http://id.loc.gov/authorities/names/n50029918" TargetMode="External"/><Relationship Id="rId6006" Type="http://schemas.openxmlformats.org/officeDocument/2006/relationships/hyperlink" Target="http://id.loc.gov/authorities/names/n80001203-781" TargetMode="External"/><Relationship Id="rId6420" Type="http://schemas.openxmlformats.org/officeDocument/2006/relationships/hyperlink" Target="http://id.loc.gov/authorities/names/n78095330" TargetMode="External"/><Relationship Id="rId935" Type="http://schemas.openxmlformats.org/officeDocument/2006/relationships/hyperlink" Target="http://id.loc.gov/authorities/names/n78095330" TargetMode="External"/><Relationship Id="rId1565" Type="http://schemas.openxmlformats.org/officeDocument/2006/relationships/hyperlink" Target="http://id.loc.gov/authorities/subjects/sh85140476" TargetMode="External"/><Relationship Id="rId2616" Type="http://schemas.openxmlformats.org/officeDocument/2006/relationships/hyperlink" Target="http://id.loc.gov/authorities/names/n79059683-781" TargetMode="External"/><Relationship Id="rId5022" Type="http://schemas.openxmlformats.org/officeDocument/2006/relationships/hyperlink" Target="http://id.loc.gov/authorities/names/n81044263" TargetMode="External"/><Relationship Id="rId8178" Type="http://schemas.openxmlformats.org/officeDocument/2006/relationships/hyperlink" Target="http://rightsstatements.org/vocab/InC/1.0/" TargetMode="External"/><Relationship Id="rId8592" Type="http://schemas.openxmlformats.org/officeDocument/2006/relationships/hyperlink" Target="http://id.loc.gov/authorities/names/n82029644" TargetMode="External"/><Relationship Id="rId9229" Type="http://schemas.openxmlformats.org/officeDocument/2006/relationships/hyperlink" Target="http://rightsstatements.org/vocab/InC/1.0/" TargetMode="External"/><Relationship Id="rId1218" Type="http://schemas.openxmlformats.org/officeDocument/2006/relationships/hyperlink" Target="http://id.loc.gov/authorities/subjects/sh85081863" TargetMode="External"/><Relationship Id="rId7194" Type="http://schemas.openxmlformats.org/officeDocument/2006/relationships/hyperlink" Target="http://id.loc.gov/authorities/subjects/sh85029120" TargetMode="External"/><Relationship Id="rId8245" Type="http://schemas.openxmlformats.org/officeDocument/2006/relationships/hyperlink" Target="http://id.loc.gov/authorities/subjects/sh85140476" TargetMode="External"/><Relationship Id="rId1632" Type="http://schemas.openxmlformats.org/officeDocument/2006/relationships/hyperlink" Target="http://rightsstatements.org/vocab/InC/1.0/" TargetMode="External"/><Relationship Id="rId4788" Type="http://schemas.openxmlformats.org/officeDocument/2006/relationships/hyperlink" Target="http://rightsstatements.org/vocab/InC/1.0/" TargetMode="External"/><Relationship Id="rId5839" Type="http://schemas.openxmlformats.org/officeDocument/2006/relationships/hyperlink" Target="http://id.loc.gov/authorities/names/n82029644" TargetMode="External"/><Relationship Id="rId7261" Type="http://schemas.openxmlformats.org/officeDocument/2006/relationships/hyperlink" Target="http://id.loc.gov/authorities/subjects/sh85067435" TargetMode="External"/><Relationship Id="rId4855" Type="http://schemas.openxmlformats.org/officeDocument/2006/relationships/hyperlink" Target="http://rightsstatements.org/vocab/InC/1.0/" TargetMode="External"/><Relationship Id="rId5906" Type="http://schemas.openxmlformats.org/officeDocument/2006/relationships/hyperlink" Target="http://id.loc.gov/authorities/names/n78095330" TargetMode="External"/><Relationship Id="rId8312" Type="http://schemas.openxmlformats.org/officeDocument/2006/relationships/hyperlink" Target="http://id.loc.gov/authorities/subjects/sh85041557" TargetMode="External"/><Relationship Id="rId3457" Type="http://schemas.openxmlformats.org/officeDocument/2006/relationships/hyperlink" Target="http://rightsstatements.org/vocab/InC/1.0/" TargetMode="External"/><Relationship Id="rId3871" Type="http://schemas.openxmlformats.org/officeDocument/2006/relationships/hyperlink" Target="http://id.loc.gov/authorities/names/n78095330" TargetMode="External"/><Relationship Id="rId4508" Type="http://schemas.openxmlformats.org/officeDocument/2006/relationships/hyperlink" Target="http://id.loc.gov/authorities/subjects/sh2004003485" TargetMode="External"/><Relationship Id="rId4922" Type="http://schemas.openxmlformats.org/officeDocument/2006/relationships/hyperlink" Target="http://id.loc.gov/authorities/subjects/sh85140476" TargetMode="External"/><Relationship Id="rId378" Type="http://schemas.openxmlformats.org/officeDocument/2006/relationships/hyperlink" Target="http://id.loc.gov/authorities/names/n79003285-781" TargetMode="External"/><Relationship Id="rId792" Type="http://schemas.openxmlformats.org/officeDocument/2006/relationships/hyperlink" Target="http://id.loc.gov/authorities/names/n81024571" TargetMode="External"/><Relationship Id="rId2059" Type="http://schemas.openxmlformats.org/officeDocument/2006/relationships/hyperlink" Target="http://rightsstatements.org/vocab/InC/1.0/" TargetMode="External"/><Relationship Id="rId2473" Type="http://schemas.openxmlformats.org/officeDocument/2006/relationships/hyperlink" Target="http://id.loc.gov/authorities/names/no2015039717" TargetMode="External"/><Relationship Id="rId3524" Type="http://schemas.openxmlformats.org/officeDocument/2006/relationships/hyperlink" Target="http://id.loc.gov/authorities/names/n79077342-781" TargetMode="External"/><Relationship Id="rId9086" Type="http://schemas.openxmlformats.org/officeDocument/2006/relationships/hyperlink" Target="http://id.loc.gov/authorities/subjects/sh85086963" TargetMode="External"/><Relationship Id="rId445" Type="http://schemas.openxmlformats.org/officeDocument/2006/relationships/hyperlink" Target="http://id.loc.gov/authorities/subjects/sh85036130" TargetMode="External"/><Relationship Id="rId1075" Type="http://schemas.openxmlformats.org/officeDocument/2006/relationships/hyperlink" Target="http://rightsstatements.org/vocab/InC/1.0/" TargetMode="External"/><Relationship Id="rId2126" Type="http://schemas.openxmlformats.org/officeDocument/2006/relationships/hyperlink" Target="http://id.loc.gov/authorities/subjects/sh85140476" TargetMode="External"/><Relationship Id="rId2540" Type="http://schemas.openxmlformats.org/officeDocument/2006/relationships/hyperlink" Target="http://id.loc.gov/authorities/names/n78089021-781" TargetMode="External"/><Relationship Id="rId5696" Type="http://schemas.openxmlformats.org/officeDocument/2006/relationships/hyperlink" Target="http://rightsstatements.org/vocab/InC/1.0/" TargetMode="External"/><Relationship Id="rId6747" Type="http://schemas.openxmlformats.org/officeDocument/2006/relationships/hyperlink" Target="http://id.loc.gov/authorities/names/n78095330" TargetMode="External"/><Relationship Id="rId9153" Type="http://schemas.openxmlformats.org/officeDocument/2006/relationships/hyperlink" Target="http://rightsstatements.org/vocab/InC/1.0/" TargetMode="External"/><Relationship Id="rId512" Type="http://schemas.openxmlformats.org/officeDocument/2006/relationships/hyperlink" Target="http://id.loc.gov/authorities/names/n82137324" TargetMode="External"/><Relationship Id="rId1142" Type="http://schemas.openxmlformats.org/officeDocument/2006/relationships/hyperlink" Target="http://id.loc.gov/authorities/subjects/sh87007802" TargetMode="External"/><Relationship Id="rId4298" Type="http://schemas.openxmlformats.org/officeDocument/2006/relationships/hyperlink" Target="http://id.loc.gov/authorities/names/n82029644" TargetMode="External"/><Relationship Id="rId5349" Type="http://schemas.openxmlformats.org/officeDocument/2006/relationships/hyperlink" Target="http://id.loc.gov/authorities/names/n82029644" TargetMode="External"/><Relationship Id="rId9220" Type="http://schemas.openxmlformats.org/officeDocument/2006/relationships/hyperlink" Target="http://id.loc.gov/authorities/subjects/sh85089820" TargetMode="External"/><Relationship Id="rId4365" Type="http://schemas.openxmlformats.org/officeDocument/2006/relationships/hyperlink" Target="http://id.loc.gov/authorities/names/n82029644" TargetMode="External"/><Relationship Id="rId5763" Type="http://schemas.openxmlformats.org/officeDocument/2006/relationships/hyperlink" Target="http://id.loc.gov/authorities/subjects/sh85140476" TargetMode="External"/><Relationship Id="rId6814" Type="http://schemas.openxmlformats.org/officeDocument/2006/relationships/hyperlink" Target="http://rightsstatements.org/vocab/InC/1.0/" TargetMode="External"/><Relationship Id="rId1959" Type="http://schemas.openxmlformats.org/officeDocument/2006/relationships/hyperlink" Target="http://id.loc.gov/authorities/names/n93010903" TargetMode="External"/><Relationship Id="rId4018" Type="http://schemas.openxmlformats.org/officeDocument/2006/relationships/hyperlink" Target="http://id.loc.gov/authorities/subjects/sh85106135" TargetMode="External"/><Relationship Id="rId5416" Type="http://schemas.openxmlformats.org/officeDocument/2006/relationships/hyperlink" Target="http://id.loc.gov/authorities/subjects/sh85090501" TargetMode="External"/><Relationship Id="rId5830" Type="http://schemas.openxmlformats.org/officeDocument/2006/relationships/hyperlink" Target="http://id.loc.gov/authorities/subjects/sh2010114526" TargetMode="External"/><Relationship Id="rId8986" Type="http://schemas.openxmlformats.org/officeDocument/2006/relationships/hyperlink" Target="http://id.loc.gov/authorities/subjects/sh85089820" TargetMode="External"/><Relationship Id="rId3381" Type="http://schemas.openxmlformats.org/officeDocument/2006/relationships/hyperlink" Target="http://id.loc.gov/authorities/subjects/sh2004003485" TargetMode="External"/><Relationship Id="rId4432" Type="http://schemas.openxmlformats.org/officeDocument/2006/relationships/hyperlink" Target="http://id.loc.gov/authorities/subjects/sh2004003485" TargetMode="External"/><Relationship Id="rId7588" Type="http://schemas.openxmlformats.org/officeDocument/2006/relationships/hyperlink" Target="http://id.loc.gov/authorities/subjects/sh85140476" TargetMode="External"/><Relationship Id="rId8639" Type="http://schemas.openxmlformats.org/officeDocument/2006/relationships/hyperlink" Target="http://rightsstatements.org/vocab/InC/1.0/" TargetMode="External"/><Relationship Id="rId3034" Type="http://schemas.openxmlformats.org/officeDocument/2006/relationships/hyperlink" Target="http://id.loc.gov/authorities/names/n78095330" TargetMode="External"/><Relationship Id="rId7655" Type="http://schemas.openxmlformats.org/officeDocument/2006/relationships/hyperlink" Target="http://id.loc.gov/authorities/names/n78095330" TargetMode="External"/><Relationship Id="rId8706" Type="http://schemas.openxmlformats.org/officeDocument/2006/relationships/hyperlink" Target="http://id.loc.gov/authorities/subjects/sh85140476" TargetMode="External"/><Relationship Id="rId2050" Type="http://schemas.openxmlformats.org/officeDocument/2006/relationships/hyperlink" Target="http://id.loc.gov/authorities/subjects/sh85140476" TargetMode="External"/><Relationship Id="rId3101" Type="http://schemas.openxmlformats.org/officeDocument/2006/relationships/hyperlink" Target="http://id.loc.gov/authorities/subjects/sh85140476" TargetMode="External"/><Relationship Id="rId6257" Type="http://schemas.openxmlformats.org/officeDocument/2006/relationships/hyperlink" Target="http://rightsstatements.org/vocab/InC/1.0/" TargetMode="External"/><Relationship Id="rId6671" Type="http://schemas.openxmlformats.org/officeDocument/2006/relationships/hyperlink" Target="http://id.loc.gov/authorities/names/n78095330" TargetMode="External"/><Relationship Id="rId7308" Type="http://schemas.openxmlformats.org/officeDocument/2006/relationships/hyperlink" Target="http://id.loc.gov/authorities/names/n78095330" TargetMode="External"/><Relationship Id="rId7722" Type="http://schemas.openxmlformats.org/officeDocument/2006/relationships/hyperlink" Target="http://rightsstatements.org/vocab/InC/1.0/" TargetMode="External"/><Relationship Id="rId5273" Type="http://schemas.openxmlformats.org/officeDocument/2006/relationships/hyperlink" Target="http://id.loc.gov/authorities/subjects/sh2004003485" TargetMode="External"/><Relationship Id="rId6324" Type="http://schemas.openxmlformats.org/officeDocument/2006/relationships/hyperlink" Target="http://id.loc.gov/authorities/names/n81035836" TargetMode="External"/><Relationship Id="rId839" Type="http://schemas.openxmlformats.org/officeDocument/2006/relationships/hyperlink" Target="http://id.loc.gov/authorities/subjects/sh85140476" TargetMode="External"/><Relationship Id="rId1469" Type="http://schemas.openxmlformats.org/officeDocument/2006/relationships/hyperlink" Target="http://id.loc.gov/authorities/names/n79072819" TargetMode="External"/><Relationship Id="rId2867" Type="http://schemas.openxmlformats.org/officeDocument/2006/relationships/hyperlink" Target="http://id.loc.gov/authorities/names/n78095330" TargetMode="External"/><Relationship Id="rId3918" Type="http://schemas.openxmlformats.org/officeDocument/2006/relationships/hyperlink" Target="http://id.loc.gov/authorities/subjects/sh85140476" TargetMode="External"/><Relationship Id="rId5340" Type="http://schemas.openxmlformats.org/officeDocument/2006/relationships/hyperlink" Target="http://id.loc.gov/authorities/subjects/sh85042669" TargetMode="External"/><Relationship Id="rId8496" Type="http://schemas.openxmlformats.org/officeDocument/2006/relationships/hyperlink" Target="http://id.loc.gov/authorities/names/n78095330" TargetMode="External"/><Relationship Id="rId1883" Type="http://schemas.openxmlformats.org/officeDocument/2006/relationships/hyperlink" Target="http://id.loc.gov/authorities/names/n88028223" TargetMode="External"/><Relationship Id="rId2934" Type="http://schemas.openxmlformats.org/officeDocument/2006/relationships/hyperlink" Target="http://id.loc.gov/authorities/subjects/sh85140476" TargetMode="External"/><Relationship Id="rId7098" Type="http://schemas.openxmlformats.org/officeDocument/2006/relationships/hyperlink" Target="http://id.loc.gov/authorities/names/n83228407" TargetMode="External"/><Relationship Id="rId8149" Type="http://schemas.openxmlformats.org/officeDocument/2006/relationships/hyperlink" Target="http://rightsstatements.org/vocab/InC/1.0/" TargetMode="External"/><Relationship Id="rId906" Type="http://schemas.openxmlformats.org/officeDocument/2006/relationships/hyperlink" Target="http://id.loc.gov/authorities/names/n78095330" TargetMode="External"/><Relationship Id="rId1536" Type="http://schemas.openxmlformats.org/officeDocument/2006/relationships/hyperlink" Target="http://rightsstatements.org/vocab/InC/1.0/" TargetMode="External"/><Relationship Id="rId1950" Type="http://schemas.openxmlformats.org/officeDocument/2006/relationships/hyperlink" Target="http://id.loc.gov/authorities/names/n78095330" TargetMode="External"/><Relationship Id="rId8563" Type="http://schemas.openxmlformats.org/officeDocument/2006/relationships/hyperlink" Target="http://rightsstatements.org/vocab/InC/1.0/" TargetMode="External"/><Relationship Id="rId1603" Type="http://schemas.openxmlformats.org/officeDocument/2006/relationships/hyperlink" Target="http://id.loc.gov/authorities/subjects/sh85041557" TargetMode="External"/><Relationship Id="rId4759" Type="http://schemas.openxmlformats.org/officeDocument/2006/relationships/hyperlink" Target="http://id.loc.gov/authorities/names/n88028223" TargetMode="External"/><Relationship Id="rId7165" Type="http://schemas.openxmlformats.org/officeDocument/2006/relationships/hyperlink" Target="http://id.loc.gov/authorities/names/n81074720" TargetMode="External"/><Relationship Id="rId8216" Type="http://schemas.openxmlformats.org/officeDocument/2006/relationships/hyperlink" Target="http://id.loc.gov/authorities/names/n82029644" TargetMode="External"/><Relationship Id="rId8630" Type="http://schemas.openxmlformats.org/officeDocument/2006/relationships/hyperlink" Target="http://rightsstatements.org/vocab/InC/1.0/" TargetMode="External"/><Relationship Id="rId3775" Type="http://schemas.openxmlformats.org/officeDocument/2006/relationships/hyperlink" Target="http://id.loc.gov/authorities/subjects/sh85132846" TargetMode="External"/><Relationship Id="rId4826" Type="http://schemas.openxmlformats.org/officeDocument/2006/relationships/hyperlink" Target="http://rightsstatements.org/vocab/InC/1.0/" TargetMode="External"/><Relationship Id="rId6181" Type="http://schemas.openxmlformats.org/officeDocument/2006/relationships/hyperlink" Target="http://rightsstatements.org/vocab/InC/1.0/" TargetMode="External"/><Relationship Id="rId7232" Type="http://schemas.openxmlformats.org/officeDocument/2006/relationships/hyperlink" Target="http://id.loc.gov/authorities/subjects/sh2004003485" TargetMode="External"/><Relationship Id="rId696" Type="http://schemas.openxmlformats.org/officeDocument/2006/relationships/hyperlink" Target="http://id.loc.gov/authorities/names/n78095330" TargetMode="External"/><Relationship Id="rId2377" Type="http://schemas.openxmlformats.org/officeDocument/2006/relationships/hyperlink" Target="http://id.loc.gov/authorities/names/n93010903" TargetMode="External"/><Relationship Id="rId2791" Type="http://schemas.openxmlformats.org/officeDocument/2006/relationships/hyperlink" Target="http://id.loc.gov/authorities/names/n82029644" TargetMode="External"/><Relationship Id="rId3428" Type="http://schemas.openxmlformats.org/officeDocument/2006/relationships/hyperlink" Target="http://id.loc.gov/authorities/names/n78089021-781" TargetMode="External"/><Relationship Id="rId349" Type="http://schemas.openxmlformats.org/officeDocument/2006/relationships/hyperlink" Target="http://rightsstatements.org/vocab/InC/1.0/" TargetMode="External"/><Relationship Id="rId763" Type="http://schemas.openxmlformats.org/officeDocument/2006/relationships/hyperlink" Target="http://id.loc.gov/authorities/subjects/sh85045096" TargetMode="External"/><Relationship Id="rId1393" Type="http://schemas.openxmlformats.org/officeDocument/2006/relationships/hyperlink" Target="http://id.loc.gov/authorities/subjects/sh2004003485" TargetMode="External"/><Relationship Id="rId2444" Type="http://schemas.openxmlformats.org/officeDocument/2006/relationships/hyperlink" Target="http://id.loc.gov/authorities/names/n80001203-781" TargetMode="External"/><Relationship Id="rId3842" Type="http://schemas.openxmlformats.org/officeDocument/2006/relationships/hyperlink" Target="http://id.loc.gov/authorities/subjects/sh2010114526" TargetMode="External"/><Relationship Id="rId6998" Type="http://schemas.openxmlformats.org/officeDocument/2006/relationships/hyperlink" Target="http://id.loc.gov/authorities/names/n78095330" TargetMode="External"/><Relationship Id="rId9057" Type="http://schemas.openxmlformats.org/officeDocument/2006/relationships/hyperlink" Target="http://id.loc.gov/authorities/names/n78095330" TargetMode="External"/><Relationship Id="rId416" Type="http://schemas.openxmlformats.org/officeDocument/2006/relationships/hyperlink" Target="http://id.loc.gov/authorities/subjects/sh2004003485" TargetMode="External"/><Relationship Id="rId1046" Type="http://schemas.openxmlformats.org/officeDocument/2006/relationships/hyperlink" Target="http://id.loc.gov/authorities/names/n83228407" TargetMode="External"/><Relationship Id="rId8073" Type="http://schemas.openxmlformats.org/officeDocument/2006/relationships/hyperlink" Target="http://id.loc.gov/authorities/names/n83228407" TargetMode="External"/><Relationship Id="rId9124" Type="http://schemas.openxmlformats.org/officeDocument/2006/relationships/hyperlink" Target="http://id.loc.gov/authorities/names/n86130265" TargetMode="External"/><Relationship Id="rId830" Type="http://schemas.openxmlformats.org/officeDocument/2006/relationships/hyperlink" Target="http://id.loc.gov/authorities/names/n78095330" TargetMode="External"/><Relationship Id="rId1460" Type="http://schemas.openxmlformats.org/officeDocument/2006/relationships/hyperlink" Target="http://id.loc.gov/authorities/names/n80126312" TargetMode="External"/><Relationship Id="rId2511" Type="http://schemas.openxmlformats.org/officeDocument/2006/relationships/hyperlink" Target="http://id.loc.gov/authorities/subjects/sh85045631-781" TargetMode="External"/><Relationship Id="rId5667" Type="http://schemas.openxmlformats.org/officeDocument/2006/relationships/hyperlink" Target="http://id.loc.gov/authorities/names/n78095330" TargetMode="External"/><Relationship Id="rId6718" Type="http://schemas.openxmlformats.org/officeDocument/2006/relationships/hyperlink" Target="http://id.loc.gov/authorities/subjects/sh85143088" TargetMode="External"/><Relationship Id="rId1113" Type="http://schemas.openxmlformats.org/officeDocument/2006/relationships/hyperlink" Target="http://id.loc.gov/authorities/subjects/sh2004003485" TargetMode="External"/><Relationship Id="rId4269" Type="http://schemas.openxmlformats.org/officeDocument/2006/relationships/hyperlink" Target="http://id.loc.gov/authorities/names/n79053108-781" TargetMode="External"/><Relationship Id="rId4683" Type="http://schemas.openxmlformats.org/officeDocument/2006/relationships/hyperlink" Target="http://id.loc.gov/authorities/names/n78095330" TargetMode="External"/><Relationship Id="rId5734" Type="http://schemas.openxmlformats.org/officeDocument/2006/relationships/hyperlink" Target="http://id.loc.gov/authorities/names/n78095330" TargetMode="External"/><Relationship Id="rId8140" Type="http://schemas.openxmlformats.org/officeDocument/2006/relationships/hyperlink" Target="http://id.loc.gov/authorities/names/n79079435-781" TargetMode="External"/><Relationship Id="rId3285" Type="http://schemas.openxmlformats.org/officeDocument/2006/relationships/hyperlink" Target="http://id.loc.gov/authorities/subjects/sh85033057" TargetMode="External"/><Relationship Id="rId4336" Type="http://schemas.openxmlformats.org/officeDocument/2006/relationships/hyperlink" Target="http://id.loc.gov/authorities/subjects/sh85140476" TargetMode="External"/><Relationship Id="rId4750" Type="http://schemas.openxmlformats.org/officeDocument/2006/relationships/hyperlink" Target="http://id.loc.gov/authorities/subjects/sh85140476" TargetMode="External"/><Relationship Id="rId5801" Type="http://schemas.openxmlformats.org/officeDocument/2006/relationships/hyperlink" Target="http://rightsstatements.org/vocab/InC/1.0/" TargetMode="External"/><Relationship Id="rId8957" Type="http://schemas.openxmlformats.org/officeDocument/2006/relationships/hyperlink" Target="http://id.loc.gov/authorities/subjects/sh85134115" TargetMode="External"/><Relationship Id="rId3352" Type="http://schemas.openxmlformats.org/officeDocument/2006/relationships/hyperlink" Target="http://id.loc.gov/authorities/names/n79060840-781" TargetMode="External"/><Relationship Id="rId4403" Type="http://schemas.openxmlformats.org/officeDocument/2006/relationships/hyperlink" Target="http://rightsstatements.org/vocab/InC/1.0/" TargetMode="External"/><Relationship Id="rId7559" Type="http://schemas.openxmlformats.org/officeDocument/2006/relationships/hyperlink" Target="http://id.loc.gov/authorities/names/no2015039717" TargetMode="External"/><Relationship Id="rId273" Type="http://schemas.openxmlformats.org/officeDocument/2006/relationships/hyperlink" Target="http://id.loc.gov/authorities/names/n80015879" TargetMode="External"/><Relationship Id="rId3005" Type="http://schemas.openxmlformats.org/officeDocument/2006/relationships/hyperlink" Target="http://rightsstatements.org/vocab/InC/1.0/" TargetMode="External"/><Relationship Id="rId6575" Type="http://schemas.openxmlformats.org/officeDocument/2006/relationships/hyperlink" Target="http://id.loc.gov/authorities/names/n78095330" TargetMode="External"/><Relationship Id="rId7626" Type="http://schemas.openxmlformats.org/officeDocument/2006/relationships/hyperlink" Target="http://id.loc.gov/authorities/subjects/sh85140476" TargetMode="External"/><Relationship Id="rId7973" Type="http://schemas.openxmlformats.org/officeDocument/2006/relationships/hyperlink" Target="http://id.loc.gov/authorities/names/n80001203-781" TargetMode="External"/><Relationship Id="rId340" Type="http://schemas.openxmlformats.org/officeDocument/2006/relationships/hyperlink" Target="http://id.loc.gov/authorities/subjects/sh85040767" TargetMode="External"/><Relationship Id="rId2021" Type="http://schemas.openxmlformats.org/officeDocument/2006/relationships/hyperlink" Target="http://rightsstatements.org/vocab/InC/1.0/" TargetMode="External"/><Relationship Id="rId5177" Type="http://schemas.openxmlformats.org/officeDocument/2006/relationships/hyperlink" Target="http://id.loc.gov/authorities/subjects/sh85017602" TargetMode="External"/><Relationship Id="rId6228" Type="http://schemas.openxmlformats.org/officeDocument/2006/relationships/hyperlink" Target="http://id.loc.gov/authorities/names/n82029644" TargetMode="External"/><Relationship Id="rId4193" Type="http://schemas.openxmlformats.org/officeDocument/2006/relationships/hyperlink" Target="http://rightsstatements.org/vocab/InC/1.0/" TargetMode="External"/><Relationship Id="rId5591" Type="http://schemas.openxmlformats.org/officeDocument/2006/relationships/hyperlink" Target="http://rightsstatements.org/vocab/InC/1.0/" TargetMode="External"/><Relationship Id="rId6642" Type="http://schemas.openxmlformats.org/officeDocument/2006/relationships/hyperlink" Target="http://rightsstatements.org/vocab/InC/1.0/" TargetMode="External"/><Relationship Id="rId1787" Type="http://schemas.openxmlformats.org/officeDocument/2006/relationships/hyperlink" Target="http://rightsstatements.org/vocab/InC/1.0/" TargetMode="External"/><Relationship Id="rId2838" Type="http://schemas.openxmlformats.org/officeDocument/2006/relationships/hyperlink" Target="http://id.loc.gov/authorities/subjects/sh85140476" TargetMode="External"/><Relationship Id="rId5244" Type="http://schemas.openxmlformats.org/officeDocument/2006/relationships/hyperlink" Target="http://id.loc.gov/authorities/subjects/sh2007008298-781" TargetMode="External"/><Relationship Id="rId79" Type="http://schemas.openxmlformats.org/officeDocument/2006/relationships/hyperlink" Target="http://id.loc.gov/authorities/names/n80126312" TargetMode="External"/><Relationship Id="rId1854" Type="http://schemas.openxmlformats.org/officeDocument/2006/relationships/hyperlink" Target="http://rightsstatements.org/vocab/InC/1.0/" TargetMode="External"/><Relationship Id="rId2905" Type="http://schemas.openxmlformats.org/officeDocument/2006/relationships/hyperlink" Target="http://id.loc.gov/authorities/subjects/sh85140476" TargetMode="External"/><Relationship Id="rId4260" Type="http://schemas.openxmlformats.org/officeDocument/2006/relationships/hyperlink" Target="http://id.loc.gov/authorities/names/n78089021-781" TargetMode="External"/><Relationship Id="rId5311" Type="http://schemas.openxmlformats.org/officeDocument/2006/relationships/hyperlink" Target="http://rightsstatements.org/vocab/InC/1.0/" TargetMode="External"/><Relationship Id="rId8467" Type="http://schemas.openxmlformats.org/officeDocument/2006/relationships/hyperlink" Target="http://id.loc.gov/authorities/subjects/sh85081863" TargetMode="External"/><Relationship Id="rId8881" Type="http://schemas.openxmlformats.org/officeDocument/2006/relationships/hyperlink" Target="http://rightsstatements.org/vocab/InC/1.0/" TargetMode="External"/><Relationship Id="rId1507" Type="http://schemas.openxmlformats.org/officeDocument/2006/relationships/hyperlink" Target="http://id.loc.gov/authorities/subjects/sh85140476" TargetMode="External"/><Relationship Id="rId7069" Type="http://schemas.openxmlformats.org/officeDocument/2006/relationships/hyperlink" Target="http://id.loc.gov/authorities/names/n79077342-781" TargetMode="External"/><Relationship Id="rId7483" Type="http://schemas.openxmlformats.org/officeDocument/2006/relationships/hyperlink" Target="http://id.loc.gov/authorities/subjects/sh85140476" TargetMode="External"/><Relationship Id="rId8534" Type="http://schemas.openxmlformats.org/officeDocument/2006/relationships/hyperlink" Target="http://id.loc.gov/authorities/names/n93067737" TargetMode="External"/><Relationship Id="rId1921" Type="http://schemas.openxmlformats.org/officeDocument/2006/relationships/hyperlink" Target="http://rightsstatements.org/vocab/InC/1.0/" TargetMode="External"/><Relationship Id="rId3679" Type="http://schemas.openxmlformats.org/officeDocument/2006/relationships/hyperlink" Target="http://id.loc.gov/authorities/names/n87856778" TargetMode="External"/><Relationship Id="rId6085" Type="http://schemas.openxmlformats.org/officeDocument/2006/relationships/hyperlink" Target="http://id.loc.gov/authorities/subjects/sh85140476" TargetMode="External"/><Relationship Id="rId7136" Type="http://schemas.openxmlformats.org/officeDocument/2006/relationships/hyperlink" Target="http://rightsstatements.org/vocab/InC/1.0/" TargetMode="External"/><Relationship Id="rId7550" Type="http://schemas.openxmlformats.org/officeDocument/2006/relationships/hyperlink" Target="http://id.loc.gov/authorities/names/n82029644" TargetMode="External"/><Relationship Id="rId6152" Type="http://schemas.openxmlformats.org/officeDocument/2006/relationships/hyperlink" Target="http://rightsstatements.org/vocab/InC/1.0/" TargetMode="External"/><Relationship Id="rId7203" Type="http://schemas.openxmlformats.org/officeDocument/2006/relationships/hyperlink" Target="http://rightsstatements.org/vocab/InC/1.0/" TargetMode="External"/><Relationship Id="rId8601" Type="http://schemas.openxmlformats.org/officeDocument/2006/relationships/hyperlink" Target="http://id.loc.gov/authorities/names/n78095330" TargetMode="External"/><Relationship Id="rId1297" Type="http://schemas.openxmlformats.org/officeDocument/2006/relationships/hyperlink" Target="http://id.loc.gov/authorities/subjects/sh2004003485" TargetMode="External"/><Relationship Id="rId2695" Type="http://schemas.openxmlformats.org/officeDocument/2006/relationships/hyperlink" Target="http://id.loc.gov/authorities/subjects/sh85140476" TargetMode="External"/><Relationship Id="rId3746" Type="http://schemas.openxmlformats.org/officeDocument/2006/relationships/hyperlink" Target="http://id.loc.gov/authorities/names/no2007148449" TargetMode="External"/><Relationship Id="rId667" Type="http://schemas.openxmlformats.org/officeDocument/2006/relationships/hyperlink" Target="http://id.loc.gov/authorities/names/n79061011" TargetMode="External"/><Relationship Id="rId2348" Type="http://schemas.openxmlformats.org/officeDocument/2006/relationships/hyperlink" Target="http://id.loc.gov/authorities/names/n79003285-781" TargetMode="External"/><Relationship Id="rId2762" Type="http://schemas.openxmlformats.org/officeDocument/2006/relationships/hyperlink" Target="http://rightsstatements.org/vocab/InC/1.0/" TargetMode="External"/><Relationship Id="rId3813" Type="http://schemas.openxmlformats.org/officeDocument/2006/relationships/hyperlink" Target="http://id.loc.gov/authorities/subjects/sh85019186" TargetMode="External"/><Relationship Id="rId6969" Type="http://schemas.openxmlformats.org/officeDocument/2006/relationships/hyperlink" Target="http://rightsstatements.org/vocab/InC/1.0/" TargetMode="External"/><Relationship Id="rId9028" Type="http://schemas.openxmlformats.org/officeDocument/2006/relationships/hyperlink" Target="http://id.loc.gov/authorities/subjects/sh85132846" TargetMode="External"/><Relationship Id="rId9375" Type="http://schemas.openxmlformats.org/officeDocument/2006/relationships/hyperlink" Target="http://id.loc.gov/authorities/subjects/sh2010114526" TargetMode="External"/><Relationship Id="rId734" Type="http://schemas.openxmlformats.org/officeDocument/2006/relationships/hyperlink" Target="http://rightsstatements.org/vocab/InC/1.0/" TargetMode="External"/><Relationship Id="rId1364" Type="http://schemas.openxmlformats.org/officeDocument/2006/relationships/hyperlink" Target="http://rightsstatements.org/vocab/InC/1.0/" TargetMode="External"/><Relationship Id="rId2415" Type="http://schemas.openxmlformats.org/officeDocument/2006/relationships/hyperlink" Target="http://id.loc.gov/authorities/subjects/sh85002404" TargetMode="External"/><Relationship Id="rId5985" Type="http://schemas.openxmlformats.org/officeDocument/2006/relationships/hyperlink" Target="http://id.loc.gov/authorities/names/n82029644" TargetMode="External"/><Relationship Id="rId8391" Type="http://schemas.openxmlformats.org/officeDocument/2006/relationships/hyperlink" Target="http://id.loc.gov/authorities/names/n87944306" TargetMode="External"/><Relationship Id="rId9442" Type="http://schemas.openxmlformats.org/officeDocument/2006/relationships/hyperlink" Target="http://id.loc.gov/authorities/names/n78095330" TargetMode="External"/><Relationship Id="rId70" Type="http://schemas.openxmlformats.org/officeDocument/2006/relationships/hyperlink" Target="http://id.loc.gov/authorities/subjects/sh2004003485" TargetMode="External"/><Relationship Id="rId801" Type="http://schemas.openxmlformats.org/officeDocument/2006/relationships/hyperlink" Target="http://id.loc.gov/authorities/subjects/sh85140476" TargetMode="External"/><Relationship Id="rId1017" Type="http://schemas.openxmlformats.org/officeDocument/2006/relationships/hyperlink" Target="http://id.loc.gov/authorities/names/n80126312" TargetMode="External"/><Relationship Id="rId1431" Type="http://schemas.openxmlformats.org/officeDocument/2006/relationships/hyperlink" Target="http://id.loc.gov/authorities/names/n85050740" TargetMode="External"/><Relationship Id="rId4587" Type="http://schemas.openxmlformats.org/officeDocument/2006/relationships/hyperlink" Target="http://id.loc.gov/authorities/names/n82029644" TargetMode="External"/><Relationship Id="rId5638" Type="http://schemas.openxmlformats.org/officeDocument/2006/relationships/hyperlink" Target="http://id.loc.gov/authorities/names/n78095330" TargetMode="External"/><Relationship Id="rId8044" Type="http://schemas.openxmlformats.org/officeDocument/2006/relationships/hyperlink" Target="http://rightsstatements.org/vocab/InC/1.0/" TargetMode="External"/><Relationship Id="rId3189" Type="http://schemas.openxmlformats.org/officeDocument/2006/relationships/hyperlink" Target="http://rightsstatements.org/vocab/InC/1.0/" TargetMode="External"/><Relationship Id="rId4654" Type="http://schemas.openxmlformats.org/officeDocument/2006/relationships/hyperlink" Target="http://rightsstatements.org/vocab/InC/1.0/" TargetMode="External"/><Relationship Id="rId7060" Type="http://schemas.openxmlformats.org/officeDocument/2006/relationships/hyperlink" Target="http://id.loc.gov/authorities/names/n82029644" TargetMode="External"/><Relationship Id="rId8111" Type="http://schemas.openxmlformats.org/officeDocument/2006/relationships/hyperlink" Target="http://id.loc.gov/authorities/names/n81024571" TargetMode="External"/><Relationship Id="rId3256" Type="http://schemas.openxmlformats.org/officeDocument/2006/relationships/hyperlink" Target="http://id.loc.gov/authorities/subjects/sh2008006763" TargetMode="External"/><Relationship Id="rId4307" Type="http://schemas.openxmlformats.org/officeDocument/2006/relationships/hyperlink" Target="http://id.loc.gov/authorities/subjects/sh87004890" TargetMode="External"/><Relationship Id="rId5705" Type="http://schemas.openxmlformats.org/officeDocument/2006/relationships/hyperlink" Target="http://id.loc.gov/authorities/names/n78095330" TargetMode="External"/><Relationship Id="rId177" Type="http://schemas.openxmlformats.org/officeDocument/2006/relationships/hyperlink" Target="http://rightsstatements.org/vocab/InC/1.0/" TargetMode="External"/><Relationship Id="rId591" Type="http://schemas.openxmlformats.org/officeDocument/2006/relationships/hyperlink" Target="http://id.loc.gov/authorities/names/n82137324" TargetMode="External"/><Relationship Id="rId2272" Type="http://schemas.openxmlformats.org/officeDocument/2006/relationships/hyperlink" Target="http://id.loc.gov/authorities/subjects/sh85061720" TargetMode="External"/><Relationship Id="rId3670" Type="http://schemas.openxmlformats.org/officeDocument/2006/relationships/hyperlink" Target="http://id.loc.gov/authorities/names/n79053108-781" TargetMode="External"/><Relationship Id="rId4721" Type="http://schemas.openxmlformats.org/officeDocument/2006/relationships/hyperlink" Target="http://rightsstatements.org/vocab/InC/1.0/" TargetMode="External"/><Relationship Id="rId7877" Type="http://schemas.openxmlformats.org/officeDocument/2006/relationships/hyperlink" Target="http://id.loc.gov/authorities/subjects/sh00006074" TargetMode="External"/><Relationship Id="rId8928" Type="http://schemas.openxmlformats.org/officeDocument/2006/relationships/hyperlink" Target="http://id.loc.gov/authorities/names/n78095330" TargetMode="External"/><Relationship Id="rId244" Type="http://schemas.openxmlformats.org/officeDocument/2006/relationships/hyperlink" Target="http://id.loc.gov/authorities/names/n80015879" TargetMode="External"/><Relationship Id="rId3323" Type="http://schemas.openxmlformats.org/officeDocument/2006/relationships/hyperlink" Target="http://id.loc.gov/authorities/subjects/sh96003045" TargetMode="External"/><Relationship Id="rId6479" Type="http://schemas.openxmlformats.org/officeDocument/2006/relationships/hyperlink" Target="http://id.loc.gov/authorities/subjects/sh85140476" TargetMode="External"/><Relationship Id="rId6893" Type="http://schemas.openxmlformats.org/officeDocument/2006/relationships/hyperlink" Target="http://id.loc.gov/authorities/subjects/sh85132846" TargetMode="External"/><Relationship Id="rId7944" Type="http://schemas.openxmlformats.org/officeDocument/2006/relationships/hyperlink" Target="http://id.loc.gov/authorities/names/n80001203-781" TargetMode="External"/><Relationship Id="rId5495" Type="http://schemas.openxmlformats.org/officeDocument/2006/relationships/hyperlink" Target="http://id.loc.gov/authorities/names/n81117511" TargetMode="External"/><Relationship Id="rId6546" Type="http://schemas.openxmlformats.org/officeDocument/2006/relationships/hyperlink" Target="http://rightsstatements.org/vocab/InC/1.0/" TargetMode="External"/><Relationship Id="rId6960" Type="http://schemas.openxmlformats.org/officeDocument/2006/relationships/hyperlink" Target="http://id.loc.gov/authorities/subjects/sh85135735" TargetMode="External"/><Relationship Id="rId311" Type="http://schemas.openxmlformats.org/officeDocument/2006/relationships/hyperlink" Target="http://rightsstatements.org/vocab/InC/1.0/" TargetMode="External"/><Relationship Id="rId4097" Type="http://schemas.openxmlformats.org/officeDocument/2006/relationships/hyperlink" Target="http://rightsstatements.org/vocab/InC/1.0/" TargetMode="External"/><Relationship Id="rId5148" Type="http://schemas.openxmlformats.org/officeDocument/2006/relationships/hyperlink" Target="http://id.loc.gov/authorities/names/n82029644" TargetMode="External"/><Relationship Id="rId5562" Type="http://schemas.openxmlformats.org/officeDocument/2006/relationships/hyperlink" Target="http://rightsstatements.org/vocab/InC/1.0/" TargetMode="External"/><Relationship Id="rId6613" Type="http://schemas.openxmlformats.org/officeDocument/2006/relationships/hyperlink" Target="http://id.loc.gov/authorities/subjects/sh85067247" TargetMode="External"/><Relationship Id="rId1758" Type="http://schemas.openxmlformats.org/officeDocument/2006/relationships/hyperlink" Target="http://id.loc.gov/authorities/names/n78095330" TargetMode="External"/><Relationship Id="rId2809" Type="http://schemas.openxmlformats.org/officeDocument/2006/relationships/hyperlink" Target="http://id.loc.gov/authorities/names/n82029644" TargetMode="External"/><Relationship Id="rId4164" Type="http://schemas.openxmlformats.org/officeDocument/2006/relationships/hyperlink" Target="http://rightsstatements.org/vocab/InC/1.0/" TargetMode="External"/><Relationship Id="rId5215" Type="http://schemas.openxmlformats.org/officeDocument/2006/relationships/hyperlink" Target="http://id.loc.gov/authorities/names/n78095330" TargetMode="External"/><Relationship Id="rId8785" Type="http://schemas.openxmlformats.org/officeDocument/2006/relationships/hyperlink" Target="http://id.loc.gov/authorities/subjects/sh2004003485" TargetMode="External"/><Relationship Id="rId3180" Type="http://schemas.openxmlformats.org/officeDocument/2006/relationships/hyperlink" Target="http://rightsstatements.org/vocab/InC/1.0/" TargetMode="External"/><Relationship Id="rId4231" Type="http://schemas.openxmlformats.org/officeDocument/2006/relationships/hyperlink" Target="http://id.loc.gov/authorities/subjects/sh85075833" TargetMode="External"/><Relationship Id="rId7387" Type="http://schemas.openxmlformats.org/officeDocument/2006/relationships/hyperlink" Target="http://id.loc.gov/authorities/names/n78095330" TargetMode="External"/><Relationship Id="rId8438" Type="http://schemas.openxmlformats.org/officeDocument/2006/relationships/hyperlink" Target="http://id.loc.gov/authorities/subjects/sh85140476" TargetMode="External"/><Relationship Id="rId1825" Type="http://schemas.openxmlformats.org/officeDocument/2006/relationships/hyperlink" Target="http://id.loc.gov/authorities/names/n80015879" TargetMode="External"/><Relationship Id="rId8852" Type="http://schemas.openxmlformats.org/officeDocument/2006/relationships/hyperlink" Target="http://id.loc.gov/authorities/names/n82029644" TargetMode="External"/><Relationship Id="rId3997" Type="http://schemas.openxmlformats.org/officeDocument/2006/relationships/hyperlink" Target="http://id.loc.gov/authorities/subjects/sh85140476" TargetMode="External"/><Relationship Id="rId6056" Type="http://schemas.openxmlformats.org/officeDocument/2006/relationships/hyperlink" Target="http://id.loc.gov/authorities/names/n81117511" TargetMode="External"/><Relationship Id="rId7454" Type="http://schemas.openxmlformats.org/officeDocument/2006/relationships/hyperlink" Target="http://id.loc.gov/authorities/names/n78095330" TargetMode="External"/><Relationship Id="rId8505" Type="http://schemas.openxmlformats.org/officeDocument/2006/relationships/hyperlink" Target="http://id.loc.gov/authorities/names/no91012930" TargetMode="External"/><Relationship Id="rId2599" Type="http://schemas.openxmlformats.org/officeDocument/2006/relationships/hyperlink" Target="http://id.loc.gov/authorities/subjects/sh2004003485" TargetMode="External"/><Relationship Id="rId6470" Type="http://schemas.openxmlformats.org/officeDocument/2006/relationships/hyperlink" Target="http://id.loc.gov/authorities/names/n78095330" TargetMode="External"/><Relationship Id="rId7107" Type="http://schemas.openxmlformats.org/officeDocument/2006/relationships/hyperlink" Target="http://id.loc.gov/authorities/subjects/sh85019187" TargetMode="External"/><Relationship Id="rId7521" Type="http://schemas.openxmlformats.org/officeDocument/2006/relationships/hyperlink" Target="http://id.loc.gov/authorities/names/n82029644" TargetMode="External"/><Relationship Id="rId985" Type="http://schemas.openxmlformats.org/officeDocument/2006/relationships/hyperlink" Target="http://rightsstatements.org/vocab/InC/1.0/" TargetMode="External"/><Relationship Id="rId2666" Type="http://schemas.openxmlformats.org/officeDocument/2006/relationships/hyperlink" Target="http://id.loc.gov/authorities/names/no2015039717" TargetMode="External"/><Relationship Id="rId3717" Type="http://schemas.openxmlformats.org/officeDocument/2006/relationships/hyperlink" Target="http://id.loc.gov/authorities/names/no90014781" TargetMode="External"/><Relationship Id="rId5072" Type="http://schemas.openxmlformats.org/officeDocument/2006/relationships/hyperlink" Target="http://id.loc.gov/authorities/subjects/sh85033057" TargetMode="External"/><Relationship Id="rId6123" Type="http://schemas.openxmlformats.org/officeDocument/2006/relationships/hyperlink" Target="http://rightsstatements.org/vocab/InC/1.0/" TargetMode="External"/><Relationship Id="rId9279" Type="http://schemas.openxmlformats.org/officeDocument/2006/relationships/hyperlink" Target="http://id.loc.gov/authorities/subjects/sh85081863" TargetMode="External"/><Relationship Id="rId638" Type="http://schemas.openxmlformats.org/officeDocument/2006/relationships/hyperlink" Target="http://id.loc.gov/authorities/subjects/sh85140476" TargetMode="External"/><Relationship Id="rId1268" Type="http://schemas.openxmlformats.org/officeDocument/2006/relationships/hyperlink" Target="http://id.loc.gov/authorities/subjects/sh2004003485" TargetMode="External"/><Relationship Id="rId1682" Type="http://schemas.openxmlformats.org/officeDocument/2006/relationships/hyperlink" Target="http://id.loc.gov/authorities/names/n78095330" TargetMode="External"/><Relationship Id="rId2319" Type="http://schemas.openxmlformats.org/officeDocument/2006/relationships/hyperlink" Target="http://id.loc.gov/authorities/subjects/sh85041557" TargetMode="External"/><Relationship Id="rId2733" Type="http://schemas.openxmlformats.org/officeDocument/2006/relationships/hyperlink" Target="http://id.loc.gov/authorities/names/n93010903" TargetMode="External"/><Relationship Id="rId5889" Type="http://schemas.openxmlformats.org/officeDocument/2006/relationships/hyperlink" Target="http://rightsstatements.org/vocab/InC/1.0/" TargetMode="External"/><Relationship Id="rId8295" Type="http://schemas.openxmlformats.org/officeDocument/2006/relationships/hyperlink" Target="http://id.loc.gov/authorities/subjects/sh85140476" TargetMode="External"/><Relationship Id="rId9346" Type="http://schemas.openxmlformats.org/officeDocument/2006/relationships/hyperlink" Target="http://id.loc.gov/authorities/subjects/sh85140476" TargetMode="External"/><Relationship Id="rId705" Type="http://schemas.openxmlformats.org/officeDocument/2006/relationships/hyperlink" Target="http://id.loc.gov/authorities/subjects/sh85140476" TargetMode="External"/><Relationship Id="rId1335" Type="http://schemas.openxmlformats.org/officeDocument/2006/relationships/hyperlink" Target="http://id.loc.gov/authorities/names/n80126312" TargetMode="External"/><Relationship Id="rId8362" Type="http://schemas.openxmlformats.org/officeDocument/2006/relationships/hyperlink" Target="http://id.loc.gov/authorities/names/n86130265" TargetMode="External"/><Relationship Id="rId9413" Type="http://schemas.openxmlformats.org/officeDocument/2006/relationships/hyperlink" Target="http://id.loc.gov/authorities/subjects/sh85140476" TargetMode="External"/><Relationship Id="rId2800" Type="http://schemas.openxmlformats.org/officeDocument/2006/relationships/hyperlink" Target="http://id.loc.gov/authorities/names/n78095330" TargetMode="External"/><Relationship Id="rId5956" Type="http://schemas.openxmlformats.org/officeDocument/2006/relationships/hyperlink" Target="http://id.loc.gov/authorities/names/n78095330" TargetMode="External"/><Relationship Id="rId8015" Type="http://schemas.openxmlformats.org/officeDocument/2006/relationships/hyperlink" Target="http://id.loc.gov/authorities/names/n83228407" TargetMode="External"/><Relationship Id="rId41" Type="http://schemas.openxmlformats.org/officeDocument/2006/relationships/hyperlink" Target="http://id.loc.gov/authorities/subjects/sh85013950" TargetMode="External"/><Relationship Id="rId1402" Type="http://schemas.openxmlformats.org/officeDocument/2006/relationships/hyperlink" Target="http://id.loc.gov/authorities/names/n79003285-781" TargetMode="External"/><Relationship Id="rId4558" Type="http://schemas.openxmlformats.org/officeDocument/2006/relationships/hyperlink" Target="http://id.loc.gov/authorities/names/no2006118503" TargetMode="External"/><Relationship Id="rId4972" Type="http://schemas.openxmlformats.org/officeDocument/2006/relationships/hyperlink" Target="http://id.loc.gov/authorities/subjects/sh85140476" TargetMode="External"/><Relationship Id="rId5609" Type="http://schemas.openxmlformats.org/officeDocument/2006/relationships/hyperlink" Target="http://id.loc.gov/authorities/names/n93010903" TargetMode="External"/><Relationship Id="rId7031" Type="http://schemas.openxmlformats.org/officeDocument/2006/relationships/hyperlink" Target="http://id.loc.gov/authorities/names/n78095330" TargetMode="External"/><Relationship Id="rId3574" Type="http://schemas.openxmlformats.org/officeDocument/2006/relationships/hyperlink" Target="http://id.loc.gov/authorities/names/n85195919-781" TargetMode="External"/><Relationship Id="rId4625" Type="http://schemas.openxmlformats.org/officeDocument/2006/relationships/hyperlink" Target="http://id.loc.gov/authorities/names/n79007325" TargetMode="External"/><Relationship Id="rId495" Type="http://schemas.openxmlformats.org/officeDocument/2006/relationships/hyperlink" Target="http://id.loc.gov/authorities/names/n78095330" TargetMode="External"/><Relationship Id="rId2176" Type="http://schemas.openxmlformats.org/officeDocument/2006/relationships/hyperlink" Target="http://id.loc.gov/authorities/names/n78095330" TargetMode="External"/><Relationship Id="rId2590" Type="http://schemas.openxmlformats.org/officeDocument/2006/relationships/hyperlink" Target="http://rightsstatements.org/vocab/InC/1.0/" TargetMode="External"/><Relationship Id="rId3227" Type="http://schemas.openxmlformats.org/officeDocument/2006/relationships/hyperlink" Target="http://id.loc.gov/authorities/names/n82029644" TargetMode="External"/><Relationship Id="rId3641" Type="http://schemas.openxmlformats.org/officeDocument/2006/relationships/hyperlink" Target="http://id.loc.gov/authorities/names/n82029644" TargetMode="External"/><Relationship Id="rId6797" Type="http://schemas.openxmlformats.org/officeDocument/2006/relationships/hyperlink" Target="http://id.loc.gov/authorities/names/n82029644" TargetMode="External"/><Relationship Id="rId7848" Type="http://schemas.openxmlformats.org/officeDocument/2006/relationships/hyperlink" Target="http://id.loc.gov/authorities/names/n78095330" TargetMode="External"/><Relationship Id="rId148" Type="http://schemas.openxmlformats.org/officeDocument/2006/relationships/hyperlink" Target="http://id.loc.gov/authorities/names/n81024571" TargetMode="External"/><Relationship Id="rId562" Type="http://schemas.openxmlformats.org/officeDocument/2006/relationships/hyperlink" Target="http://rightsstatements.org/vocab/InC/1.0/" TargetMode="External"/><Relationship Id="rId1192" Type="http://schemas.openxmlformats.org/officeDocument/2006/relationships/hyperlink" Target="http://rightsstatements.org/vocab/InC/1.0/" TargetMode="External"/><Relationship Id="rId2243" Type="http://schemas.openxmlformats.org/officeDocument/2006/relationships/hyperlink" Target="http://id.loc.gov/authorities/subjects/sh85140476" TargetMode="External"/><Relationship Id="rId5399" Type="http://schemas.openxmlformats.org/officeDocument/2006/relationships/hyperlink" Target="http://id.loc.gov/authorities/names/n79079435-781" TargetMode="External"/><Relationship Id="rId6864" Type="http://schemas.openxmlformats.org/officeDocument/2006/relationships/hyperlink" Target="http://rightsstatements.org/vocab/InC/1.0/" TargetMode="External"/><Relationship Id="rId7915" Type="http://schemas.openxmlformats.org/officeDocument/2006/relationships/hyperlink" Target="http://rightsstatements.org/vocab/InC/1.0/" TargetMode="External"/><Relationship Id="rId9270" Type="http://schemas.openxmlformats.org/officeDocument/2006/relationships/hyperlink" Target="http://id.loc.gov/authorities/names/n78095330" TargetMode="External"/><Relationship Id="rId215" Type="http://schemas.openxmlformats.org/officeDocument/2006/relationships/hyperlink" Target="http://rightsstatements.org/vocab/InC/1.0/" TargetMode="External"/><Relationship Id="rId2310" Type="http://schemas.openxmlformats.org/officeDocument/2006/relationships/hyperlink" Target="http://id.loc.gov/authorities/subjects/sh85133529" TargetMode="External"/><Relationship Id="rId5466" Type="http://schemas.openxmlformats.org/officeDocument/2006/relationships/hyperlink" Target="http://id.loc.gov/authorities/subjects/sh2004003485" TargetMode="External"/><Relationship Id="rId6517" Type="http://schemas.openxmlformats.org/officeDocument/2006/relationships/hyperlink" Target="http://rightsstatements.org/vocab/InC/1.0/" TargetMode="External"/><Relationship Id="rId4068" Type="http://schemas.openxmlformats.org/officeDocument/2006/relationships/hyperlink" Target="http://id.loc.gov/authorities/names/n93010903" TargetMode="External"/><Relationship Id="rId4482" Type="http://schemas.openxmlformats.org/officeDocument/2006/relationships/hyperlink" Target="http://id.loc.gov/authorities/subjects/sh2004003485" TargetMode="External"/><Relationship Id="rId5119" Type="http://schemas.openxmlformats.org/officeDocument/2006/relationships/hyperlink" Target="http://id.loc.gov/authorities/subjects/sh2005004060" TargetMode="External"/><Relationship Id="rId5880" Type="http://schemas.openxmlformats.org/officeDocument/2006/relationships/hyperlink" Target="http://id.loc.gov/authorities/names/n82029644" TargetMode="External"/><Relationship Id="rId6931" Type="http://schemas.openxmlformats.org/officeDocument/2006/relationships/hyperlink" Target="http://id.loc.gov/authorities/names/n78095330" TargetMode="External"/><Relationship Id="rId3084" Type="http://schemas.openxmlformats.org/officeDocument/2006/relationships/hyperlink" Target="http://id.loc.gov/authorities/names/n78095330" TargetMode="External"/><Relationship Id="rId4135" Type="http://schemas.openxmlformats.org/officeDocument/2006/relationships/hyperlink" Target="http://id.loc.gov/authorities/names/n82029644" TargetMode="External"/><Relationship Id="rId5533" Type="http://schemas.openxmlformats.org/officeDocument/2006/relationships/hyperlink" Target="http://id.loc.gov/authorities/subjects/sh85140476" TargetMode="External"/><Relationship Id="rId8689" Type="http://schemas.openxmlformats.org/officeDocument/2006/relationships/hyperlink" Target="http://id.loc.gov/authorities/subjects/sh85140476" TargetMode="External"/><Relationship Id="rId1729" Type="http://schemas.openxmlformats.org/officeDocument/2006/relationships/hyperlink" Target="http://id.loc.gov/authorities/subjects/sh85140476" TargetMode="External"/><Relationship Id="rId5600" Type="http://schemas.openxmlformats.org/officeDocument/2006/relationships/hyperlink" Target="http://id.loc.gov/authorities/subjects/sh85140476" TargetMode="External"/><Relationship Id="rId8756" Type="http://schemas.openxmlformats.org/officeDocument/2006/relationships/hyperlink" Target="http://id.loc.gov/authorities/subjects/sh85140476" TargetMode="External"/><Relationship Id="rId3151" Type="http://schemas.openxmlformats.org/officeDocument/2006/relationships/hyperlink" Target="http://id.loc.gov/authorities/subjects/sh85121762" TargetMode="External"/><Relationship Id="rId4202" Type="http://schemas.openxmlformats.org/officeDocument/2006/relationships/hyperlink" Target="http://id.loc.gov/authorities/subjects/sh85140476" TargetMode="External"/><Relationship Id="rId7358" Type="http://schemas.openxmlformats.org/officeDocument/2006/relationships/hyperlink" Target="http://id.loc.gov/authorities/names/n86130265" TargetMode="External"/><Relationship Id="rId7772" Type="http://schemas.openxmlformats.org/officeDocument/2006/relationships/hyperlink" Target="http://id.loc.gov/authorities/subjects/sh2002002260" TargetMode="External"/><Relationship Id="rId8409" Type="http://schemas.openxmlformats.org/officeDocument/2006/relationships/hyperlink" Target="http://id.loc.gov/authorities/names/n78095330" TargetMode="External"/><Relationship Id="rId8823" Type="http://schemas.openxmlformats.org/officeDocument/2006/relationships/hyperlink" Target="http://id.loc.gov/authorities/subjects/sh85134115" TargetMode="External"/><Relationship Id="rId3968" Type="http://schemas.openxmlformats.org/officeDocument/2006/relationships/hyperlink" Target="http://id.loc.gov/authorities/subjects/sh85140476" TargetMode="External"/><Relationship Id="rId6374" Type="http://schemas.openxmlformats.org/officeDocument/2006/relationships/hyperlink" Target="http://id.loc.gov/authorities/names/n83228407" TargetMode="External"/><Relationship Id="rId7425" Type="http://schemas.openxmlformats.org/officeDocument/2006/relationships/hyperlink" Target="http://rightsstatements.org/vocab/InC/1.0/" TargetMode="External"/><Relationship Id="rId5" Type="http://schemas.openxmlformats.org/officeDocument/2006/relationships/hyperlink" Target="http://id.loc.gov/authorities/subjects/sh85040767" TargetMode="External"/><Relationship Id="rId889" Type="http://schemas.openxmlformats.org/officeDocument/2006/relationships/hyperlink" Target="http://id.loc.gov/authorities/names/n78095330" TargetMode="External"/><Relationship Id="rId5390" Type="http://schemas.openxmlformats.org/officeDocument/2006/relationships/hyperlink" Target="http://id.loc.gov/authorities/names/n85195919-781" TargetMode="External"/><Relationship Id="rId6027" Type="http://schemas.openxmlformats.org/officeDocument/2006/relationships/hyperlink" Target="http://rightsstatements.org/vocab/InC/1.0/" TargetMode="External"/><Relationship Id="rId6441" Type="http://schemas.openxmlformats.org/officeDocument/2006/relationships/hyperlink" Target="http://rightsstatements.org/vocab/InC/1.0/" TargetMode="External"/><Relationship Id="rId1586" Type="http://schemas.openxmlformats.org/officeDocument/2006/relationships/hyperlink" Target="http://id.loc.gov/authorities/subjects/sh85133456" TargetMode="External"/><Relationship Id="rId2984" Type="http://schemas.openxmlformats.org/officeDocument/2006/relationships/hyperlink" Target="http://id.loc.gov/authorities/names/n78095330" TargetMode="External"/><Relationship Id="rId5043" Type="http://schemas.openxmlformats.org/officeDocument/2006/relationships/hyperlink" Target="http://id.loc.gov/authorities/subjects/sh85047619" TargetMode="External"/><Relationship Id="rId8199" Type="http://schemas.openxmlformats.org/officeDocument/2006/relationships/hyperlink" Target="http://rightsstatements.org/vocab/InC/1.0/" TargetMode="External"/><Relationship Id="rId609" Type="http://schemas.openxmlformats.org/officeDocument/2006/relationships/hyperlink" Target="http://id.loc.gov/authorities/subjects/sh85140476" TargetMode="External"/><Relationship Id="rId956" Type="http://schemas.openxmlformats.org/officeDocument/2006/relationships/hyperlink" Target="http://id.loc.gov/authorities/subjects/sh85017602" TargetMode="External"/><Relationship Id="rId1239" Type="http://schemas.openxmlformats.org/officeDocument/2006/relationships/hyperlink" Target="http://id.loc.gov/authorities/subjects/sh85073467" TargetMode="External"/><Relationship Id="rId2637" Type="http://schemas.openxmlformats.org/officeDocument/2006/relationships/hyperlink" Target="http://rightsstatements.org/vocab/InC/1.0/" TargetMode="External"/><Relationship Id="rId5110" Type="http://schemas.openxmlformats.org/officeDocument/2006/relationships/hyperlink" Target="http://id.loc.gov/authorities/subjects/sh85011641" TargetMode="External"/><Relationship Id="rId8266" Type="http://schemas.openxmlformats.org/officeDocument/2006/relationships/hyperlink" Target="http://id.loc.gov/authorities/subjects/sh85140476" TargetMode="External"/><Relationship Id="rId9317" Type="http://schemas.openxmlformats.org/officeDocument/2006/relationships/hyperlink" Target="http://rightsstatements.org/vocab/InC/1.0/" TargetMode="External"/><Relationship Id="rId1653" Type="http://schemas.openxmlformats.org/officeDocument/2006/relationships/hyperlink" Target="http://id.loc.gov/authorities/names/n78095330" TargetMode="External"/><Relationship Id="rId2704" Type="http://schemas.openxmlformats.org/officeDocument/2006/relationships/hyperlink" Target="http://id.loc.gov/authorities/subjects/sh85071118" TargetMode="External"/><Relationship Id="rId8680" Type="http://schemas.openxmlformats.org/officeDocument/2006/relationships/hyperlink" Target="http://id.loc.gov/authorities/names/n78095330" TargetMode="External"/><Relationship Id="rId1306" Type="http://schemas.openxmlformats.org/officeDocument/2006/relationships/hyperlink" Target="http://id.loc.gov/authorities/names/n81013960-781" TargetMode="External"/><Relationship Id="rId1720" Type="http://schemas.openxmlformats.org/officeDocument/2006/relationships/hyperlink" Target="http://id.loc.gov/authorities/subjects/sh85140476" TargetMode="External"/><Relationship Id="rId4876" Type="http://schemas.openxmlformats.org/officeDocument/2006/relationships/hyperlink" Target="http://id.loc.gov/authorities/names/n78095330" TargetMode="External"/><Relationship Id="rId5927" Type="http://schemas.openxmlformats.org/officeDocument/2006/relationships/hyperlink" Target="http://id.loc.gov/authorities/subjects/sh85106459" TargetMode="External"/><Relationship Id="rId7282" Type="http://schemas.openxmlformats.org/officeDocument/2006/relationships/hyperlink" Target="http://id.loc.gov/authorities/subjects/sh85140476" TargetMode="External"/><Relationship Id="rId8333" Type="http://schemas.openxmlformats.org/officeDocument/2006/relationships/hyperlink" Target="http://id.loc.gov/authorities/subjects/sh85128226" TargetMode="External"/><Relationship Id="rId12" Type="http://schemas.openxmlformats.org/officeDocument/2006/relationships/hyperlink" Target="http://id.loc.gov/authorities/names/n79023005-781" TargetMode="External"/><Relationship Id="rId3478" Type="http://schemas.openxmlformats.org/officeDocument/2006/relationships/hyperlink" Target="http://id.loc.gov/authorities/names/n82029644" TargetMode="External"/><Relationship Id="rId3892" Type="http://schemas.openxmlformats.org/officeDocument/2006/relationships/hyperlink" Target="http://id.loc.gov/authorities/names/n79023147" TargetMode="External"/><Relationship Id="rId4529" Type="http://schemas.openxmlformats.org/officeDocument/2006/relationships/hyperlink" Target="http://rightsstatements.org/vocab/InC/1.0/" TargetMode="External"/><Relationship Id="rId4943" Type="http://schemas.openxmlformats.org/officeDocument/2006/relationships/hyperlink" Target="http://rightsstatements.org/vocab/InC/1.0/" TargetMode="External"/><Relationship Id="rId8400" Type="http://schemas.openxmlformats.org/officeDocument/2006/relationships/hyperlink" Target="http://id.loc.gov/authorities/subjects/sh85140476" TargetMode="External"/><Relationship Id="rId399" Type="http://schemas.openxmlformats.org/officeDocument/2006/relationships/hyperlink" Target="http://rightsstatements.org/vocab/InC/1.0/" TargetMode="External"/><Relationship Id="rId2494" Type="http://schemas.openxmlformats.org/officeDocument/2006/relationships/hyperlink" Target="http://rightsstatements.org/vocab/InC/1.0/" TargetMode="External"/><Relationship Id="rId3545" Type="http://schemas.openxmlformats.org/officeDocument/2006/relationships/hyperlink" Target="http://id.loc.gov/authorities/subjects/sh85140476" TargetMode="External"/><Relationship Id="rId7002" Type="http://schemas.openxmlformats.org/officeDocument/2006/relationships/hyperlink" Target="http://rightsstatements.org/vocab/InC/1.0/" TargetMode="External"/><Relationship Id="rId466" Type="http://schemas.openxmlformats.org/officeDocument/2006/relationships/hyperlink" Target="http://id.loc.gov/authorities/names/n80015879" TargetMode="External"/><Relationship Id="rId880" Type="http://schemas.openxmlformats.org/officeDocument/2006/relationships/hyperlink" Target="http://id.loc.gov/authorities/subjects/sh85104183" TargetMode="External"/><Relationship Id="rId1096" Type="http://schemas.openxmlformats.org/officeDocument/2006/relationships/hyperlink" Target="http://id.loc.gov/authorities/subjects/sh85140476" TargetMode="External"/><Relationship Id="rId2147" Type="http://schemas.openxmlformats.org/officeDocument/2006/relationships/hyperlink" Target="http://id.loc.gov/authorities/names/n80015879" TargetMode="External"/><Relationship Id="rId2561" Type="http://schemas.openxmlformats.org/officeDocument/2006/relationships/hyperlink" Target="http://id.loc.gov/authorities/names/n80015879" TargetMode="External"/><Relationship Id="rId9174" Type="http://schemas.openxmlformats.org/officeDocument/2006/relationships/hyperlink" Target="http://id.loc.gov/authorities/names/n78095330" TargetMode="External"/><Relationship Id="rId119" Type="http://schemas.openxmlformats.org/officeDocument/2006/relationships/hyperlink" Target="http://id.loc.gov/authorities/subjects/sh2004003485" TargetMode="External"/><Relationship Id="rId533" Type="http://schemas.openxmlformats.org/officeDocument/2006/relationships/hyperlink" Target="http://rightsstatements.org/vocab/InC/1.0/" TargetMode="External"/><Relationship Id="rId1163" Type="http://schemas.openxmlformats.org/officeDocument/2006/relationships/hyperlink" Target="http://id.loc.gov/authorities/subjects/sh2004003485" TargetMode="External"/><Relationship Id="rId2214" Type="http://schemas.openxmlformats.org/officeDocument/2006/relationships/hyperlink" Target="http://id.loc.gov/authorities/subjects/sh2008006763" TargetMode="External"/><Relationship Id="rId3612" Type="http://schemas.openxmlformats.org/officeDocument/2006/relationships/hyperlink" Target="http://rightsstatements.org/vocab/InC/1.0/" TargetMode="External"/><Relationship Id="rId6768" Type="http://schemas.openxmlformats.org/officeDocument/2006/relationships/hyperlink" Target="http://id.loc.gov/authorities/subjects/sh85140476" TargetMode="External"/><Relationship Id="rId7819" Type="http://schemas.openxmlformats.org/officeDocument/2006/relationships/hyperlink" Target="http://rightsstatements.org/vocab/InC/1.0/" TargetMode="External"/><Relationship Id="rId8190" Type="http://schemas.openxmlformats.org/officeDocument/2006/relationships/hyperlink" Target="http://id.loc.gov/authorities/subjects/sh85002650" TargetMode="External"/><Relationship Id="rId9241" Type="http://schemas.openxmlformats.org/officeDocument/2006/relationships/hyperlink" Target="http://rightsstatements.org/vocab/InC/1.0/" TargetMode="External"/><Relationship Id="rId5784" Type="http://schemas.openxmlformats.org/officeDocument/2006/relationships/hyperlink" Target="http://rightsstatements.org/vocab/InC/1.0/" TargetMode="External"/><Relationship Id="rId6835" Type="http://schemas.openxmlformats.org/officeDocument/2006/relationships/hyperlink" Target="http://id.loc.gov/authorities/subjects/sh85016829" TargetMode="External"/><Relationship Id="rId600" Type="http://schemas.openxmlformats.org/officeDocument/2006/relationships/hyperlink" Target="http://rightsstatements.org/vocab/InC/1.0/" TargetMode="External"/><Relationship Id="rId1230" Type="http://schemas.openxmlformats.org/officeDocument/2006/relationships/hyperlink" Target="http://id.loc.gov/authorities/subjects/sh2004003485" TargetMode="External"/><Relationship Id="rId4386" Type="http://schemas.openxmlformats.org/officeDocument/2006/relationships/hyperlink" Target="http://rightsstatements.org/vocab/InC/1.0/" TargetMode="External"/><Relationship Id="rId5437" Type="http://schemas.openxmlformats.org/officeDocument/2006/relationships/hyperlink" Target="http://id.loc.gov/authorities/subjects/sh85093030" TargetMode="External"/><Relationship Id="rId5851" Type="http://schemas.openxmlformats.org/officeDocument/2006/relationships/hyperlink" Target="http://id.loc.gov/authorities/names/n78095330" TargetMode="External"/><Relationship Id="rId6902" Type="http://schemas.openxmlformats.org/officeDocument/2006/relationships/hyperlink" Target="http://rightsstatements.org/vocab/InC/1.0/" TargetMode="External"/><Relationship Id="rId4039" Type="http://schemas.openxmlformats.org/officeDocument/2006/relationships/hyperlink" Target="http://id.loc.gov/authorities/names/n78095330" TargetMode="External"/><Relationship Id="rId4453" Type="http://schemas.openxmlformats.org/officeDocument/2006/relationships/hyperlink" Target="http://id.loc.gov/authorities/names/n83228407" TargetMode="External"/><Relationship Id="rId5504" Type="http://schemas.openxmlformats.org/officeDocument/2006/relationships/hyperlink" Target="http://id.loc.gov/authorities/names/n93010903" TargetMode="External"/><Relationship Id="rId3055" Type="http://schemas.openxmlformats.org/officeDocument/2006/relationships/hyperlink" Target="http://id.loc.gov/authorities/subjects/sh85140476" TargetMode="External"/><Relationship Id="rId4106" Type="http://schemas.openxmlformats.org/officeDocument/2006/relationships/hyperlink" Target="http://id.loc.gov/authorities/subjects/sh85140476" TargetMode="External"/><Relationship Id="rId4520" Type="http://schemas.openxmlformats.org/officeDocument/2006/relationships/hyperlink" Target="http://id.loc.gov/authorities/subjects/sh2004003485" TargetMode="External"/><Relationship Id="rId7676" Type="http://schemas.openxmlformats.org/officeDocument/2006/relationships/hyperlink" Target="http://id.loc.gov/authorities/names/n78095330" TargetMode="External"/><Relationship Id="rId8727" Type="http://schemas.openxmlformats.org/officeDocument/2006/relationships/hyperlink" Target="http://id.loc.gov/authorities/subjects/sh85083053" TargetMode="External"/><Relationship Id="rId390" Type="http://schemas.openxmlformats.org/officeDocument/2006/relationships/hyperlink" Target="http://rightsstatements.org/vocab/InC/1.0/" TargetMode="External"/><Relationship Id="rId2071" Type="http://schemas.openxmlformats.org/officeDocument/2006/relationships/hyperlink" Target="http://rightsstatements.org/vocab/InC/1.0/" TargetMode="External"/><Relationship Id="rId3122" Type="http://schemas.openxmlformats.org/officeDocument/2006/relationships/hyperlink" Target="http://id.loc.gov/authorities/names/n82029644" TargetMode="External"/><Relationship Id="rId6278" Type="http://schemas.openxmlformats.org/officeDocument/2006/relationships/hyperlink" Target="http://id.loc.gov/authorities/subjects/sh85134112" TargetMode="External"/><Relationship Id="rId6692" Type="http://schemas.openxmlformats.org/officeDocument/2006/relationships/hyperlink" Target="http://id.loc.gov/authorities/names/n78095330" TargetMode="External"/><Relationship Id="rId7329" Type="http://schemas.openxmlformats.org/officeDocument/2006/relationships/hyperlink" Target="http://id.loc.gov/authorities/names/n79056024" TargetMode="External"/><Relationship Id="rId5294" Type="http://schemas.openxmlformats.org/officeDocument/2006/relationships/hyperlink" Target="http://id.loc.gov/authorities/subjects/sh2004003485" TargetMode="External"/><Relationship Id="rId6345" Type="http://schemas.openxmlformats.org/officeDocument/2006/relationships/hyperlink" Target="http://id.loc.gov/authorities/subjects/sh2004003485" TargetMode="External"/><Relationship Id="rId7743" Type="http://schemas.openxmlformats.org/officeDocument/2006/relationships/hyperlink" Target="http://id.loc.gov/authorities/names/n93107208" TargetMode="External"/><Relationship Id="rId110" Type="http://schemas.openxmlformats.org/officeDocument/2006/relationships/hyperlink" Target="http://id.loc.gov/authorities/names/n85050740" TargetMode="External"/><Relationship Id="rId2888" Type="http://schemas.openxmlformats.org/officeDocument/2006/relationships/hyperlink" Target="http://id.loc.gov/authorities/names/n82029644" TargetMode="External"/><Relationship Id="rId3939" Type="http://schemas.openxmlformats.org/officeDocument/2006/relationships/hyperlink" Target="http://id.loc.gov/authorities/names/n93010903" TargetMode="External"/><Relationship Id="rId7810" Type="http://schemas.openxmlformats.org/officeDocument/2006/relationships/hyperlink" Target="http://id.loc.gov/authorities/subjects/sh85140476" TargetMode="External"/><Relationship Id="rId2955" Type="http://schemas.openxmlformats.org/officeDocument/2006/relationships/hyperlink" Target="http://id.loc.gov/authorities/names/n79018757" TargetMode="External"/><Relationship Id="rId5361" Type="http://schemas.openxmlformats.org/officeDocument/2006/relationships/hyperlink" Target="http://id.loc.gov/authorities/names/n82029644" TargetMode="External"/><Relationship Id="rId6412" Type="http://schemas.openxmlformats.org/officeDocument/2006/relationships/hyperlink" Target="http://id.loc.gov/authorities/subjects/sh85140476" TargetMode="External"/><Relationship Id="rId927" Type="http://schemas.openxmlformats.org/officeDocument/2006/relationships/hyperlink" Target="http://rightsstatements.org/vocab/InC/1.0/" TargetMode="External"/><Relationship Id="rId1557" Type="http://schemas.openxmlformats.org/officeDocument/2006/relationships/hyperlink" Target="http://id.loc.gov/authorities/subjects/sh89002519" TargetMode="External"/><Relationship Id="rId1971" Type="http://schemas.openxmlformats.org/officeDocument/2006/relationships/hyperlink" Target="http://id.loc.gov/authorities/names/n86130265" TargetMode="External"/><Relationship Id="rId2608" Type="http://schemas.openxmlformats.org/officeDocument/2006/relationships/hyperlink" Target="http://rightsstatements.org/vocab/InC/1.0/" TargetMode="External"/><Relationship Id="rId5014" Type="http://schemas.openxmlformats.org/officeDocument/2006/relationships/hyperlink" Target="http://id.loc.gov/authorities/subjects/sh85140476" TargetMode="External"/><Relationship Id="rId8584" Type="http://schemas.openxmlformats.org/officeDocument/2006/relationships/hyperlink" Target="http://id.loc.gov/authorities/subjects/sh85140476" TargetMode="External"/><Relationship Id="rId1624" Type="http://schemas.openxmlformats.org/officeDocument/2006/relationships/hyperlink" Target="http://rightsstatements.org/vocab/InC/1.0/" TargetMode="External"/><Relationship Id="rId4030" Type="http://schemas.openxmlformats.org/officeDocument/2006/relationships/hyperlink" Target="http://id.loc.gov/authorities/subjects/sh85140476" TargetMode="External"/><Relationship Id="rId7186" Type="http://schemas.openxmlformats.org/officeDocument/2006/relationships/hyperlink" Target="http://id.loc.gov/authorities/names/n79039880-781" TargetMode="External"/><Relationship Id="rId8237" Type="http://schemas.openxmlformats.org/officeDocument/2006/relationships/hyperlink" Target="http://id.loc.gov/authorities/subjects/sh85108738" TargetMode="External"/><Relationship Id="rId8651" Type="http://schemas.openxmlformats.org/officeDocument/2006/relationships/hyperlink" Target="http://id.loc.gov/authorities/subjects/sh85140476" TargetMode="External"/><Relationship Id="rId3796" Type="http://schemas.openxmlformats.org/officeDocument/2006/relationships/hyperlink" Target="http://id.loc.gov/authorities/subjects/sh93007525" TargetMode="External"/><Relationship Id="rId7253" Type="http://schemas.openxmlformats.org/officeDocument/2006/relationships/hyperlink" Target="http://id.loc.gov/authorities/subjects/sh96004190" TargetMode="External"/><Relationship Id="rId8304" Type="http://schemas.openxmlformats.org/officeDocument/2006/relationships/hyperlink" Target="http://id.loc.gov/authorities/subjects/sh85140476" TargetMode="External"/><Relationship Id="rId2398" Type="http://schemas.openxmlformats.org/officeDocument/2006/relationships/hyperlink" Target="http://id.loc.gov/authorities/names/n85195919-781" TargetMode="External"/><Relationship Id="rId3449" Type="http://schemas.openxmlformats.org/officeDocument/2006/relationships/hyperlink" Target="http://id.loc.gov/authorities/names/n85195919-781" TargetMode="External"/><Relationship Id="rId4847" Type="http://schemas.openxmlformats.org/officeDocument/2006/relationships/hyperlink" Target="http://rightsstatements.org/vocab/InC/1.0/" TargetMode="External"/><Relationship Id="rId7320" Type="http://schemas.openxmlformats.org/officeDocument/2006/relationships/hyperlink" Target="http://id.loc.gov/authorities/names/n78095330" TargetMode="External"/><Relationship Id="rId3863" Type="http://schemas.openxmlformats.org/officeDocument/2006/relationships/hyperlink" Target="http://id.loc.gov/authorities/names/n82029644" TargetMode="External"/><Relationship Id="rId4914" Type="http://schemas.openxmlformats.org/officeDocument/2006/relationships/hyperlink" Target="http://id.loc.gov/authorities/names/n80046160" TargetMode="External"/><Relationship Id="rId9078" Type="http://schemas.openxmlformats.org/officeDocument/2006/relationships/hyperlink" Target="http://id.loc.gov/authorities/subjects/sh85066960" TargetMode="External"/><Relationship Id="rId784" Type="http://schemas.openxmlformats.org/officeDocument/2006/relationships/hyperlink" Target="http://id.loc.gov/authorities/names/n80015879" TargetMode="External"/><Relationship Id="rId1067" Type="http://schemas.openxmlformats.org/officeDocument/2006/relationships/hyperlink" Target="http://rightsstatements.org/vocab/InC/1.0/" TargetMode="External"/><Relationship Id="rId2465" Type="http://schemas.openxmlformats.org/officeDocument/2006/relationships/hyperlink" Target="http://id.loc.gov/authorities/names/n79003285-781" TargetMode="External"/><Relationship Id="rId3516" Type="http://schemas.openxmlformats.org/officeDocument/2006/relationships/hyperlink" Target="http://id.loc.gov/authorities/names/n80001203-781" TargetMode="External"/><Relationship Id="rId3930" Type="http://schemas.openxmlformats.org/officeDocument/2006/relationships/hyperlink" Target="http://id.loc.gov/authorities/names/n78095330" TargetMode="External"/><Relationship Id="rId8094" Type="http://schemas.openxmlformats.org/officeDocument/2006/relationships/hyperlink" Target="http://rightsstatements.org/vocab/InC/1.0/" TargetMode="External"/><Relationship Id="rId437" Type="http://schemas.openxmlformats.org/officeDocument/2006/relationships/hyperlink" Target="http://id.loc.gov/authorities/subjects/sh85133456" TargetMode="External"/><Relationship Id="rId851" Type="http://schemas.openxmlformats.org/officeDocument/2006/relationships/hyperlink" Target="http://id.loc.gov/authorities/subjects/sh85036130" TargetMode="External"/><Relationship Id="rId1481" Type="http://schemas.openxmlformats.org/officeDocument/2006/relationships/hyperlink" Target="http://id.loc.gov/authorities/names/n79077342-781" TargetMode="External"/><Relationship Id="rId2118" Type="http://schemas.openxmlformats.org/officeDocument/2006/relationships/hyperlink" Target="http://rightsstatements.org/vocab/InC/1.0/" TargetMode="External"/><Relationship Id="rId2532" Type="http://schemas.openxmlformats.org/officeDocument/2006/relationships/hyperlink" Target="http://id.loc.gov/authorities/names/n78095330" TargetMode="External"/><Relationship Id="rId5688" Type="http://schemas.openxmlformats.org/officeDocument/2006/relationships/hyperlink" Target="http://id.loc.gov/authorities/names/n82029644" TargetMode="External"/><Relationship Id="rId6739" Type="http://schemas.openxmlformats.org/officeDocument/2006/relationships/hyperlink" Target="http://id.loc.gov/authorities/subjects/sh85140476" TargetMode="External"/><Relationship Id="rId9145" Type="http://schemas.openxmlformats.org/officeDocument/2006/relationships/hyperlink" Target="http://id.loc.gov/authorities/names/n86130265" TargetMode="External"/><Relationship Id="rId504" Type="http://schemas.openxmlformats.org/officeDocument/2006/relationships/hyperlink" Target="http://id.loc.gov/authorities/subjects/sh85140476" TargetMode="External"/><Relationship Id="rId1134" Type="http://schemas.openxmlformats.org/officeDocument/2006/relationships/hyperlink" Target="http://id.loc.gov/authorities/names/n78089021-781" TargetMode="External"/><Relationship Id="rId5755" Type="http://schemas.openxmlformats.org/officeDocument/2006/relationships/hyperlink" Target="http://id.loc.gov/authorities/names/n85812205" TargetMode="External"/><Relationship Id="rId6806" Type="http://schemas.openxmlformats.org/officeDocument/2006/relationships/hyperlink" Target="http://id.loc.gov/authorities/names/n78095330" TargetMode="External"/><Relationship Id="rId8161" Type="http://schemas.openxmlformats.org/officeDocument/2006/relationships/hyperlink" Target="http://id.loc.gov/authorities/subjects/sh85041557" TargetMode="External"/><Relationship Id="rId9212" Type="http://schemas.openxmlformats.org/officeDocument/2006/relationships/hyperlink" Target="http://id.loc.gov/authorities/subjects/sh85140476" TargetMode="External"/><Relationship Id="rId1201" Type="http://schemas.openxmlformats.org/officeDocument/2006/relationships/hyperlink" Target="http://id.loc.gov/authorities/names/n80125931-781" TargetMode="External"/><Relationship Id="rId4357" Type="http://schemas.openxmlformats.org/officeDocument/2006/relationships/hyperlink" Target="http://id.loc.gov/authorities/names/n79053108-781" TargetMode="External"/><Relationship Id="rId4771" Type="http://schemas.openxmlformats.org/officeDocument/2006/relationships/hyperlink" Target="http://id.loc.gov/authorities/names/n79007751" TargetMode="External"/><Relationship Id="rId5408" Type="http://schemas.openxmlformats.org/officeDocument/2006/relationships/hyperlink" Target="http://rightsstatements.org/vocab/InC/1.0/" TargetMode="External"/><Relationship Id="rId3373" Type="http://schemas.openxmlformats.org/officeDocument/2006/relationships/hyperlink" Target="http://id.loc.gov/authorities/subjects/sh2004003485" TargetMode="External"/><Relationship Id="rId4424" Type="http://schemas.openxmlformats.org/officeDocument/2006/relationships/hyperlink" Target="http://rightsstatements.org/vocab/InC/1.0/" TargetMode="External"/><Relationship Id="rId5822" Type="http://schemas.openxmlformats.org/officeDocument/2006/relationships/hyperlink" Target="http://id.loc.gov/authorities/subjects/sh85140476" TargetMode="External"/><Relationship Id="rId8978" Type="http://schemas.openxmlformats.org/officeDocument/2006/relationships/hyperlink" Target="http://id.loc.gov/authorities/names/n81117511" TargetMode="External"/><Relationship Id="rId294" Type="http://schemas.openxmlformats.org/officeDocument/2006/relationships/hyperlink" Target="http://id.loc.gov/authorities/names/n80126312" TargetMode="External"/><Relationship Id="rId3026" Type="http://schemas.openxmlformats.org/officeDocument/2006/relationships/hyperlink" Target="http://rightsstatements.org/vocab/InC/1.0/" TargetMode="External"/><Relationship Id="rId7994" Type="http://schemas.openxmlformats.org/officeDocument/2006/relationships/hyperlink" Target="http://id.loc.gov/authorities/subjects/sh2004003485" TargetMode="External"/><Relationship Id="rId361" Type="http://schemas.openxmlformats.org/officeDocument/2006/relationships/hyperlink" Target="http://rightsstatements.org/vocab/InC/1.0/" TargetMode="External"/><Relationship Id="rId2042" Type="http://schemas.openxmlformats.org/officeDocument/2006/relationships/hyperlink" Target="http://rightsstatements.org/vocab/InC/1.0/" TargetMode="External"/><Relationship Id="rId3440" Type="http://schemas.openxmlformats.org/officeDocument/2006/relationships/hyperlink" Target="http://id.loc.gov/authorities/subjects/sh85139569" TargetMode="External"/><Relationship Id="rId5198" Type="http://schemas.openxmlformats.org/officeDocument/2006/relationships/hyperlink" Target="http://id.loc.gov/authorities/names/n85116792" TargetMode="External"/><Relationship Id="rId6596" Type="http://schemas.openxmlformats.org/officeDocument/2006/relationships/hyperlink" Target="http://id.loc.gov/authorities/names/n85812205" TargetMode="External"/><Relationship Id="rId7647" Type="http://schemas.openxmlformats.org/officeDocument/2006/relationships/hyperlink" Target="http://id.loc.gov/authorities/subjects/sh85140476" TargetMode="External"/><Relationship Id="rId6249" Type="http://schemas.openxmlformats.org/officeDocument/2006/relationships/hyperlink" Target="http://id.loc.gov/authorities/subjects/sh87004890" TargetMode="External"/><Relationship Id="rId6663" Type="http://schemas.openxmlformats.org/officeDocument/2006/relationships/hyperlink" Target="http://id.loc.gov/authorities/subjects/sh85140476" TargetMode="External"/><Relationship Id="rId7714" Type="http://schemas.openxmlformats.org/officeDocument/2006/relationships/hyperlink" Target="http://id.loc.gov/authorities/names/n78095330" TargetMode="External"/><Relationship Id="rId2859" Type="http://schemas.openxmlformats.org/officeDocument/2006/relationships/hyperlink" Target="http://id.loc.gov/authorities/names/n78095330" TargetMode="External"/><Relationship Id="rId5265" Type="http://schemas.openxmlformats.org/officeDocument/2006/relationships/hyperlink" Target="http://rightsstatements.org/vocab/InC/1.0/" TargetMode="External"/><Relationship Id="rId6316" Type="http://schemas.openxmlformats.org/officeDocument/2006/relationships/hyperlink" Target="http://id.loc.gov/authorities/subjects/sh85092563" TargetMode="External"/><Relationship Id="rId6730" Type="http://schemas.openxmlformats.org/officeDocument/2006/relationships/hyperlink" Target="http://id.loc.gov/authorities/subjects/sh85140476" TargetMode="External"/><Relationship Id="rId1875" Type="http://schemas.openxmlformats.org/officeDocument/2006/relationships/hyperlink" Target="http://id.loc.gov/authorities/subjects/sh85139643" TargetMode="External"/><Relationship Id="rId4281" Type="http://schemas.openxmlformats.org/officeDocument/2006/relationships/hyperlink" Target="http://id.loc.gov/authorities/names/n83228407" TargetMode="External"/><Relationship Id="rId5332" Type="http://schemas.openxmlformats.org/officeDocument/2006/relationships/hyperlink" Target="http://id.loc.gov/authorities/names/n78089021-781" TargetMode="External"/><Relationship Id="rId8488" Type="http://schemas.openxmlformats.org/officeDocument/2006/relationships/hyperlink" Target="http://id.loc.gov/authorities/names/n78095330" TargetMode="External"/><Relationship Id="rId1528" Type="http://schemas.openxmlformats.org/officeDocument/2006/relationships/hyperlink" Target="http://rightsstatements.org/vocab/InC/1.0/" TargetMode="External"/><Relationship Id="rId2926" Type="http://schemas.openxmlformats.org/officeDocument/2006/relationships/hyperlink" Target="http://id.loc.gov/authorities/subjects/sh85140476" TargetMode="External"/><Relationship Id="rId8555" Type="http://schemas.openxmlformats.org/officeDocument/2006/relationships/hyperlink" Target="http://id.loc.gov/authorities/names/n78095330" TargetMode="External"/><Relationship Id="rId1942" Type="http://schemas.openxmlformats.org/officeDocument/2006/relationships/hyperlink" Target="http://rightsstatements.org/vocab/InC/1.0/" TargetMode="External"/><Relationship Id="rId4001" Type="http://schemas.openxmlformats.org/officeDocument/2006/relationships/hyperlink" Target="http://id.loc.gov/authorities/names/n78095330" TargetMode="External"/><Relationship Id="rId7157" Type="http://schemas.openxmlformats.org/officeDocument/2006/relationships/hyperlink" Target="http://id.loc.gov/authorities/subjects/sh85008606" TargetMode="External"/><Relationship Id="rId8208" Type="http://schemas.openxmlformats.org/officeDocument/2006/relationships/hyperlink" Target="http://rightsstatements.org/vocab/InC/1.0/" TargetMode="External"/><Relationship Id="rId6173" Type="http://schemas.openxmlformats.org/officeDocument/2006/relationships/hyperlink" Target="http://id.loc.gov/authorities/subjects/sh85096159" TargetMode="External"/><Relationship Id="rId7571" Type="http://schemas.openxmlformats.org/officeDocument/2006/relationships/hyperlink" Target="http://id.loc.gov/authorities/subjects/sh85140476" TargetMode="External"/><Relationship Id="rId8622" Type="http://schemas.openxmlformats.org/officeDocument/2006/relationships/hyperlink" Target="http://id.loc.gov/authorities/names/n78095330" TargetMode="External"/><Relationship Id="rId3767" Type="http://schemas.openxmlformats.org/officeDocument/2006/relationships/hyperlink" Target="http://id.loc.gov/authorities/subjects/sh85048537" TargetMode="External"/><Relationship Id="rId4818" Type="http://schemas.openxmlformats.org/officeDocument/2006/relationships/hyperlink" Target="http://rightsstatements.org/vocab/InC/1.0/" TargetMode="External"/><Relationship Id="rId7224" Type="http://schemas.openxmlformats.org/officeDocument/2006/relationships/hyperlink" Target="http://id.loc.gov/authorities/names/n79091151-781" TargetMode="External"/><Relationship Id="rId688" Type="http://schemas.openxmlformats.org/officeDocument/2006/relationships/hyperlink" Target="http://rightsstatements.org/vocab/InC/1.0/" TargetMode="External"/><Relationship Id="rId2369" Type="http://schemas.openxmlformats.org/officeDocument/2006/relationships/hyperlink" Target="http://id.loc.gov/authorities/subjects/sh2004003485" TargetMode="External"/><Relationship Id="rId2783" Type="http://schemas.openxmlformats.org/officeDocument/2006/relationships/hyperlink" Target="http://id.loc.gov/authorities/subjects/sh85140476" TargetMode="External"/><Relationship Id="rId3834" Type="http://schemas.openxmlformats.org/officeDocument/2006/relationships/hyperlink" Target="http://rightsstatements.org/vocab/InC/1.0/" TargetMode="External"/><Relationship Id="rId6240" Type="http://schemas.openxmlformats.org/officeDocument/2006/relationships/hyperlink" Target="http://rightsstatements.org/vocab/InC/1.0/" TargetMode="External"/><Relationship Id="rId9396" Type="http://schemas.openxmlformats.org/officeDocument/2006/relationships/hyperlink" Target="http://id.loc.gov/authorities/names/n78095330" TargetMode="External"/><Relationship Id="rId755" Type="http://schemas.openxmlformats.org/officeDocument/2006/relationships/hyperlink" Target="http://id.loc.gov/authorities/names/n78095330" TargetMode="External"/><Relationship Id="rId1385" Type="http://schemas.openxmlformats.org/officeDocument/2006/relationships/hyperlink" Target="http://rightsstatements.org/vocab/InC/1.0/" TargetMode="External"/><Relationship Id="rId2436" Type="http://schemas.openxmlformats.org/officeDocument/2006/relationships/hyperlink" Target="http://id.loc.gov/authorities/names/n84212364" TargetMode="External"/><Relationship Id="rId2850" Type="http://schemas.openxmlformats.org/officeDocument/2006/relationships/hyperlink" Target="http://id.loc.gov/authorities/names/n80001203-781" TargetMode="External"/><Relationship Id="rId9049" Type="http://schemas.openxmlformats.org/officeDocument/2006/relationships/hyperlink" Target="http://id.loc.gov/authorities/names/n80001203-781" TargetMode="External"/><Relationship Id="rId9463" Type="http://schemas.openxmlformats.org/officeDocument/2006/relationships/hyperlink" Target="http://id.loc.gov/authorities/subjects/sh85140476" TargetMode="External"/><Relationship Id="rId91" Type="http://schemas.openxmlformats.org/officeDocument/2006/relationships/hyperlink" Target="http://id.loc.gov/authorities/subjects/sh2004003485" TargetMode="External"/><Relationship Id="rId408" Type="http://schemas.openxmlformats.org/officeDocument/2006/relationships/hyperlink" Target="http://id.loc.gov/authorities/names/n80015879" TargetMode="External"/><Relationship Id="rId822" Type="http://schemas.openxmlformats.org/officeDocument/2006/relationships/hyperlink" Target="http://id.loc.gov/authorities/names/n78095330" TargetMode="External"/><Relationship Id="rId1038" Type="http://schemas.openxmlformats.org/officeDocument/2006/relationships/hyperlink" Target="http://rightsstatements.org/vocab/InC/1.0/" TargetMode="External"/><Relationship Id="rId1452" Type="http://schemas.openxmlformats.org/officeDocument/2006/relationships/hyperlink" Target="http://id.loc.gov/authorities/subjects/sh2004003485" TargetMode="External"/><Relationship Id="rId2503" Type="http://schemas.openxmlformats.org/officeDocument/2006/relationships/hyperlink" Target="http://rightsstatements.org/vocab/InC/1.0/" TargetMode="External"/><Relationship Id="rId3901" Type="http://schemas.openxmlformats.org/officeDocument/2006/relationships/hyperlink" Target="http://id.loc.gov/authorities/names/n78095330" TargetMode="External"/><Relationship Id="rId5659" Type="http://schemas.openxmlformats.org/officeDocument/2006/relationships/hyperlink" Target="http://id.loc.gov/authorities/subjects/sh85140476" TargetMode="External"/><Relationship Id="rId8065" Type="http://schemas.openxmlformats.org/officeDocument/2006/relationships/hyperlink" Target="http://id.loc.gov/authorities/subjects/sh2004003485" TargetMode="External"/><Relationship Id="rId9116" Type="http://schemas.openxmlformats.org/officeDocument/2006/relationships/hyperlink" Target="http://id.loc.gov/authorities/names/n86130265" TargetMode="External"/><Relationship Id="rId1105" Type="http://schemas.openxmlformats.org/officeDocument/2006/relationships/hyperlink" Target="http://id.loc.gov/authorities/names/n80126312" TargetMode="External"/><Relationship Id="rId7081" Type="http://schemas.openxmlformats.org/officeDocument/2006/relationships/hyperlink" Target="http://id.loc.gov/authorities/subjects/sh2004003485" TargetMode="External"/><Relationship Id="rId8132" Type="http://schemas.openxmlformats.org/officeDocument/2006/relationships/hyperlink" Target="http://id.loc.gov/authorities/subjects/sh85008606" TargetMode="External"/><Relationship Id="rId3277" Type="http://schemas.openxmlformats.org/officeDocument/2006/relationships/hyperlink" Target="http://id.loc.gov/authorities/subjects/sh85033993" TargetMode="External"/><Relationship Id="rId4675" Type="http://schemas.openxmlformats.org/officeDocument/2006/relationships/hyperlink" Target="http://id.loc.gov/authorities/names/n78095330" TargetMode="External"/><Relationship Id="rId5726" Type="http://schemas.openxmlformats.org/officeDocument/2006/relationships/hyperlink" Target="http://rightsstatements.org/vocab/InC/1.0/" TargetMode="External"/><Relationship Id="rId198" Type="http://schemas.openxmlformats.org/officeDocument/2006/relationships/hyperlink" Target="http://id.loc.gov/authorities/names/n80126312" TargetMode="External"/><Relationship Id="rId3691" Type="http://schemas.openxmlformats.org/officeDocument/2006/relationships/hyperlink" Target="http://id.loc.gov/authorities/names/n93010903" TargetMode="External"/><Relationship Id="rId4328" Type="http://schemas.openxmlformats.org/officeDocument/2006/relationships/hyperlink" Target="http://id.loc.gov/authorities/names/n85153068" TargetMode="External"/><Relationship Id="rId4742" Type="http://schemas.openxmlformats.org/officeDocument/2006/relationships/hyperlink" Target="http://id.loc.gov/authorities/subjects/sh85140476" TargetMode="External"/><Relationship Id="rId7898" Type="http://schemas.openxmlformats.org/officeDocument/2006/relationships/hyperlink" Target="http://id.loc.gov/authorities/subjects/sh85140476" TargetMode="External"/><Relationship Id="rId8949" Type="http://schemas.openxmlformats.org/officeDocument/2006/relationships/hyperlink" Target="http://id.loc.gov/authorities/subjects/sh2004003485" TargetMode="External"/><Relationship Id="rId2293" Type="http://schemas.openxmlformats.org/officeDocument/2006/relationships/hyperlink" Target="http://id.loc.gov/authorities/names/n78095617" TargetMode="External"/><Relationship Id="rId3344" Type="http://schemas.openxmlformats.org/officeDocument/2006/relationships/hyperlink" Target="http://id.loc.gov/authorities/names/n79060840-781" TargetMode="External"/><Relationship Id="rId7965" Type="http://schemas.openxmlformats.org/officeDocument/2006/relationships/hyperlink" Target="http://id.loc.gov/authorities/subjects/sh2004003485" TargetMode="External"/><Relationship Id="rId265" Type="http://schemas.openxmlformats.org/officeDocument/2006/relationships/hyperlink" Target="http://id.loc.gov/authorities/subjects/sh2004003485" TargetMode="External"/><Relationship Id="rId2360" Type="http://schemas.openxmlformats.org/officeDocument/2006/relationships/hyperlink" Target="http://rightsstatements.org/vocab/InC/1.0/" TargetMode="External"/><Relationship Id="rId3411" Type="http://schemas.openxmlformats.org/officeDocument/2006/relationships/hyperlink" Target="http://id.loc.gov/authorities/subjects/sh2004003485" TargetMode="External"/><Relationship Id="rId6567" Type="http://schemas.openxmlformats.org/officeDocument/2006/relationships/hyperlink" Target="http://id.loc.gov/authorities/names/n78095330" TargetMode="External"/><Relationship Id="rId6981" Type="http://schemas.openxmlformats.org/officeDocument/2006/relationships/hyperlink" Target="http://id.loc.gov/authorities/names/n78095330" TargetMode="External"/><Relationship Id="rId7618" Type="http://schemas.openxmlformats.org/officeDocument/2006/relationships/hyperlink" Target="http://id.loc.gov/authorities/subjects/sh85085013" TargetMode="External"/><Relationship Id="rId332" Type="http://schemas.openxmlformats.org/officeDocument/2006/relationships/hyperlink" Target="http://id.loc.gov/authorities/names/n78089021-781" TargetMode="External"/><Relationship Id="rId2013" Type="http://schemas.openxmlformats.org/officeDocument/2006/relationships/hyperlink" Target="http://id.loc.gov/authorities/names/n78095330" TargetMode="External"/><Relationship Id="rId5169" Type="http://schemas.openxmlformats.org/officeDocument/2006/relationships/hyperlink" Target="http://id.loc.gov/authorities/names/n78095330" TargetMode="External"/><Relationship Id="rId5583" Type="http://schemas.openxmlformats.org/officeDocument/2006/relationships/hyperlink" Target="http://id.loc.gov/authorities/subjects/sh85071166" TargetMode="External"/><Relationship Id="rId6634" Type="http://schemas.openxmlformats.org/officeDocument/2006/relationships/hyperlink" Target="http://id.loc.gov/authorities/subjects/sh85140476" TargetMode="External"/><Relationship Id="rId9040" Type="http://schemas.openxmlformats.org/officeDocument/2006/relationships/hyperlink" Target="http://id.loc.gov/authorities/subjects/sh2004003485" TargetMode="External"/><Relationship Id="rId4185" Type="http://schemas.openxmlformats.org/officeDocument/2006/relationships/hyperlink" Target="http://rightsstatements.org/vocab/InC/1.0/" TargetMode="External"/><Relationship Id="rId5236" Type="http://schemas.openxmlformats.org/officeDocument/2006/relationships/hyperlink" Target="http://id.loc.gov/authorities/names/n80001203-781" TargetMode="External"/><Relationship Id="rId1779" Type="http://schemas.openxmlformats.org/officeDocument/2006/relationships/hyperlink" Target="http://rightsstatements.org/vocab/InC/1.0/" TargetMode="External"/><Relationship Id="rId4252" Type="http://schemas.openxmlformats.org/officeDocument/2006/relationships/hyperlink" Target="http://id.loc.gov/authorities/names/n78095330" TargetMode="External"/><Relationship Id="rId5650" Type="http://schemas.openxmlformats.org/officeDocument/2006/relationships/hyperlink" Target="http://id.loc.gov/authorities/names/n85812205" TargetMode="External"/><Relationship Id="rId6701" Type="http://schemas.openxmlformats.org/officeDocument/2006/relationships/hyperlink" Target="http://id.loc.gov/authorities/subjects/sh85140476" TargetMode="External"/><Relationship Id="rId1846" Type="http://schemas.openxmlformats.org/officeDocument/2006/relationships/hyperlink" Target="http://rightsstatements.org/vocab/InC/1.0/" TargetMode="External"/><Relationship Id="rId5303" Type="http://schemas.openxmlformats.org/officeDocument/2006/relationships/hyperlink" Target="http://rightsstatements.org/vocab/InC/1.0/" TargetMode="External"/><Relationship Id="rId8459" Type="http://schemas.openxmlformats.org/officeDocument/2006/relationships/hyperlink" Target="http://id.loc.gov/authorities/names/n82029644" TargetMode="External"/><Relationship Id="rId8873" Type="http://schemas.openxmlformats.org/officeDocument/2006/relationships/hyperlink" Target="http://rightsstatements.org/vocab/InC/1.0/" TargetMode="External"/><Relationship Id="rId1913" Type="http://schemas.openxmlformats.org/officeDocument/2006/relationships/hyperlink" Target="http://id.loc.gov/authorities/names/n80015879" TargetMode="External"/><Relationship Id="rId7475" Type="http://schemas.openxmlformats.org/officeDocument/2006/relationships/hyperlink" Target="http://rightsstatements.org/vocab/InC/1.0/" TargetMode="External"/><Relationship Id="rId8526" Type="http://schemas.openxmlformats.org/officeDocument/2006/relationships/hyperlink" Target="http://rightsstatements.org/vocab/InC/1.0/" TargetMode="External"/><Relationship Id="rId8940" Type="http://schemas.openxmlformats.org/officeDocument/2006/relationships/hyperlink" Target="http://id.loc.gov/authorities/names/n79077342-781" TargetMode="External"/><Relationship Id="rId6077" Type="http://schemas.openxmlformats.org/officeDocument/2006/relationships/hyperlink" Target="http://id.loc.gov/authorities/subjects/sh85106500" TargetMode="External"/><Relationship Id="rId6491" Type="http://schemas.openxmlformats.org/officeDocument/2006/relationships/hyperlink" Target="http://rightsstatements.org/vocab/InC/1.0/" TargetMode="External"/><Relationship Id="rId7128" Type="http://schemas.openxmlformats.org/officeDocument/2006/relationships/hyperlink" Target="http://id.loc.gov/authorities/names/n78049769" TargetMode="External"/><Relationship Id="rId7542" Type="http://schemas.openxmlformats.org/officeDocument/2006/relationships/hyperlink" Target="http://id.loc.gov/authorities/subjects/sh85132809" TargetMode="External"/><Relationship Id="rId2687" Type="http://schemas.openxmlformats.org/officeDocument/2006/relationships/hyperlink" Target="http://id.loc.gov/authorities/names/n78095330" TargetMode="External"/><Relationship Id="rId3738" Type="http://schemas.openxmlformats.org/officeDocument/2006/relationships/hyperlink" Target="http://id.loc.gov/authorities/names/n82029644" TargetMode="External"/><Relationship Id="rId5093" Type="http://schemas.openxmlformats.org/officeDocument/2006/relationships/hyperlink" Target="http://id.loc.gov/authorities/names/n82029644" TargetMode="External"/><Relationship Id="rId6144" Type="http://schemas.openxmlformats.org/officeDocument/2006/relationships/hyperlink" Target="http://id.loc.gov/authorities/names/n85812205" TargetMode="External"/><Relationship Id="rId659" Type="http://schemas.openxmlformats.org/officeDocument/2006/relationships/hyperlink" Target="http://rightsstatements.org/vocab/InC/1.0/" TargetMode="External"/><Relationship Id="rId1289" Type="http://schemas.openxmlformats.org/officeDocument/2006/relationships/hyperlink" Target="http://rightsstatements.org/vocab/InC/1.0/" TargetMode="External"/><Relationship Id="rId5160" Type="http://schemas.openxmlformats.org/officeDocument/2006/relationships/hyperlink" Target="http://id.loc.gov/authorities/names/n78095330" TargetMode="External"/><Relationship Id="rId6211" Type="http://schemas.openxmlformats.org/officeDocument/2006/relationships/hyperlink" Target="http://id.loc.gov/authorities/subjects/sh88000332" TargetMode="External"/><Relationship Id="rId9367" Type="http://schemas.openxmlformats.org/officeDocument/2006/relationships/hyperlink" Target="http://id.loc.gov/authorities/subjects/sh85140476" TargetMode="External"/><Relationship Id="rId1356" Type="http://schemas.openxmlformats.org/officeDocument/2006/relationships/hyperlink" Target="http://id.loc.gov/authorities/names/n79077342-781" TargetMode="External"/><Relationship Id="rId2754" Type="http://schemas.openxmlformats.org/officeDocument/2006/relationships/hyperlink" Target="http://rightsstatements.org/vocab/InC/1.0/" TargetMode="External"/><Relationship Id="rId3805" Type="http://schemas.openxmlformats.org/officeDocument/2006/relationships/hyperlink" Target="http://id.loc.gov/authorities/subjects/sh85144418" TargetMode="External"/><Relationship Id="rId8383" Type="http://schemas.openxmlformats.org/officeDocument/2006/relationships/hyperlink" Target="http://id.loc.gov/authorities/names/n99285131" TargetMode="External"/><Relationship Id="rId726" Type="http://schemas.openxmlformats.org/officeDocument/2006/relationships/hyperlink" Target="http://id.loc.gov/authorities/names/n78095330" TargetMode="External"/><Relationship Id="rId1009" Type="http://schemas.openxmlformats.org/officeDocument/2006/relationships/hyperlink" Target="http://id.loc.gov/authorities/subjects/sh2004003485" TargetMode="External"/><Relationship Id="rId1770" Type="http://schemas.openxmlformats.org/officeDocument/2006/relationships/hyperlink" Target="http://rightsstatements.org/vocab/InC/1.0/" TargetMode="External"/><Relationship Id="rId2407" Type="http://schemas.openxmlformats.org/officeDocument/2006/relationships/hyperlink" Target="http://id.loc.gov/authorities/subjects/sh85019958" TargetMode="External"/><Relationship Id="rId2821" Type="http://schemas.openxmlformats.org/officeDocument/2006/relationships/hyperlink" Target="http://id.loc.gov/authorities/subjects/sh85140476" TargetMode="External"/><Relationship Id="rId5977" Type="http://schemas.openxmlformats.org/officeDocument/2006/relationships/hyperlink" Target="http://id.loc.gov/authorities/names/n78095330" TargetMode="External"/><Relationship Id="rId8036" Type="http://schemas.openxmlformats.org/officeDocument/2006/relationships/hyperlink" Target="http://id.loc.gov/authorities/names/n81024571" TargetMode="External"/><Relationship Id="rId9434" Type="http://schemas.openxmlformats.org/officeDocument/2006/relationships/hyperlink" Target="http://id.loc.gov/authorities/subjects/sh2008006762" TargetMode="External"/><Relationship Id="rId62" Type="http://schemas.openxmlformats.org/officeDocument/2006/relationships/hyperlink" Target="http://rightsstatements.org/vocab/InC/1.0/" TargetMode="External"/><Relationship Id="rId1423" Type="http://schemas.openxmlformats.org/officeDocument/2006/relationships/hyperlink" Target="http://id.loc.gov/authorities/names/n80061798-781" TargetMode="External"/><Relationship Id="rId4579" Type="http://schemas.openxmlformats.org/officeDocument/2006/relationships/hyperlink" Target="http://rightsstatements.org/vocab/InC/1.0/" TargetMode="External"/><Relationship Id="rId4993" Type="http://schemas.openxmlformats.org/officeDocument/2006/relationships/hyperlink" Target="http://id.loc.gov/authorities/names/n93010903" TargetMode="External"/><Relationship Id="rId8450" Type="http://schemas.openxmlformats.org/officeDocument/2006/relationships/hyperlink" Target="http://id.loc.gov/authorities/subjects/sh85053877" TargetMode="External"/><Relationship Id="rId3595" Type="http://schemas.openxmlformats.org/officeDocument/2006/relationships/hyperlink" Target="http://id.loc.gov/authorities/subjects/sh2004003485" TargetMode="External"/><Relationship Id="rId4646" Type="http://schemas.openxmlformats.org/officeDocument/2006/relationships/hyperlink" Target="http://id.loc.gov/authorities/names/n78095330" TargetMode="External"/><Relationship Id="rId7052" Type="http://schemas.openxmlformats.org/officeDocument/2006/relationships/hyperlink" Target="http://id.loc.gov/authorities/subjects/sh85008606" TargetMode="External"/><Relationship Id="rId8103" Type="http://schemas.openxmlformats.org/officeDocument/2006/relationships/hyperlink" Target="http://id.loc.gov/authorities/subjects/sh85040850" TargetMode="External"/><Relationship Id="rId2197" Type="http://schemas.openxmlformats.org/officeDocument/2006/relationships/hyperlink" Target="http://id.loc.gov/authorities/subjects/sh85140476" TargetMode="External"/><Relationship Id="rId3248" Type="http://schemas.openxmlformats.org/officeDocument/2006/relationships/hyperlink" Target="http://id.loc.gov/authorities/names/n78095330" TargetMode="External"/><Relationship Id="rId3662" Type="http://schemas.openxmlformats.org/officeDocument/2006/relationships/hyperlink" Target="http://id.loc.gov/authorities/names/n79060840-781" TargetMode="External"/><Relationship Id="rId4713" Type="http://schemas.openxmlformats.org/officeDocument/2006/relationships/hyperlink" Target="http://rightsstatements.org/vocab/InC/1.0/" TargetMode="External"/><Relationship Id="rId7869" Type="http://schemas.openxmlformats.org/officeDocument/2006/relationships/hyperlink" Target="http://rightsstatements.org/vocab/InC/1.0/" TargetMode="External"/><Relationship Id="rId169" Type="http://schemas.openxmlformats.org/officeDocument/2006/relationships/hyperlink" Target="http://id.loc.gov/authorities/subjects/sh2004003485" TargetMode="External"/><Relationship Id="rId583" Type="http://schemas.openxmlformats.org/officeDocument/2006/relationships/hyperlink" Target="http://rightsstatements.org/vocab/InC/1.0/" TargetMode="External"/><Relationship Id="rId2264" Type="http://schemas.openxmlformats.org/officeDocument/2006/relationships/hyperlink" Target="http://id.loc.gov/authorities/names/n78095330" TargetMode="External"/><Relationship Id="rId3315" Type="http://schemas.openxmlformats.org/officeDocument/2006/relationships/hyperlink" Target="http://id.loc.gov/authorities/names/n80038008" TargetMode="External"/><Relationship Id="rId9291" Type="http://schemas.openxmlformats.org/officeDocument/2006/relationships/hyperlink" Target="http://id.loc.gov/authorities/subjects/sh85140476" TargetMode="External"/><Relationship Id="rId236" Type="http://schemas.openxmlformats.org/officeDocument/2006/relationships/hyperlink" Target="http://id.loc.gov/authorities/names/n79077342-781" TargetMode="External"/><Relationship Id="rId650" Type="http://schemas.openxmlformats.org/officeDocument/2006/relationships/hyperlink" Target="http://rightsstatements.org/vocab/InC/1.0/" TargetMode="External"/><Relationship Id="rId1280" Type="http://schemas.openxmlformats.org/officeDocument/2006/relationships/hyperlink" Target="http://rightsstatements.org/vocab/InC/1.0/" TargetMode="External"/><Relationship Id="rId2331" Type="http://schemas.openxmlformats.org/officeDocument/2006/relationships/hyperlink" Target="http://id.loc.gov/authorities/subjects/sh85067435" TargetMode="External"/><Relationship Id="rId5487" Type="http://schemas.openxmlformats.org/officeDocument/2006/relationships/hyperlink" Target="http://id.loc.gov/authorities/names/n81117511" TargetMode="External"/><Relationship Id="rId6885" Type="http://schemas.openxmlformats.org/officeDocument/2006/relationships/hyperlink" Target="http://id.loc.gov/authorities/subjects/sh85108846" TargetMode="External"/><Relationship Id="rId7936" Type="http://schemas.openxmlformats.org/officeDocument/2006/relationships/hyperlink" Target="http://id.loc.gov/authorities/subjects/sh2006005376" TargetMode="External"/><Relationship Id="rId303" Type="http://schemas.openxmlformats.org/officeDocument/2006/relationships/hyperlink" Target="http://id.loc.gov/authorities/names/n81024571" TargetMode="External"/><Relationship Id="rId4089" Type="http://schemas.openxmlformats.org/officeDocument/2006/relationships/hyperlink" Target="http://id.loc.gov/authorities/subjects/sh85082871" TargetMode="External"/><Relationship Id="rId6538" Type="http://schemas.openxmlformats.org/officeDocument/2006/relationships/hyperlink" Target="http://id.loc.gov/authorities/subjects/sh85065960" TargetMode="External"/><Relationship Id="rId6952" Type="http://schemas.openxmlformats.org/officeDocument/2006/relationships/hyperlink" Target="http://id.loc.gov/authorities/subjects/sh85125949" TargetMode="External"/><Relationship Id="rId9011" Type="http://schemas.openxmlformats.org/officeDocument/2006/relationships/hyperlink" Target="http://rightsstatements.org/vocab/InC/1.0/" TargetMode="External"/><Relationship Id="rId5554" Type="http://schemas.openxmlformats.org/officeDocument/2006/relationships/hyperlink" Target="http://id.loc.gov/authorities/subjects/sh85071166" TargetMode="External"/><Relationship Id="rId6605" Type="http://schemas.openxmlformats.org/officeDocument/2006/relationships/hyperlink" Target="http://id.loc.gov/authorities/names/n78095330" TargetMode="External"/><Relationship Id="rId1000" Type="http://schemas.openxmlformats.org/officeDocument/2006/relationships/hyperlink" Target="http://rightsstatements.org/vocab/InC/1.0/" TargetMode="External"/><Relationship Id="rId4156" Type="http://schemas.openxmlformats.org/officeDocument/2006/relationships/hyperlink" Target="http://id.loc.gov/authorities/subjects/sh85104342" TargetMode="External"/><Relationship Id="rId4570" Type="http://schemas.openxmlformats.org/officeDocument/2006/relationships/hyperlink" Target="http://id.loc.gov/authorities/subjects/sh85126887" TargetMode="External"/><Relationship Id="rId5207" Type="http://schemas.openxmlformats.org/officeDocument/2006/relationships/hyperlink" Target="http://id.loc.gov/authorities/subjects/sh85140476" TargetMode="External"/><Relationship Id="rId5621" Type="http://schemas.openxmlformats.org/officeDocument/2006/relationships/hyperlink" Target="http://rightsstatements.org/vocab/InC/1.0/" TargetMode="External"/><Relationship Id="rId8777" Type="http://schemas.openxmlformats.org/officeDocument/2006/relationships/hyperlink" Target="http://rightsstatements.org/vocab/InC/1.0/" TargetMode="External"/><Relationship Id="rId1817" Type="http://schemas.openxmlformats.org/officeDocument/2006/relationships/hyperlink" Target="http://rightsstatements.org/vocab/InC/1.0/" TargetMode="External"/><Relationship Id="rId3172" Type="http://schemas.openxmlformats.org/officeDocument/2006/relationships/hyperlink" Target="http://id.loc.gov/authorities/names/n82029644" TargetMode="External"/><Relationship Id="rId4223" Type="http://schemas.openxmlformats.org/officeDocument/2006/relationships/hyperlink" Target="http://id.loc.gov/authorities/names/n82029644" TargetMode="External"/><Relationship Id="rId7379" Type="http://schemas.openxmlformats.org/officeDocument/2006/relationships/hyperlink" Target="http://rightsstatements.org/vocab/InC/1.0/" TargetMode="External"/><Relationship Id="rId7793" Type="http://schemas.openxmlformats.org/officeDocument/2006/relationships/hyperlink" Target="http://id.loc.gov/authorities/subjects/sh85137027" TargetMode="External"/><Relationship Id="rId8844" Type="http://schemas.openxmlformats.org/officeDocument/2006/relationships/hyperlink" Target="http://id.loc.gov/authorities/subjects/sh2020008176" TargetMode="External"/><Relationship Id="rId6395" Type="http://schemas.openxmlformats.org/officeDocument/2006/relationships/hyperlink" Target="http://id.loc.gov/authorities/subjects/sh85132846" TargetMode="External"/><Relationship Id="rId7446" Type="http://schemas.openxmlformats.org/officeDocument/2006/relationships/hyperlink" Target="http://id.loc.gov/authorities/subjects/sh85140476" TargetMode="External"/><Relationship Id="rId160" Type="http://schemas.openxmlformats.org/officeDocument/2006/relationships/hyperlink" Target="http://id.loc.gov/authorities/names/n79077342-781" TargetMode="External"/><Relationship Id="rId3989" Type="http://schemas.openxmlformats.org/officeDocument/2006/relationships/hyperlink" Target="http://id.loc.gov/authorities/subjects/sh85067247" TargetMode="External"/><Relationship Id="rId6048" Type="http://schemas.openxmlformats.org/officeDocument/2006/relationships/hyperlink" Target="http://id.loc.gov/authorities/names/n82051568" TargetMode="External"/><Relationship Id="rId6462" Type="http://schemas.openxmlformats.org/officeDocument/2006/relationships/hyperlink" Target="http://id.loc.gov/authorities/subjects/sh85140476" TargetMode="External"/><Relationship Id="rId7860" Type="http://schemas.openxmlformats.org/officeDocument/2006/relationships/hyperlink" Target="http://id.loc.gov/authorities/subjects/sh85140476" TargetMode="External"/><Relationship Id="rId8911" Type="http://schemas.openxmlformats.org/officeDocument/2006/relationships/hyperlink" Target="http://id.loc.gov/authorities/subjects/sh2004003485" TargetMode="External"/><Relationship Id="rId5064" Type="http://schemas.openxmlformats.org/officeDocument/2006/relationships/hyperlink" Target="http://id.loc.gov/authorities/subjects/sh85106460" TargetMode="External"/><Relationship Id="rId6115" Type="http://schemas.openxmlformats.org/officeDocument/2006/relationships/hyperlink" Target="http://rightsstatements.org/vocab/InC/1.0/" TargetMode="External"/><Relationship Id="rId7513" Type="http://schemas.openxmlformats.org/officeDocument/2006/relationships/hyperlink" Target="http://id.loc.gov/authorities/subjects/sh85140476" TargetMode="External"/><Relationship Id="rId977" Type="http://schemas.openxmlformats.org/officeDocument/2006/relationships/hyperlink" Target="http://rightsstatements.org/vocab/InC/1.0/" TargetMode="External"/><Relationship Id="rId2658" Type="http://schemas.openxmlformats.org/officeDocument/2006/relationships/hyperlink" Target="http://id.loc.gov/authorities/names/n78095330" TargetMode="External"/><Relationship Id="rId3709" Type="http://schemas.openxmlformats.org/officeDocument/2006/relationships/hyperlink" Target="http://id.loc.gov/authorities/names/n78095330" TargetMode="External"/><Relationship Id="rId4080" Type="http://schemas.openxmlformats.org/officeDocument/2006/relationships/hyperlink" Target="http://id.loc.gov/authorities/subjects/sh89002519" TargetMode="External"/><Relationship Id="rId1674" Type="http://schemas.openxmlformats.org/officeDocument/2006/relationships/hyperlink" Target="http://id.loc.gov/authorities/names/n80015879" TargetMode="External"/><Relationship Id="rId2725" Type="http://schemas.openxmlformats.org/officeDocument/2006/relationships/hyperlink" Target="http://id.loc.gov/authorities/names/n78095330" TargetMode="External"/><Relationship Id="rId5131" Type="http://schemas.openxmlformats.org/officeDocument/2006/relationships/hyperlink" Target="http://rightsstatements.org/vocab/InC/1.0/" TargetMode="External"/><Relationship Id="rId8287" Type="http://schemas.openxmlformats.org/officeDocument/2006/relationships/hyperlink" Target="http://rightsstatements.org/vocab/InC/1.0/" TargetMode="External"/><Relationship Id="rId9338" Type="http://schemas.openxmlformats.org/officeDocument/2006/relationships/hyperlink" Target="http://rightsstatements.org/vocab/InC/1.0/" TargetMode="External"/><Relationship Id="rId1327" Type="http://schemas.openxmlformats.org/officeDocument/2006/relationships/hyperlink" Target="http://id.loc.gov/authorities/names/n79077342-781" TargetMode="External"/><Relationship Id="rId1741" Type="http://schemas.openxmlformats.org/officeDocument/2006/relationships/hyperlink" Target="http://id.loc.gov/authorities/names/n82029644" TargetMode="External"/><Relationship Id="rId4897" Type="http://schemas.openxmlformats.org/officeDocument/2006/relationships/hyperlink" Target="http://id.loc.gov/authorities/subjects/sh85140476" TargetMode="External"/><Relationship Id="rId5948" Type="http://schemas.openxmlformats.org/officeDocument/2006/relationships/hyperlink" Target="http://rightsstatements.org/vocab/InC/1.0/" TargetMode="External"/><Relationship Id="rId8354" Type="http://schemas.openxmlformats.org/officeDocument/2006/relationships/hyperlink" Target="http://rightsstatements.org/vocab/InC/1.0/" TargetMode="External"/><Relationship Id="rId9405" Type="http://schemas.openxmlformats.org/officeDocument/2006/relationships/hyperlink" Target="http://id.loc.gov/authorities/names/n82029644" TargetMode="External"/><Relationship Id="rId33" Type="http://schemas.openxmlformats.org/officeDocument/2006/relationships/hyperlink" Target="http://id.loc.gov/authorities/names/n85050740" TargetMode="External"/><Relationship Id="rId3499" Type="http://schemas.openxmlformats.org/officeDocument/2006/relationships/hyperlink" Target="http://id.loc.gov/authorities/subjects/sh85092943" TargetMode="External"/><Relationship Id="rId7370" Type="http://schemas.openxmlformats.org/officeDocument/2006/relationships/hyperlink" Target="http://id.loc.gov/authorities/names/no91012930" TargetMode="External"/><Relationship Id="rId8007" Type="http://schemas.openxmlformats.org/officeDocument/2006/relationships/hyperlink" Target="http://id.loc.gov/authorities/names/n79039880-781" TargetMode="External"/><Relationship Id="rId8421" Type="http://schemas.openxmlformats.org/officeDocument/2006/relationships/hyperlink" Target="http://id.loc.gov/authorities/names/n78095330" TargetMode="External"/><Relationship Id="rId3566" Type="http://schemas.openxmlformats.org/officeDocument/2006/relationships/hyperlink" Target="http://id.loc.gov/authorities/names/n82029644" TargetMode="External"/><Relationship Id="rId4964" Type="http://schemas.openxmlformats.org/officeDocument/2006/relationships/hyperlink" Target="http://id.loc.gov/authorities/subjects/sh85083053" TargetMode="External"/><Relationship Id="rId7023" Type="http://schemas.openxmlformats.org/officeDocument/2006/relationships/hyperlink" Target="http://id.loc.gov/authorities/names/n78095330" TargetMode="External"/><Relationship Id="rId487" Type="http://schemas.openxmlformats.org/officeDocument/2006/relationships/hyperlink" Target="http://id.loc.gov/authorities/subjects/sh85140476" TargetMode="External"/><Relationship Id="rId2168" Type="http://schemas.openxmlformats.org/officeDocument/2006/relationships/hyperlink" Target="http://id.loc.gov/authorities/subjects/sh85140476" TargetMode="External"/><Relationship Id="rId3219" Type="http://schemas.openxmlformats.org/officeDocument/2006/relationships/hyperlink" Target="http://id.loc.gov/authorities/subjects/sh85140476" TargetMode="External"/><Relationship Id="rId3980" Type="http://schemas.openxmlformats.org/officeDocument/2006/relationships/hyperlink" Target="http://id.loc.gov/authorities/names/n82029644" TargetMode="External"/><Relationship Id="rId4617" Type="http://schemas.openxmlformats.org/officeDocument/2006/relationships/hyperlink" Target="http://id.loc.gov/authorities/names/n78095330" TargetMode="External"/><Relationship Id="rId9195" Type="http://schemas.openxmlformats.org/officeDocument/2006/relationships/hyperlink" Target="http://rightsstatements.org/vocab/InC/1.0/" TargetMode="External"/><Relationship Id="rId1184" Type="http://schemas.openxmlformats.org/officeDocument/2006/relationships/hyperlink" Target="http://id.loc.gov/authorities/names/n80126312" TargetMode="External"/><Relationship Id="rId2582" Type="http://schemas.openxmlformats.org/officeDocument/2006/relationships/hyperlink" Target="http://id.loc.gov/authorities/subjects/sh2004003485" TargetMode="External"/><Relationship Id="rId3633" Type="http://schemas.openxmlformats.org/officeDocument/2006/relationships/hyperlink" Target="http://id.loc.gov/authorities/subjects/sh2016000739" TargetMode="External"/><Relationship Id="rId6789" Type="http://schemas.openxmlformats.org/officeDocument/2006/relationships/hyperlink" Target="http://id.loc.gov/authorities/names/n78095330" TargetMode="External"/><Relationship Id="rId554" Type="http://schemas.openxmlformats.org/officeDocument/2006/relationships/hyperlink" Target="http://rightsstatements.org/vocab/InC/1.0/" TargetMode="External"/><Relationship Id="rId2235" Type="http://schemas.openxmlformats.org/officeDocument/2006/relationships/hyperlink" Target="http://rightsstatements.org/vocab/InC/1.0/" TargetMode="External"/><Relationship Id="rId3700" Type="http://schemas.openxmlformats.org/officeDocument/2006/relationships/hyperlink" Target="http://id.loc.gov/authorities/names/n78095330" TargetMode="External"/><Relationship Id="rId6856" Type="http://schemas.openxmlformats.org/officeDocument/2006/relationships/hyperlink" Target="http://rightsstatements.org/vocab/InC/1.0/" TargetMode="External"/><Relationship Id="rId7907" Type="http://schemas.openxmlformats.org/officeDocument/2006/relationships/hyperlink" Target="http://id.loc.gov/authorities/subjects/sh2004003485" TargetMode="External"/><Relationship Id="rId9262" Type="http://schemas.openxmlformats.org/officeDocument/2006/relationships/hyperlink" Target="http://id.loc.gov/authorities/names/n78095330" TargetMode="External"/><Relationship Id="rId207" Type="http://schemas.openxmlformats.org/officeDocument/2006/relationships/hyperlink" Target="http://id.loc.gov/authorities/subjects/sh85070835" TargetMode="External"/><Relationship Id="rId621" Type="http://schemas.openxmlformats.org/officeDocument/2006/relationships/hyperlink" Target="http://id.loc.gov/authorities/subjects/sh85140476" TargetMode="External"/><Relationship Id="rId1251" Type="http://schemas.openxmlformats.org/officeDocument/2006/relationships/hyperlink" Target="http://id.loc.gov/authorities/names/n80053139-781" TargetMode="External"/><Relationship Id="rId2302" Type="http://schemas.openxmlformats.org/officeDocument/2006/relationships/hyperlink" Target="http://rightsstatements.org/vocab/InC/1.0/" TargetMode="External"/><Relationship Id="rId5458" Type="http://schemas.openxmlformats.org/officeDocument/2006/relationships/hyperlink" Target="http://id.loc.gov/authorities/subjects/sh85042665" TargetMode="External"/><Relationship Id="rId5872" Type="http://schemas.openxmlformats.org/officeDocument/2006/relationships/hyperlink" Target="http://id.loc.gov/authorities/names/n82029644" TargetMode="External"/><Relationship Id="rId6509" Type="http://schemas.openxmlformats.org/officeDocument/2006/relationships/hyperlink" Target="http://id.loc.gov/authorities/names/n82029644" TargetMode="External"/><Relationship Id="rId6923" Type="http://schemas.openxmlformats.org/officeDocument/2006/relationships/hyperlink" Target="http://id.loc.gov/authorities/names/n79056024" TargetMode="External"/><Relationship Id="rId4474" Type="http://schemas.openxmlformats.org/officeDocument/2006/relationships/hyperlink" Target="http://id.loc.gov/authorities/subjects/sh2004003485" TargetMode="External"/><Relationship Id="rId5525" Type="http://schemas.openxmlformats.org/officeDocument/2006/relationships/hyperlink" Target="http://id.loc.gov/authorities/names/n78095330" TargetMode="External"/><Relationship Id="rId3076" Type="http://schemas.openxmlformats.org/officeDocument/2006/relationships/hyperlink" Target="http://id.loc.gov/authorities/names/n78095330" TargetMode="External"/><Relationship Id="rId3490" Type="http://schemas.openxmlformats.org/officeDocument/2006/relationships/hyperlink" Target="http://id.loc.gov/authorities/names/n81035836" TargetMode="External"/><Relationship Id="rId4127" Type="http://schemas.openxmlformats.org/officeDocument/2006/relationships/hyperlink" Target="http://id.loc.gov/authorities/subjects/sh2004003485" TargetMode="External"/><Relationship Id="rId4541" Type="http://schemas.openxmlformats.org/officeDocument/2006/relationships/hyperlink" Target="http://id.loc.gov/authorities/names/n80001203-781" TargetMode="External"/><Relationship Id="rId7697" Type="http://schemas.openxmlformats.org/officeDocument/2006/relationships/hyperlink" Target="http://id.loc.gov/authorities/subjects/sh2007003459" TargetMode="External"/><Relationship Id="rId2092" Type="http://schemas.openxmlformats.org/officeDocument/2006/relationships/hyperlink" Target="http://id.loc.gov/authorities/names/n82029644" TargetMode="External"/><Relationship Id="rId3143" Type="http://schemas.openxmlformats.org/officeDocument/2006/relationships/hyperlink" Target="http://rightsstatements.org/vocab/InC/1.0/" TargetMode="External"/><Relationship Id="rId6299" Type="http://schemas.openxmlformats.org/officeDocument/2006/relationships/hyperlink" Target="http://id.loc.gov/authorities/names/n80070818-781" TargetMode="External"/><Relationship Id="rId8748" Type="http://schemas.openxmlformats.org/officeDocument/2006/relationships/hyperlink" Target="http://rightsstatements.org/vocab/InC/1.0/" TargetMode="External"/><Relationship Id="rId7764" Type="http://schemas.openxmlformats.org/officeDocument/2006/relationships/hyperlink" Target="http://id.loc.gov/authorities/names/n78095330" TargetMode="External"/><Relationship Id="rId8815" Type="http://schemas.openxmlformats.org/officeDocument/2006/relationships/hyperlink" Target="http://id.loc.gov/authorities/names/n80061798-781" TargetMode="External"/><Relationship Id="rId131" Type="http://schemas.openxmlformats.org/officeDocument/2006/relationships/hyperlink" Target="http://id.loc.gov/authorities/names/n85050740" TargetMode="External"/><Relationship Id="rId3210" Type="http://schemas.openxmlformats.org/officeDocument/2006/relationships/hyperlink" Target="http://id.loc.gov/authorities/names/n78095330" TargetMode="External"/><Relationship Id="rId6366" Type="http://schemas.openxmlformats.org/officeDocument/2006/relationships/hyperlink" Target="http://id.loc.gov/authorities/subjects/sh2004003485" TargetMode="External"/><Relationship Id="rId6780" Type="http://schemas.openxmlformats.org/officeDocument/2006/relationships/hyperlink" Target="http://id.loc.gov/authorities/names/n82029644" TargetMode="External"/><Relationship Id="rId7417" Type="http://schemas.openxmlformats.org/officeDocument/2006/relationships/hyperlink" Target="http://id.loc.gov/authorities/subjects/sh85088762" TargetMode="External"/><Relationship Id="rId7831" Type="http://schemas.openxmlformats.org/officeDocument/2006/relationships/hyperlink" Target="http://id.loc.gov/authorities/subjects/sh85140476" TargetMode="External"/><Relationship Id="rId2976" Type="http://schemas.openxmlformats.org/officeDocument/2006/relationships/hyperlink" Target="http://rightsstatements.org/vocab/InC/1.0/" TargetMode="External"/><Relationship Id="rId5382" Type="http://schemas.openxmlformats.org/officeDocument/2006/relationships/hyperlink" Target="http://id.loc.gov/authorities/names/n81035836" TargetMode="External"/><Relationship Id="rId6019" Type="http://schemas.openxmlformats.org/officeDocument/2006/relationships/hyperlink" Target="http://id.loc.gov/authorities/names/n81117511" TargetMode="External"/><Relationship Id="rId6433" Type="http://schemas.openxmlformats.org/officeDocument/2006/relationships/hyperlink" Target="http://id.loc.gov/authorities/subjects/sh85140476" TargetMode="External"/><Relationship Id="rId948" Type="http://schemas.openxmlformats.org/officeDocument/2006/relationships/hyperlink" Target="http://id.loc.gov/authorities/names/n78095330" TargetMode="External"/><Relationship Id="rId1578" Type="http://schemas.openxmlformats.org/officeDocument/2006/relationships/hyperlink" Target="http://id.loc.gov/authorities/names/n78095330" TargetMode="External"/><Relationship Id="rId1992" Type="http://schemas.openxmlformats.org/officeDocument/2006/relationships/hyperlink" Target="http://id.loc.gov/authorities/names/n82029644" TargetMode="External"/><Relationship Id="rId2629" Type="http://schemas.openxmlformats.org/officeDocument/2006/relationships/hyperlink" Target="http://id.loc.gov/authorities/names/n79003285-781" TargetMode="External"/><Relationship Id="rId5035" Type="http://schemas.openxmlformats.org/officeDocument/2006/relationships/hyperlink" Target="http://rightsstatements.org/vocab/InC/1.0/" TargetMode="External"/><Relationship Id="rId6500" Type="http://schemas.openxmlformats.org/officeDocument/2006/relationships/hyperlink" Target="http://id.loc.gov/authorities/subjects/sh97002846" TargetMode="External"/><Relationship Id="rId1645" Type="http://schemas.openxmlformats.org/officeDocument/2006/relationships/hyperlink" Target="http://id.loc.gov/authorities/subjects/sh85140476" TargetMode="External"/><Relationship Id="rId4051" Type="http://schemas.openxmlformats.org/officeDocument/2006/relationships/hyperlink" Target="http://rightsstatements.org/vocab/InC/1.0/" TargetMode="External"/><Relationship Id="rId5102" Type="http://schemas.openxmlformats.org/officeDocument/2006/relationships/hyperlink" Target="http://id.loc.gov/authorities/names/n78095330" TargetMode="External"/><Relationship Id="rId8258" Type="http://schemas.openxmlformats.org/officeDocument/2006/relationships/hyperlink" Target="http://id.loc.gov/authorities/subjects/sh2020008176" TargetMode="External"/><Relationship Id="rId8672" Type="http://schemas.openxmlformats.org/officeDocument/2006/relationships/hyperlink" Target="http://id.loc.gov/authorities/names/n78095330" TargetMode="External"/><Relationship Id="rId9309" Type="http://schemas.openxmlformats.org/officeDocument/2006/relationships/hyperlink" Target="http://id.loc.gov/authorities/subjects/sh85041557" TargetMode="External"/><Relationship Id="rId7274" Type="http://schemas.openxmlformats.org/officeDocument/2006/relationships/hyperlink" Target="http://rightsstatements.org/vocab/InC/1.0/" TargetMode="External"/><Relationship Id="rId8325" Type="http://schemas.openxmlformats.org/officeDocument/2006/relationships/hyperlink" Target="http://id.loc.gov/authorities/subjects/sh85124036" TargetMode="External"/><Relationship Id="rId1712" Type="http://schemas.openxmlformats.org/officeDocument/2006/relationships/hyperlink" Target="http://rightsstatements.org/vocab/InC/1.0/" TargetMode="External"/><Relationship Id="rId4868" Type="http://schemas.openxmlformats.org/officeDocument/2006/relationships/hyperlink" Target="http://id.loc.gov/authorities/names/n82029644" TargetMode="External"/><Relationship Id="rId5919" Type="http://schemas.openxmlformats.org/officeDocument/2006/relationships/hyperlink" Target="http://rightsstatements.org/vocab/InC/1.0/" TargetMode="External"/><Relationship Id="rId6290" Type="http://schemas.openxmlformats.org/officeDocument/2006/relationships/hyperlink" Target="http://id.loc.gov/authorities/subjects/sh2004003485" TargetMode="External"/><Relationship Id="rId3884" Type="http://schemas.openxmlformats.org/officeDocument/2006/relationships/hyperlink" Target="http://id.loc.gov/authorities/subjects/sh85140476" TargetMode="External"/><Relationship Id="rId4935" Type="http://schemas.openxmlformats.org/officeDocument/2006/relationships/hyperlink" Target="http://id.loc.gov/authorities/subjects/sh85140476" TargetMode="External"/><Relationship Id="rId7341" Type="http://schemas.openxmlformats.org/officeDocument/2006/relationships/hyperlink" Target="http://id.loc.gov/authorities/subjects/sh88005839" TargetMode="External"/><Relationship Id="rId9099" Type="http://schemas.openxmlformats.org/officeDocument/2006/relationships/hyperlink" Target="http://rightsstatements.org/vocab/InC/1.0/" TargetMode="External"/><Relationship Id="rId2486" Type="http://schemas.openxmlformats.org/officeDocument/2006/relationships/hyperlink" Target="http://rightsstatements.org/vocab/InC/1.0/" TargetMode="External"/><Relationship Id="rId3537" Type="http://schemas.openxmlformats.org/officeDocument/2006/relationships/hyperlink" Target="http://rightsstatements.org/vocab/InC/1.0/" TargetMode="External"/><Relationship Id="rId3951" Type="http://schemas.openxmlformats.org/officeDocument/2006/relationships/hyperlink" Target="http://id.loc.gov/authorities/subjects/sh85041557" TargetMode="External"/><Relationship Id="rId458" Type="http://schemas.openxmlformats.org/officeDocument/2006/relationships/hyperlink" Target="http://id.loc.gov/authorities/names/n78095330" TargetMode="External"/><Relationship Id="rId872" Type="http://schemas.openxmlformats.org/officeDocument/2006/relationships/hyperlink" Target="http://id.loc.gov/authorities/names/n80015879" TargetMode="External"/><Relationship Id="rId1088" Type="http://schemas.openxmlformats.org/officeDocument/2006/relationships/hyperlink" Target="http://id.loc.gov/authorities/subjects/sh85140476" TargetMode="External"/><Relationship Id="rId2139" Type="http://schemas.openxmlformats.org/officeDocument/2006/relationships/hyperlink" Target="http://id.loc.gov/authorities/subjects/sh85140476" TargetMode="External"/><Relationship Id="rId2553" Type="http://schemas.openxmlformats.org/officeDocument/2006/relationships/hyperlink" Target="http://id.loc.gov/authorities/subjects/sh85140476" TargetMode="External"/><Relationship Id="rId3604" Type="http://schemas.openxmlformats.org/officeDocument/2006/relationships/hyperlink" Target="http://id.loc.gov/authorities/subjects/sh85140476" TargetMode="External"/><Relationship Id="rId6010" Type="http://schemas.openxmlformats.org/officeDocument/2006/relationships/hyperlink" Target="http://id.loc.gov/authorities/names/n88028223" TargetMode="External"/><Relationship Id="rId9166" Type="http://schemas.openxmlformats.org/officeDocument/2006/relationships/hyperlink" Target="http://id.loc.gov/authorities/subjects/sh85140476" TargetMode="External"/><Relationship Id="rId525" Type="http://schemas.openxmlformats.org/officeDocument/2006/relationships/hyperlink" Target="http://rightsstatements.org/vocab/InC/1.0/" TargetMode="External"/><Relationship Id="rId1155" Type="http://schemas.openxmlformats.org/officeDocument/2006/relationships/hyperlink" Target="http://rightsstatements.org/vocab/InC/1.0/" TargetMode="External"/><Relationship Id="rId2206" Type="http://schemas.openxmlformats.org/officeDocument/2006/relationships/hyperlink" Target="http://id.loc.gov/authorities/names/n78095330" TargetMode="External"/><Relationship Id="rId2620" Type="http://schemas.openxmlformats.org/officeDocument/2006/relationships/hyperlink" Target="http://id.loc.gov/authorities/names/n83228407" TargetMode="External"/><Relationship Id="rId5776" Type="http://schemas.openxmlformats.org/officeDocument/2006/relationships/hyperlink" Target="http://id.loc.gov/authorities/subjects/sh85140476" TargetMode="External"/><Relationship Id="rId8182" Type="http://schemas.openxmlformats.org/officeDocument/2006/relationships/hyperlink" Target="http://id.loc.gov/authorities/subjects/sh85140476" TargetMode="External"/><Relationship Id="rId9233" Type="http://schemas.openxmlformats.org/officeDocument/2006/relationships/hyperlink" Target="http://id.loc.gov/authorities/names/nr91003214" TargetMode="External"/><Relationship Id="rId1222" Type="http://schemas.openxmlformats.org/officeDocument/2006/relationships/hyperlink" Target="http://id.loc.gov/authorities/names/n78095330" TargetMode="External"/><Relationship Id="rId4378" Type="http://schemas.openxmlformats.org/officeDocument/2006/relationships/hyperlink" Target="http://id.loc.gov/authorities/subjects/sh85112299" TargetMode="External"/><Relationship Id="rId5429" Type="http://schemas.openxmlformats.org/officeDocument/2006/relationships/hyperlink" Target="http://id.loc.gov/authorities/names/n82029644" TargetMode="External"/><Relationship Id="rId6827" Type="http://schemas.openxmlformats.org/officeDocument/2006/relationships/hyperlink" Target="http://id.loc.gov/authorities/subjects/sh85140476" TargetMode="External"/><Relationship Id="rId9300" Type="http://schemas.openxmlformats.org/officeDocument/2006/relationships/hyperlink" Target="http://id.loc.gov/authorities/subjects/sh2004003485" TargetMode="External"/><Relationship Id="rId3394" Type="http://schemas.openxmlformats.org/officeDocument/2006/relationships/hyperlink" Target="http://rightsstatements.org/vocab/InC/1.0/" TargetMode="External"/><Relationship Id="rId4792" Type="http://schemas.openxmlformats.org/officeDocument/2006/relationships/hyperlink" Target="http://id.loc.gov/authorities/subjects/sh2010114526" TargetMode="External"/><Relationship Id="rId5843" Type="http://schemas.openxmlformats.org/officeDocument/2006/relationships/hyperlink" Target="http://id.loc.gov/authorities/subjects/sh85140476" TargetMode="External"/><Relationship Id="rId8999" Type="http://schemas.openxmlformats.org/officeDocument/2006/relationships/hyperlink" Target="http://id.loc.gov/authorities/names/n83228407" TargetMode="External"/><Relationship Id="rId3047" Type="http://schemas.openxmlformats.org/officeDocument/2006/relationships/hyperlink" Target="http://rightsstatements.org/vocab/InC/1.0/" TargetMode="External"/><Relationship Id="rId4445" Type="http://schemas.openxmlformats.org/officeDocument/2006/relationships/hyperlink" Target="http://id.loc.gov/authorities/names/n94044353" TargetMode="External"/><Relationship Id="rId5910" Type="http://schemas.openxmlformats.org/officeDocument/2006/relationships/hyperlink" Target="http://id.loc.gov/authorities/names/n78095330" TargetMode="External"/><Relationship Id="rId3461" Type="http://schemas.openxmlformats.org/officeDocument/2006/relationships/hyperlink" Target="http://id.loc.gov/authorities/subjects/sh2004003485" TargetMode="External"/><Relationship Id="rId4512" Type="http://schemas.openxmlformats.org/officeDocument/2006/relationships/hyperlink" Target="http://id.loc.gov/authorities/subjects/sh2004003485" TargetMode="External"/><Relationship Id="rId7668" Type="http://schemas.openxmlformats.org/officeDocument/2006/relationships/hyperlink" Target="http://rightsstatements.org/vocab/InC/1.0/" TargetMode="External"/><Relationship Id="rId8719" Type="http://schemas.openxmlformats.org/officeDocument/2006/relationships/hyperlink" Target="http://id.loc.gov/authorities/names/n82029644" TargetMode="External"/><Relationship Id="rId382" Type="http://schemas.openxmlformats.org/officeDocument/2006/relationships/hyperlink" Target="http://id.loc.gov/authorities/names/n80015879" TargetMode="External"/><Relationship Id="rId2063" Type="http://schemas.openxmlformats.org/officeDocument/2006/relationships/hyperlink" Target="http://rightsstatements.org/vocab/InC/1.0/" TargetMode="External"/><Relationship Id="rId3114" Type="http://schemas.openxmlformats.org/officeDocument/2006/relationships/hyperlink" Target="http://id.loc.gov/authorities/names/n78095330" TargetMode="External"/><Relationship Id="rId6684" Type="http://schemas.openxmlformats.org/officeDocument/2006/relationships/hyperlink" Target="http://rightsstatements.org/vocab/InC/1.0/" TargetMode="External"/><Relationship Id="rId7735" Type="http://schemas.openxmlformats.org/officeDocument/2006/relationships/hyperlink" Target="http://id.loc.gov/authorities/subjects/sh85140476" TargetMode="External"/><Relationship Id="rId9090" Type="http://schemas.openxmlformats.org/officeDocument/2006/relationships/hyperlink" Target="http://rightsstatements.org/vocab/InC/1.0/" TargetMode="External"/><Relationship Id="rId2130" Type="http://schemas.openxmlformats.org/officeDocument/2006/relationships/hyperlink" Target="http://id.loc.gov/authorities/subjects/sh85140476" TargetMode="External"/><Relationship Id="rId5286" Type="http://schemas.openxmlformats.org/officeDocument/2006/relationships/hyperlink" Target="http://rightsstatements.org/vocab/InC/1.0/" TargetMode="External"/><Relationship Id="rId6337" Type="http://schemas.openxmlformats.org/officeDocument/2006/relationships/hyperlink" Target="http://rightsstatements.org/vocab/InC/1.0/" TargetMode="External"/><Relationship Id="rId6751" Type="http://schemas.openxmlformats.org/officeDocument/2006/relationships/hyperlink" Target="http://id.loc.gov/authorities/names/n82029644" TargetMode="External"/><Relationship Id="rId102" Type="http://schemas.openxmlformats.org/officeDocument/2006/relationships/hyperlink" Target="http://id.loc.gov/authorities/subjects/sh2004003485" TargetMode="External"/><Relationship Id="rId5353" Type="http://schemas.openxmlformats.org/officeDocument/2006/relationships/hyperlink" Target="http://id.loc.gov/authorities/subjects/sh87004890" TargetMode="External"/><Relationship Id="rId6404" Type="http://schemas.openxmlformats.org/officeDocument/2006/relationships/hyperlink" Target="http://id.loc.gov/authorities/subjects/sh85140476" TargetMode="External"/><Relationship Id="rId7802" Type="http://schemas.openxmlformats.org/officeDocument/2006/relationships/hyperlink" Target="http://id.loc.gov/authorities/subjects/sh00006074" TargetMode="External"/><Relationship Id="rId1896" Type="http://schemas.openxmlformats.org/officeDocument/2006/relationships/hyperlink" Target="http://id.loc.gov/authorities/names/n80015879" TargetMode="External"/><Relationship Id="rId2947" Type="http://schemas.openxmlformats.org/officeDocument/2006/relationships/hyperlink" Target="http://id.loc.gov/authorities/subjects/sh85140476" TargetMode="External"/><Relationship Id="rId5006" Type="http://schemas.openxmlformats.org/officeDocument/2006/relationships/hyperlink" Target="http://id.loc.gov/authorities/subjects/sh85106500" TargetMode="External"/><Relationship Id="rId919" Type="http://schemas.openxmlformats.org/officeDocument/2006/relationships/hyperlink" Target="http://id.loc.gov/authorities/subjects/sh85140476" TargetMode="External"/><Relationship Id="rId1549" Type="http://schemas.openxmlformats.org/officeDocument/2006/relationships/hyperlink" Target="http://id.loc.gov/authorities/subjects/sh85140476" TargetMode="External"/><Relationship Id="rId1963" Type="http://schemas.openxmlformats.org/officeDocument/2006/relationships/hyperlink" Target="http://id.loc.gov/authorities/subjects/sh2008006763" TargetMode="External"/><Relationship Id="rId4022" Type="http://schemas.openxmlformats.org/officeDocument/2006/relationships/hyperlink" Target="http://id.loc.gov/authorities/names/n82029644" TargetMode="External"/><Relationship Id="rId5420" Type="http://schemas.openxmlformats.org/officeDocument/2006/relationships/hyperlink" Target="http://id.loc.gov/authorities/names/no2006118503" TargetMode="External"/><Relationship Id="rId7178" Type="http://schemas.openxmlformats.org/officeDocument/2006/relationships/hyperlink" Target="http://id.loc.gov/authorities/names/n82029644" TargetMode="External"/><Relationship Id="rId8576" Type="http://schemas.openxmlformats.org/officeDocument/2006/relationships/hyperlink" Target="http://rightsstatements.org/vocab/InC/1.0/" TargetMode="External"/><Relationship Id="rId8990" Type="http://schemas.openxmlformats.org/officeDocument/2006/relationships/hyperlink" Target="http://rightsstatements.org/vocab/InC/1.0/" TargetMode="External"/><Relationship Id="rId1616" Type="http://schemas.openxmlformats.org/officeDocument/2006/relationships/hyperlink" Target="http://id.loc.gov/authorities/names/n80015879" TargetMode="External"/><Relationship Id="rId7592" Type="http://schemas.openxmlformats.org/officeDocument/2006/relationships/hyperlink" Target="http://id.loc.gov/authorities/names/n78095330" TargetMode="External"/><Relationship Id="rId8229" Type="http://schemas.openxmlformats.org/officeDocument/2006/relationships/hyperlink" Target="http://id.loc.gov/authorities/subjects/sh92002816" TargetMode="External"/><Relationship Id="rId8643" Type="http://schemas.openxmlformats.org/officeDocument/2006/relationships/hyperlink" Target="http://rightsstatements.org/vocab/InC/1.0/" TargetMode="External"/><Relationship Id="rId3788" Type="http://schemas.openxmlformats.org/officeDocument/2006/relationships/hyperlink" Target="http://id.loc.gov/authorities/names/no97069149" TargetMode="External"/><Relationship Id="rId4839" Type="http://schemas.openxmlformats.org/officeDocument/2006/relationships/hyperlink" Target="http://rightsstatements.org/vocab/InC/1.0/" TargetMode="External"/><Relationship Id="rId6194" Type="http://schemas.openxmlformats.org/officeDocument/2006/relationships/hyperlink" Target="http://id.loc.gov/authorities/subjects/sh85139775" TargetMode="External"/><Relationship Id="rId7245" Type="http://schemas.openxmlformats.org/officeDocument/2006/relationships/hyperlink" Target="http://id.loc.gov/authorities/names/n83228407" TargetMode="External"/><Relationship Id="rId8710" Type="http://schemas.openxmlformats.org/officeDocument/2006/relationships/hyperlink" Target="http://id.loc.gov/authorities/subjects/sh85124036" TargetMode="External"/><Relationship Id="rId3855" Type="http://schemas.openxmlformats.org/officeDocument/2006/relationships/hyperlink" Target="http://rightsstatements.org/vocab/InC/1.0/" TargetMode="External"/><Relationship Id="rId6261" Type="http://schemas.openxmlformats.org/officeDocument/2006/relationships/hyperlink" Target="http://rightsstatements.org/vocab/InC/1.0/" TargetMode="External"/><Relationship Id="rId7312" Type="http://schemas.openxmlformats.org/officeDocument/2006/relationships/hyperlink" Target="http://id.loc.gov/authorities/names/n78095330" TargetMode="External"/><Relationship Id="rId776" Type="http://schemas.openxmlformats.org/officeDocument/2006/relationships/hyperlink" Target="http://id.loc.gov/authorities/names/n50077725" TargetMode="External"/><Relationship Id="rId2457" Type="http://schemas.openxmlformats.org/officeDocument/2006/relationships/hyperlink" Target="http://id.loc.gov/authorities/subjects/sh2004003485" TargetMode="External"/><Relationship Id="rId3508" Type="http://schemas.openxmlformats.org/officeDocument/2006/relationships/hyperlink" Target="http://id.loc.gov/authorities/names/n79081279-781" TargetMode="External"/><Relationship Id="rId4906" Type="http://schemas.openxmlformats.org/officeDocument/2006/relationships/hyperlink" Target="http://id.loc.gov/authorities/subjects/sh85140476" TargetMode="External"/><Relationship Id="rId429" Type="http://schemas.openxmlformats.org/officeDocument/2006/relationships/hyperlink" Target="http://id.loc.gov/authorities/subjects/sh85140476" TargetMode="External"/><Relationship Id="rId1059" Type="http://schemas.openxmlformats.org/officeDocument/2006/relationships/hyperlink" Target="http://id.loc.gov/authorities/names/n81024571" TargetMode="External"/><Relationship Id="rId1473" Type="http://schemas.openxmlformats.org/officeDocument/2006/relationships/hyperlink" Target="http://id.loc.gov/authorities/names/n83228407" TargetMode="External"/><Relationship Id="rId2871" Type="http://schemas.openxmlformats.org/officeDocument/2006/relationships/hyperlink" Target="http://id.loc.gov/authorities/names/n82029644" TargetMode="External"/><Relationship Id="rId3922" Type="http://schemas.openxmlformats.org/officeDocument/2006/relationships/hyperlink" Target="http://id.loc.gov/authorities/subjects/sh85140476" TargetMode="External"/><Relationship Id="rId8086" Type="http://schemas.openxmlformats.org/officeDocument/2006/relationships/hyperlink" Target="http://id.loc.gov/authorities/subjects/sh85067435" TargetMode="External"/><Relationship Id="rId9137" Type="http://schemas.openxmlformats.org/officeDocument/2006/relationships/hyperlink" Target="http://id.loc.gov/authorities/subjects/sh85075351" TargetMode="External"/><Relationship Id="rId843" Type="http://schemas.openxmlformats.org/officeDocument/2006/relationships/hyperlink" Target="http://id.loc.gov/authorities/names/n79138970-781" TargetMode="External"/><Relationship Id="rId1126" Type="http://schemas.openxmlformats.org/officeDocument/2006/relationships/hyperlink" Target="http://rightsstatements.org/vocab/InC/1.0/" TargetMode="External"/><Relationship Id="rId2524" Type="http://schemas.openxmlformats.org/officeDocument/2006/relationships/hyperlink" Target="http://id.loc.gov/authorities/subjects/sh2004003485" TargetMode="External"/><Relationship Id="rId8153" Type="http://schemas.openxmlformats.org/officeDocument/2006/relationships/hyperlink" Target="http://id.loc.gov/authorities/names/n78095330" TargetMode="External"/><Relationship Id="rId910" Type="http://schemas.openxmlformats.org/officeDocument/2006/relationships/hyperlink" Target="http://id.loc.gov/authorities/subjects/sh85140476" TargetMode="External"/><Relationship Id="rId1540" Type="http://schemas.openxmlformats.org/officeDocument/2006/relationships/hyperlink" Target="http://id.loc.gov/authorities/subjects/sh85140476" TargetMode="External"/><Relationship Id="rId4696" Type="http://schemas.openxmlformats.org/officeDocument/2006/relationships/hyperlink" Target="http://id.loc.gov/authorities/names/n87926095" TargetMode="External"/><Relationship Id="rId5747" Type="http://schemas.openxmlformats.org/officeDocument/2006/relationships/hyperlink" Target="http://id.loc.gov/authorities/subjects/sh85106662" TargetMode="External"/><Relationship Id="rId9204" Type="http://schemas.openxmlformats.org/officeDocument/2006/relationships/hyperlink" Target="http://id.loc.gov/authorities/subjects/sh85140476" TargetMode="External"/><Relationship Id="rId3298" Type="http://schemas.openxmlformats.org/officeDocument/2006/relationships/hyperlink" Target="http://id.loc.gov/authorities/names/n78095330" TargetMode="External"/><Relationship Id="rId4349" Type="http://schemas.openxmlformats.org/officeDocument/2006/relationships/hyperlink" Target="http://id.loc.gov/authorities/names/n80009667-781" TargetMode="External"/><Relationship Id="rId4763" Type="http://schemas.openxmlformats.org/officeDocument/2006/relationships/hyperlink" Target="http://id.loc.gov/authorities/subjects/sh93004343" TargetMode="External"/><Relationship Id="rId5814" Type="http://schemas.openxmlformats.org/officeDocument/2006/relationships/hyperlink" Target="http://id.loc.gov/authorities/names/n86130265" TargetMode="External"/><Relationship Id="rId8220" Type="http://schemas.openxmlformats.org/officeDocument/2006/relationships/hyperlink" Target="http://id.loc.gov/authorities/subjects/sh93007525" TargetMode="External"/><Relationship Id="rId3365" Type="http://schemas.openxmlformats.org/officeDocument/2006/relationships/hyperlink" Target="http://id.loc.gov/authorities/subjects/sh2004003485" TargetMode="External"/><Relationship Id="rId4416" Type="http://schemas.openxmlformats.org/officeDocument/2006/relationships/hyperlink" Target="http://id.loc.gov/authorities/names/n79006743" TargetMode="External"/><Relationship Id="rId4830" Type="http://schemas.openxmlformats.org/officeDocument/2006/relationships/hyperlink" Target="http://rightsstatements.org/vocab/InC/1.0/" TargetMode="External"/><Relationship Id="rId7986" Type="http://schemas.openxmlformats.org/officeDocument/2006/relationships/hyperlink" Target="http://id.loc.gov/authorities/subjects/sh2004003485" TargetMode="External"/><Relationship Id="rId286" Type="http://schemas.openxmlformats.org/officeDocument/2006/relationships/hyperlink" Target="http://id.loc.gov/authorities/subjects/sh2004003485" TargetMode="External"/><Relationship Id="rId2381" Type="http://schemas.openxmlformats.org/officeDocument/2006/relationships/hyperlink" Target="http://id.loc.gov/authorities/subjects/sh2004003485" TargetMode="External"/><Relationship Id="rId3018" Type="http://schemas.openxmlformats.org/officeDocument/2006/relationships/hyperlink" Target="http://rightsstatements.org/vocab/InC/1.0/" TargetMode="External"/><Relationship Id="rId3432" Type="http://schemas.openxmlformats.org/officeDocument/2006/relationships/hyperlink" Target="http://id.loc.gov/authorities/subjects/sh85120206" TargetMode="External"/><Relationship Id="rId6588" Type="http://schemas.openxmlformats.org/officeDocument/2006/relationships/hyperlink" Target="http://rightsstatements.org/vocab/InC/1.0/" TargetMode="External"/><Relationship Id="rId7639" Type="http://schemas.openxmlformats.org/officeDocument/2006/relationships/hyperlink" Target="http://id.loc.gov/authorities/names/n78095330" TargetMode="External"/><Relationship Id="rId353" Type="http://schemas.openxmlformats.org/officeDocument/2006/relationships/hyperlink" Target="http://id.loc.gov/authorities/names/n80125937" TargetMode="External"/><Relationship Id="rId2034" Type="http://schemas.openxmlformats.org/officeDocument/2006/relationships/hyperlink" Target="http://id.loc.gov/authorities/subjects/sh85123693" TargetMode="External"/><Relationship Id="rId9061" Type="http://schemas.openxmlformats.org/officeDocument/2006/relationships/hyperlink" Target="http://id.loc.gov/authorities/names/n78095330" TargetMode="External"/><Relationship Id="rId420" Type="http://schemas.openxmlformats.org/officeDocument/2006/relationships/hyperlink" Target="http://id.loc.gov/authorities/names/n79091151-781" TargetMode="External"/><Relationship Id="rId1050" Type="http://schemas.openxmlformats.org/officeDocument/2006/relationships/hyperlink" Target="http://id.loc.gov/authorities/names/n83228407" TargetMode="External"/><Relationship Id="rId2101" Type="http://schemas.openxmlformats.org/officeDocument/2006/relationships/hyperlink" Target="http://id.loc.gov/authorities/subjects/sh85132846" TargetMode="External"/><Relationship Id="rId5257" Type="http://schemas.openxmlformats.org/officeDocument/2006/relationships/hyperlink" Target="http://rightsstatements.org/vocab/InC/1.0/" TargetMode="External"/><Relationship Id="rId6655" Type="http://schemas.openxmlformats.org/officeDocument/2006/relationships/hyperlink" Target="http://id.loc.gov/authorities/subjects/sh85140476" TargetMode="External"/><Relationship Id="rId7706" Type="http://schemas.openxmlformats.org/officeDocument/2006/relationships/hyperlink" Target="http://id.loc.gov/authorities/subjects/sh85140476" TargetMode="External"/><Relationship Id="rId5671" Type="http://schemas.openxmlformats.org/officeDocument/2006/relationships/hyperlink" Target="http://id.loc.gov/authorities/names/n78095330" TargetMode="External"/><Relationship Id="rId6308" Type="http://schemas.openxmlformats.org/officeDocument/2006/relationships/hyperlink" Target="http://id.loc.gov/authorities/subjects/sh2004003485" TargetMode="External"/><Relationship Id="rId6722" Type="http://schemas.openxmlformats.org/officeDocument/2006/relationships/hyperlink" Target="http://rightsstatements.org/vocab/InC/1.0/" TargetMode="External"/><Relationship Id="rId1867" Type="http://schemas.openxmlformats.org/officeDocument/2006/relationships/hyperlink" Target="http://id.loc.gov/authorities/subjects/sh85140476" TargetMode="External"/><Relationship Id="rId2918" Type="http://schemas.openxmlformats.org/officeDocument/2006/relationships/hyperlink" Target="http://id.loc.gov/authorities/subjects/sh85140476" TargetMode="External"/><Relationship Id="rId4273" Type="http://schemas.openxmlformats.org/officeDocument/2006/relationships/hyperlink" Target="http://id.loc.gov/authorities/names/n79079435-781" TargetMode="External"/><Relationship Id="rId5324" Type="http://schemas.openxmlformats.org/officeDocument/2006/relationships/hyperlink" Target="http://rightsstatements.org/vocab/InC/1.0/" TargetMode="External"/><Relationship Id="rId8894" Type="http://schemas.openxmlformats.org/officeDocument/2006/relationships/hyperlink" Target="http://id.loc.gov/authorities/names/no2006118503" TargetMode="External"/><Relationship Id="rId1934" Type="http://schemas.openxmlformats.org/officeDocument/2006/relationships/hyperlink" Target="http://rightsstatements.org/vocab/InC/1.0/" TargetMode="External"/><Relationship Id="rId4340" Type="http://schemas.openxmlformats.org/officeDocument/2006/relationships/hyperlink" Target="http://id.loc.gov/authorities/names/n80009667-781" TargetMode="External"/><Relationship Id="rId7496" Type="http://schemas.openxmlformats.org/officeDocument/2006/relationships/hyperlink" Target="http://rightsstatements.org/vocab/InC/1.0/" TargetMode="External"/><Relationship Id="rId8547" Type="http://schemas.openxmlformats.org/officeDocument/2006/relationships/hyperlink" Target="http://id.loc.gov/authorities/names/n93107208" TargetMode="External"/><Relationship Id="rId8961" Type="http://schemas.openxmlformats.org/officeDocument/2006/relationships/hyperlink" Target="http://id.loc.gov/authorities/subjects/sh85089820" TargetMode="External"/><Relationship Id="rId6098" Type="http://schemas.openxmlformats.org/officeDocument/2006/relationships/hyperlink" Target="http://rightsstatements.org/vocab/InC/1.0/" TargetMode="External"/><Relationship Id="rId7149" Type="http://schemas.openxmlformats.org/officeDocument/2006/relationships/hyperlink" Target="http://id.loc.gov/authorities/names/n80061117-781" TargetMode="External"/><Relationship Id="rId7563" Type="http://schemas.openxmlformats.org/officeDocument/2006/relationships/hyperlink" Target="http://rightsstatements.org/vocab/InC/1.0/" TargetMode="External"/><Relationship Id="rId8614" Type="http://schemas.openxmlformats.org/officeDocument/2006/relationships/hyperlink" Target="http://rightsstatements.org/vocab/InC/1.0/" TargetMode="External"/><Relationship Id="rId6165" Type="http://schemas.openxmlformats.org/officeDocument/2006/relationships/hyperlink" Target="http://rightsstatements.org/vocab/InC/1.0/" TargetMode="External"/><Relationship Id="rId7216" Type="http://schemas.openxmlformats.org/officeDocument/2006/relationships/hyperlink" Target="http://id.loc.gov/authorities/subjects/sh2004003485" TargetMode="External"/><Relationship Id="rId3759" Type="http://schemas.openxmlformats.org/officeDocument/2006/relationships/hyperlink" Target="http://id.loc.gov/authorities/names/n78095330" TargetMode="External"/><Relationship Id="rId5181" Type="http://schemas.openxmlformats.org/officeDocument/2006/relationships/hyperlink" Target="http://id.loc.gov/authorities/names/n78095330" TargetMode="External"/><Relationship Id="rId6232" Type="http://schemas.openxmlformats.org/officeDocument/2006/relationships/hyperlink" Target="http://id.loc.gov/authorities/subjects/sh85079564" TargetMode="External"/><Relationship Id="rId7630" Type="http://schemas.openxmlformats.org/officeDocument/2006/relationships/hyperlink" Target="http://id.loc.gov/authorities/names/n78095330" TargetMode="External"/><Relationship Id="rId9388" Type="http://schemas.openxmlformats.org/officeDocument/2006/relationships/hyperlink" Target="http://id.loc.gov/authorities/subjects/sh85140476" TargetMode="External"/><Relationship Id="rId2775" Type="http://schemas.openxmlformats.org/officeDocument/2006/relationships/hyperlink" Target="http://rightsstatements.org/vocab/InC/1.0/" TargetMode="External"/><Relationship Id="rId3826" Type="http://schemas.openxmlformats.org/officeDocument/2006/relationships/hyperlink" Target="http://id.loc.gov/authorities/subjects/sh93007525" TargetMode="External"/><Relationship Id="rId747" Type="http://schemas.openxmlformats.org/officeDocument/2006/relationships/hyperlink" Target="http://id.loc.gov/authorities/subjects/sh85140476" TargetMode="External"/><Relationship Id="rId1377" Type="http://schemas.openxmlformats.org/officeDocument/2006/relationships/hyperlink" Target="http://id.loc.gov/authorities/names/n79003285-781" TargetMode="External"/><Relationship Id="rId1791" Type="http://schemas.openxmlformats.org/officeDocument/2006/relationships/hyperlink" Target="http://id.loc.gov/authorities/names/n94068563" TargetMode="External"/><Relationship Id="rId2428" Type="http://schemas.openxmlformats.org/officeDocument/2006/relationships/hyperlink" Target="http://id.loc.gov/authorities/names/n80001203-781" TargetMode="External"/><Relationship Id="rId2842" Type="http://schemas.openxmlformats.org/officeDocument/2006/relationships/hyperlink" Target="http://id.loc.gov/authorities/subjects/sh85140476" TargetMode="External"/><Relationship Id="rId5998" Type="http://schemas.openxmlformats.org/officeDocument/2006/relationships/hyperlink" Target="http://rightsstatements.org/vocab/InC/1.0/" TargetMode="External"/><Relationship Id="rId9455" Type="http://schemas.openxmlformats.org/officeDocument/2006/relationships/hyperlink" Target="http://id.loc.gov/authorities/subjects/sh85106460" TargetMode="External"/><Relationship Id="rId83" Type="http://schemas.openxmlformats.org/officeDocument/2006/relationships/hyperlink" Target="http://rightsstatements.org/vocab/InC/1.0/" TargetMode="External"/><Relationship Id="rId814" Type="http://schemas.openxmlformats.org/officeDocument/2006/relationships/hyperlink" Target="http://id.loc.gov/authorities/subjects/sh85140476" TargetMode="External"/><Relationship Id="rId1444" Type="http://schemas.openxmlformats.org/officeDocument/2006/relationships/hyperlink" Target="http://id.loc.gov/authorities/names/n79077342-781" TargetMode="External"/><Relationship Id="rId8057" Type="http://schemas.openxmlformats.org/officeDocument/2006/relationships/hyperlink" Target="http://id.loc.gov/authorities/subjects/sh2004003485" TargetMode="External"/><Relationship Id="rId8471" Type="http://schemas.openxmlformats.org/officeDocument/2006/relationships/hyperlink" Target="http://rightsstatements.org/vocab/InC/1.0/" TargetMode="External"/><Relationship Id="rId9108" Type="http://schemas.openxmlformats.org/officeDocument/2006/relationships/hyperlink" Target="http://id.loc.gov/authorities/subjects/sh85140476" TargetMode="External"/><Relationship Id="rId1511" Type="http://schemas.openxmlformats.org/officeDocument/2006/relationships/hyperlink" Target="http://id.loc.gov/authorities/names/n78095330" TargetMode="External"/><Relationship Id="rId4667" Type="http://schemas.openxmlformats.org/officeDocument/2006/relationships/hyperlink" Target="http://id.loc.gov/authorities/names/n78095330" TargetMode="External"/><Relationship Id="rId5718" Type="http://schemas.openxmlformats.org/officeDocument/2006/relationships/hyperlink" Target="http://id.loc.gov/authorities/names/n82029644" TargetMode="External"/><Relationship Id="rId7073" Type="http://schemas.openxmlformats.org/officeDocument/2006/relationships/hyperlink" Target="http://id.loc.gov/authorities/names/n82029644" TargetMode="External"/><Relationship Id="rId8124" Type="http://schemas.openxmlformats.org/officeDocument/2006/relationships/hyperlink" Target="http://id.loc.gov/authorities/subjects/sh2004003485" TargetMode="External"/><Relationship Id="rId3269" Type="http://schemas.openxmlformats.org/officeDocument/2006/relationships/hyperlink" Target="http://rightsstatements.org/vocab/InC/1.0/" TargetMode="External"/><Relationship Id="rId3683" Type="http://schemas.openxmlformats.org/officeDocument/2006/relationships/hyperlink" Target="http://rightsstatements.org/vocab/InC/1.0/" TargetMode="External"/><Relationship Id="rId7140" Type="http://schemas.openxmlformats.org/officeDocument/2006/relationships/hyperlink" Target="http://id.loc.gov/authorities/subjects/sh2002011436" TargetMode="External"/><Relationship Id="rId2285" Type="http://schemas.openxmlformats.org/officeDocument/2006/relationships/hyperlink" Target="http://id.loc.gov/authorities/names/n88028223" TargetMode="External"/><Relationship Id="rId3336" Type="http://schemas.openxmlformats.org/officeDocument/2006/relationships/hyperlink" Target="http://id.loc.gov/authorities/subjects/sh2010012357" TargetMode="External"/><Relationship Id="rId4734" Type="http://schemas.openxmlformats.org/officeDocument/2006/relationships/hyperlink" Target="http://rightsstatements.org/vocab/InC/1.0/" TargetMode="External"/><Relationship Id="rId257" Type="http://schemas.openxmlformats.org/officeDocument/2006/relationships/hyperlink" Target="http://id.loc.gov/authorities/names/n80015879" TargetMode="External"/><Relationship Id="rId3750" Type="http://schemas.openxmlformats.org/officeDocument/2006/relationships/hyperlink" Target="http://id.loc.gov/authorities/subjects/sh85040850" TargetMode="External"/><Relationship Id="rId4801" Type="http://schemas.openxmlformats.org/officeDocument/2006/relationships/hyperlink" Target="http://rightsstatements.org/vocab/InC/1.0/" TargetMode="External"/><Relationship Id="rId7957" Type="http://schemas.openxmlformats.org/officeDocument/2006/relationships/hyperlink" Target="http://rightsstatements.org/vocab/InC/1.0/" TargetMode="External"/><Relationship Id="rId671" Type="http://schemas.openxmlformats.org/officeDocument/2006/relationships/hyperlink" Target="http://id.loc.gov/authorities/subjects/sh85048533" TargetMode="External"/><Relationship Id="rId2352" Type="http://schemas.openxmlformats.org/officeDocument/2006/relationships/hyperlink" Target="http://id.loc.gov/authorities/names/n81013960-781" TargetMode="External"/><Relationship Id="rId3403" Type="http://schemas.openxmlformats.org/officeDocument/2006/relationships/hyperlink" Target="http://id.loc.gov/authorities/names/n78095330" TargetMode="External"/><Relationship Id="rId6559" Type="http://schemas.openxmlformats.org/officeDocument/2006/relationships/hyperlink" Target="http://id.loc.gov/authorities/subjects/sh85140476" TargetMode="External"/><Relationship Id="rId6973" Type="http://schemas.openxmlformats.org/officeDocument/2006/relationships/hyperlink" Target="http://id.loc.gov/authorities/subjects/sh85140476" TargetMode="External"/><Relationship Id="rId324" Type="http://schemas.openxmlformats.org/officeDocument/2006/relationships/hyperlink" Target="http://id.loc.gov/authorities/names/n80061791-781" TargetMode="External"/><Relationship Id="rId2005" Type="http://schemas.openxmlformats.org/officeDocument/2006/relationships/hyperlink" Target="http://id.loc.gov/authorities/subjects/sh85140476" TargetMode="External"/><Relationship Id="rId5575" Type="http://schemas.openxmlformats.org/officeDocument/2006/relationships/hyperlink" Target="http://id.loc.gov/authorities/names/n82029644" TargetMode="External"/><Relationship Id="rId6626" Type="http://schemas.openxmlformats.org/officeDocument/2006/relationships/hyperlink" Target="http://id.loc.gov/authorities/names/n79082274" TargetMode="External"/><Relationship Id="rId9032" Type="http://schemas.openxmlformats.org/officeDocument/2006/relationships/hyperlink" Target="http://id.loc.gov/authorities/names/n85195919-781" TargetMode="External"/><Relationship Id="rId1021" Type="http://schemas.openxmlformats.org/officeDocument/2006/relationships/hyperlink" Target="http://id.loc.gov/authorities/names/n78095330" TargetMode="External"/><Relationship Id="rId4177" Type="http://schemas.openxmlformats.org/officeDocument/2006/relationships/hyperlink" Target="http://id.loc.gov/authorities/subjects/sh85145843" TargetMode="External"/><Relationship Id="rId4591" Type="http://schemas.openxmlformats.org/officeDocument/2006/relationships/hyperlink" Target="http://id.loc.gov/authorities/names/n82029644" TargetMode="External"/><Relationship Id="rId5228" Type="http://schemas.openxmlformats.org/officeDocument/2006/relationships/hyperlink" Target="http://id.loc.gov/authorities/names/n78095330" TargetMode="External"/><Relationship Id="rId5642" Type="http://schemas.openxmlformats.org/officeDocument/2006/relationships/hyperlink" Target="http://id.loc.gov/authorities/names/n78095330" TargetMode="External"/><Relationship Id="rId8798" Type="http://schemas.openxmlformats.org/officeDocument/2006/relationships/hyperlink" Target="http://id.loc.gov/authorities/subjects/sh2004003485" TargetMode="External"/><Relationship Id="rId3193" Type="http://schemas.openxmlformats.org/officeDocument/2006/relationships/hyperlink" Target="http://rightsstatements.org/vocab/InC/1.0/" TargetMode="External"/><Relationship Id="rId4244" Type="http://schemas.openxmlformats.org/officeDocument/2006/relationships/hyperlink" Target="http://rightsstatements.org/vocab/InC/1.0/" TargetMode="External"/><Relationship Id="rId1838" Type="http://schemas.openxmlformats.org/officeDocument/2006/relationships/hyperlink" Target="http://rightsstatements.org/vocab/InC/1.0/" TargetMode="External"/><Relationship Id="rId3260" Type="http://schemas.openxmlformats.org/officeDocument/2006/relationships/hyperlink" Target="http://rightsstatements.org/vocab/InC/1.0/" TargetMode="External"/><Relationship Id="rId4311" Type="http://schemas.openxmlformats.org/officeDocument/2006/relationships/hyperlink" Target="http://id.loc.gov/authorities/subjects/sh85042665" TargetMode="External"/><Relationship Id="rId7467" Type="http://schemas.openxmlformats.org/officeDocument/2006/relationships/hyperlink" Target="http://id.loc.gov/authorities/subjects/sh85040989" TargetMode="External"/><Relationship Id="rId8865" Type="http://schemas.openxmlformats.org/officeDocument/2006/relationships/hyperlink" Target="http://id.loc.gov/authorities/names/n81024571" TargetMode="External"/><Relationship Id="rId181" Type="http://schemas.openxmlformats.org/officeDocument/2006/relationships/hyperlink" Target="http://id.loc.gov/authorities/subjects/sh2004003485" TargetMode="External"/><Relationship Id="rId1905" Type="http://schemas.openxmlformats.org/officeDocument/2006/relationships/hyperlink" Target="http://id.loc.gov/authorities/names/n78095330" TargetMode="External"/><Relationship Id="rId6069" Type="http://schemas.openxmlformats.org/officeDocument/2006/relationships/hyperlink" Target="http://id.loc.gov/authorities/subjects/sh85140476" TargetMode="External"/><Relationship Id="rId7881" Type="http://schemas.openxmlformats.org/officeDocument/2006/relationships/hyperlink" Target="http://rightsstatements.org/vocab/InC/1.0/" TargetMode="External"/><Relationship Id="rId8518" Type="http://schemas.openxmlformats.org/officeDocument/2006/relationships/hyperlink" Target="http://rightsstatements.org/vocab/InC/1.0/" TargetMode="External"/><Relationship Id="rId8932" Type="http://schemas.openxmlformats.org/officeDocument/2006/relationships/hyperlink" Target="http://id.loc.gov/authorities/names/n78095330" TargetMode="External"/><Relationship Id="rId5085" Type="http://schemas.openxmlformats.org/officeDocument/2006/relationships/hyperlink" Target="http://id.loc.gov/authorities/names/n78095330" TargetMode="External"/><Relationship Id="rId6483" Type="http://schemas.openxmlformats.org/officeDocument/2006/relationships/hyperlink" Target="http://id.loc.gov/authorities/names/n82029644" TargetMode="External"/><Relationship Id="rId7534" Type="http://schemas.openxmlformats.org/officeDocument/2006/relationships/hyperlink" Target="http://rightsstatements.org/vocab/InC/1.0/" TargetMode="External"/><Relationship Id="rId998" Type="http://schemas.openxmlformats.org/officeDocument/2006/relationships/hyperlink" Target="http://id.loc.gov/authorities/names/n78095330" TargetMode="External"/><Relationship Id="rId2679" Type="http://schemas.openxmlformats.org/officeDocument/2006/relationships/hyperlink" Target="http://id.loc.gov/authorities/subjects/sh85002650" TargetMode="External"/><Relationship Id="rId6136" Type="http://schemas.openxmlformats.org/officeDocument/2006/relationships/hyperlink" Target="http://id.loc.gov/authorities/names/n78095330" TargetMode="External"/><Relationship Id="rId6550" Type="http://schemas.openxmlformats.org/officeDocument/2006/relationships/hyperlink" Target="http://id.loc.gov/authorities/subjects/sh85140476" TargetMode="External"/><Relationship Id="rId7601" Type="http://schemas.openxmlformats.org/officeDocument/2006/relationships/hyperlink" Target="http://id.loc.gov/authorities/subjects/sh85140476" TargetMode="External"/><Relationship Id="rId1695" Type="http://schemas.openxmlformats.org/officeDocument/2006/relationships/hyperlink" Target="http://id.loc.gov/authorities/subjects/sh85021441" TargetMode="External"/><Relationship Id="rId2746" Type="http://schemas.openxmlformats.org/officeDocument/2006/relationships/hyperlink" Target="http://id.loc.gov/authorities/subjects/sh85082871" TargetMode="External"/><Relationship Id="rId5152" Type="http://schemas.openxmlformats.org/officeDocument/2006/relationships/hyperlink" Target="http://rightsstatements.org/vocab/InC/1.0/" TargetMode="External"/><Relationship Id="rId6203" Type="http://schemas.openxmlformats.org/officeDocument/2006/relationships/hyperlink" Target="http://id.loc.gov/authorities/names/n78095330" TargetMode="External"/><Relationship Id="rId9359" Type="http://schemas.openxmlformats.org/officeDocument/2006/relationships/hyperlink" Target="http://id.loc.gov/authorities/names/no95049848" TargetMode="External"/><Relationship Id="rId718" Type="http://schemas.openxmlformats.org/officeDocument/2006/relationships/hyperlink" Target="http://id.loc.gov/authorities/subjects/sh85140476" TargetMode="External"/><Relationship Id="rId1348" Type="http://schemas.openxmlformats.org/officeDocument/2006/relationships/hyperlink" Target="http://rightsstatements.org/vocab/InC/1.0/" TargetMode="External"/><Relationship Id="rId1762" Type="http://schemas.openxmlformats.org/officeDocument/2006/relationships/hyperlink" Target="http://id.loc.gov/authorities/names/n79021791" TargetMode="External"/><Relationship Id="rId8375" Type="http://schemas.openxmlformats.org/officeDocument/2006/relationships/hyperlink" Target="http://id.loc.gov/authorities/subjects/sh85140476" TargetMode="External"/><Relationship Id="rId9426" Type="http://schemas.openxmlformats.org/officeDocument/2006/relationships/hyperlink" Target="http://id.loc.gov/authorities/names/n82029644" TargetMode="External"/><Relationship Id="rId1415" Type="http://schemas.openxmlformats.org/officeDocument/2006/relationships/hyperlink" Target="http://id.loc.gov/authorities/names/n80126312" TargetMode="External"/><Relationship Id="rId2813" Type="http://schemas.openxmlformats.org/officeDocument/2006/relationships/hyperlink" Target="http://id.loc.gov/authorities/subjects/sh85108738" TargetMode="External"/><Relationship Id="rId5969" Type="http://schemas.openxmlformats.org/officeDocument/2006/relationships/hyperlink" Target="http://id.loc.gov/authorities/names/n93010903" TargetMode="External"/><Relationship Id="rId7391" Type="http://schemas.openxmlformats.org/officeDocument/2006/relationships/hyperlink" Target="http://id.loc.gov/authorities/names/n78095330" TargetMode="External"/><Relationship Id="rId8028" Type="http://schemas.openxmlformats.org/officeDocument/2006/relationships/hyperlink" Target="http://rightsstatements.org/vocab/InC/1.0/" TargetMode="External"/><Relationship Id="rId8442" Type="http://schemas.openxmlformats.org/officeDocument/2006/relationships/hyperlink" Target="http://id.loc.gov/authorities/names/n78095330" TargetMode="External"/><Relationship Id="rId54" Type="http://schemas.openxmlformats.org/officeDocument/2006/relationships/hyperlink" Target="http://rightsstatements.org/vocab/InC/1.0/" TargetMode="External"/><Relationship Id="rId4985" Type="http://schemas.openxmlformats.org/officeDocument/2006/relationships/hyperlink" Target="http://rightsstatements.org/vocab/InC/1.0/" TargetMode="External"/><Relationship Id="rId7044" Type="http://schemas.openxmlformats.org/officeDocument/2006/relationships/hyperlink" Target="http://id.loc.gov/authorities/subjects/sh85140476" TargetMode="External"/><Relationship Id="rId2189" Type="http://schemas.openxmlformats.org/officeDocument/2006/relationships/hyperlink" Target="http://id.loc.gov/authorities/subjects/sh85140476" TargetMode="External"/><Relationship Id="rId3587" Type="http://schemas.openxmlformats.org/officeDocument/2006/relationships/hyperlink" Target="http://id.loc.gov/authorities/names/n85195919-781" TargetMode="External"/><Relationship Id="rId4638" Type="http://schemas.openxmlformats.org/officeDocument/2006/relationships/hyperlink" Target="http://id.loc.gov/authorities/names/n78095330" TargetMode="External"/><Relationship Id="rId6060" Type="http://schemas.openxmlformats.org/officeDocument/2006/relationships/hyperlink" Target="http://id.loc.gov/authorities/subjects/sh85133456" TargetMode="External"/><Relationship Id="rId3654" Type="http://schemas.openxmlformats.org/officeDocument/2006/relationships/hyperlink" Target="http://id.loc.gov/authorities/subjects/sh2004003485" TargetMode="External"/><Relationship Id="rId4705" Type="http://schemas.openxmlformats.org/officeDocument/2006/relationships/hyperlink" Target="http://id.loc.gov/authorities/subjects/sh85140476" TargetMode="External"/><Relationship Id="rId7111" Type="http://schemas.openxmlformats.org/officeDocument/2006/relationships/hyperlink" Target="http://id.loc.gov/authorities/subjects/sh85039719" TargetMode="External"/><Relationship Id="rId575" Type="http://schemas.openxmlformats.org/officeDocument/2006/relationships/hyperlink" Target="http://id.loc.gov/authorities/names/n80015879" TargetMode="External"/><Relationship Id="rId2256" Type="http://schemas.openxmlformats.org/officeDocument/2006/relationships/hyperlink" Target="http://id.loc.gov/authorities/subjects/sh85140476" TargetMode="External"/><Relationship Id="rId2670" Type="http://schemas.openxmlformats.org/officeDocument/2006/relationships/hyperlink" Target="http://id.loc.gov/authorities/subjects/sh85048533" TargetMode="External"/><Relationship Id="rId3307" Type="http://schemas.openxmlformats.org/officeDocument/2006/relationships/hyperlink" Target="http://id.loc.gov/authorities/names/n78095330" TargetMode="External"/><Relationship Id="rId3721" Type="http://schemas.openxmlformats.org/officeDocument/2006/relationships/hyperlink" Target="http://id.loc.gov/authorities/subjects/sh2008119714" TargetMode="External"/><Relationship Id="rId6877" Type="http://schemas.openxmlformats.org/officeDocument/2006/relationships/hyperlink" Target="http://id.loc.gov/authorities/subjects/sh85140476" TargetMode="External"/><Relationship Id="rId7928" Type="http://schemas.openxmlformats.org/officeDocument/2006/relationships/hyperlink" Target="http://id.loc.gov/authorities/subjects/sh2004003485" TargetMode="External"/><Relationship Id="rId9283" Type="http://schemas.openxmlformats.org/officeDocument/2006/relationships/hyperlink" Target="http://id.loc.gov/authorities/subjects/sh85113347" TargetMode="External"/><Relationship Id="rId228" Type="http://schemas.openxmlformats.org/officeDocument/2006/relationships/hyperlink" Target="http://id.loc.gov/authorities/subjects/sh2004003485" TargetMode="External"/><Relationship Id="rId642" Type="http://schemas.openxmlformats.org/officeDocument/2006/relationships/hyperlink" Target="http://id.loc.gov/authorities/subjects/sh85140476" TargetMode="External"/><Relationship Id="rId1272" Type="http://schemas.openxmlformats.org/officeDocument/2006/relationships/hyperlink" Target="http://id.loc.gov/authorities/names/n79077342-781" TargetMode="External"/><Relationship Id="rId2323" Type="http://schemas.openxmlformats.org/officeDocument/2006/relationships/hyperlink" Target="http://id.loc.gov/authorities/subjects/sh85139643" TargetMode="External"/><Relationship Id="rId5479" Type="http://schemas.openxmlformats.org/officeDocument/2006/relationships/hyperlink" Target="http://id.loc.gov/authorities/names/n81117511" TargetMode="External"/><Relationship Id="rId5893" Type="http://schemas.openxmlformats.org/officeDocument/2006/relationships/hyperlink" Target="http://id.loc.gov/authorities/subjects/sh85019186" TargetMode="External"/><Relationship Id="rId9350" Type="http://schemas.openxmlformats.org/officeDocument/2006/relationships/hyperlink" Target="http://id.loc.gov/authorities/names/n78095330" TargetMode="External"/><Relationship Id="rId4495" Type="http://schemas.openxmlformats.org/officeDocument/2006/relationships/hyperlink" Target="http://id.loc.gov/authorities/names/n79091151-781" TargetMode="External"/><Relationship Id="rId5546" Type="http://schemas.openxmlformats.org/officeDocument/2006/relationships/hyperlink" Target="http://id.loc.gov/authorities/names/n96050765" TargetMode="External"/><Relationship Id="rId6944" Type="http://schemas.openxmlformats.org/officeDocument/2006/relationships/hyperlink" Target="http://rightsstatements.org/vocab/InC/1.0/" TargetMode="External"/><Relationship Id="rId9003" Type="http://schemas.openxmlformats.org/officeDocument/2006/relationships/hyperlink" Target="http://id.loc.gov/authorities/names/n82029644" TargetMode="External"/><Relationship Id="rId3097" Type="http://schemas.openxmlformats.org/officeDocument/2006/relationships/hyperlink" Target="http://id.loc.gov/authorities/subjects/sh85140476" TargetMode="External"/><Relationship Id="rId4148" Type="http://schemas.openxmlformats.org/officeDocument/2006/relationships/hyperlink" Target="http://id.loc.gov/authorities/names/n93010903" TargetMode="External"/><Relationship Id="rId5960" Type="http://schemas.openxmlformats.org/officeDocument/2006/relationships/hyperlink" Target="http://id.loc.gov/authorities/subjects/sh2004003485" TargetMode="External"/><Relationship Id="rId3164" Type="http://schemas.openxmlformats.org/officeDocument/2006/relationships/hyperlink" Target="http://id.loc.gov/authorities/subjects/sh85092958" TargetMode="External"/><Relationship Id="rId4562" Type="http://schemas.openxmlformats.org/officeDocument/2006/relationships/hyperlink" Target="http://id.loc.gov/authorities/subjects/sh85001507" TargetMode="External"/><Relationship Id="rId5613" Type="http://schemas.openxmlformats.org/officeDocument/2006/relationships/hyperlink" Target="http://id.loc.gov/authorities/names/n82029644" TargetMode="External"/><Relationship Id="rId8769" Type="http://schemas.openxmlformats.org/officeDocument/2006/relationships/hyperlink" Target="http://id.loc.gov/authorities/subjects/sh90004091" TargetMode="External"/><Relationship Id="rId1809" Type="http://schemas.openxmlformats.org/officeDocument/2006/relationships/hyperlink" Target="http://rightsstatements.org/vocab/InC/1.0/" TargetMode="External"/><Relationship Id="rId4215" Type="http://schemas.openxmlformats.org/officeDocument/2006/relationships/hyperlink" Target="http://id.loc.gov/authorities/subjects/sh85118553" TargetMode="External"/><Relationship Id="rId7785" Type="http://schemas.openxmlformats.org/officeDocument/2006/relationships/hyperlink" Target="http://id.loc.gov/authorities/names/no91012930" TargetMode="External"/><Relationship Id="rId8836" Type="http://schemas.openxmlformats.org/officeDocument/2006/relationships/hyperlink" Target="http://id.loc.gov/authorities/names/n79091151-781" TargetMode="External"/><Relationship Id="rId2180" Type="http://schemas.openxmlformats.org/officeDocument/2006/relationships/hyperlink" Target="http://id.loc.gov/authorities/names/n78095330" TargetMode="External"/><Relationship Id="rId3231" Type="http://schemas.openxmlformats.org/officeDocument/2006/relationships/hyperlink" Target="http://id.loc.gov/authorities/names/n86130265" TargetMode="External"/><Relationship Id="rId6387" Type="http://schemas.openxmlformats.org/officeDocument/2006/relationships/hyperlink" Target="http://id.loc.gov/authorities/names/n82029644" TargetMode="External"/><Relationship Id="rId7438" Type="http://schemas.openxmlformats.org/officeDocument/2006/relationships/hyperlink" Target="http://id.loc.gov/authorities/subjects/sh85140476" TargetMode="External"/><Relationship Id="rId7852" Type="http://schemas.openxmlformats.org/officeDocument/2006/relationships/hyperlink" Target="http://id.loc.gov/authorities/names/n82029644" TargetMode="External"/><Relationship Id="rId8903" Type="http://schemas.openxmlformats.org/officeDocument/2006/relationships/hyperlink" Target="http://id.loc.gov/authorities/subjects/sh2004003485" TargetMode="External"/><Relationship Id="rId152" Type="http://schemas.openxmlformats.org/officeDocument/2006/relationships/hyperlink" Target="http://id.loc.gov/authorities/names/n80015879" TargetMode="External"/><Relationship Id="rId2997" Type="http://schemas.openxmlformats.org/officeDocument/2006/relationships/hyperlink" Target="http://id.loc.gov/authorities/names/n78095330" TargetMode="External"/><Relationship Id="rId6454" Type="http://schemas.openxmlformats.org/officeDocument/2006/relationships/hyperlink" Target="http://rightsstatements.org/vocab/InC/1.0/" TargetMode="External"/><Relationship Id="rId7505" Type="http://schemas.openxmlformats.org/officeDocument/2006/relationships/hyperlink" Target="http://rightsstatements.org/vocab/InC/1.0/" TargetMode="External"/><Relationship Id="rId969" Type="http://schemas.openxmlformats.org/officeDocument/2006/relationships/hyperlink" Target="http://rightsstatements.org/vocab/InC/1.0/" TargetMode="External"/><Relationship Id="rId1599" Type="http://schemas.openxmlformats.org/officeDocument/2006/relationships/hyperlink" Target="http://id.loc.gov/authorities/names/n79099301" TargetMode="External"/><Relationship Id="rId5056" Type="http://schemas.openxmlformats.org/officeDocument/2006/relationships/hyperlink" Target="http://id.loc.gov/authorities/names/n78095330" TargetMode="External"/><Relationship Id="rId5470" Type="http://schemas.openxmlformats.org/officeDocument/2006/relationships/hyperlink" Target="http://id.loc.gov/authorities/subjects/sh91001449" TargetMode="External"/><Relationship Id="rId6107" Type="http://schemas.openxmlformats.org/officeDocument/2006/relationships/hyperlink" Target="http://id.loc.gov/authorities/names/n78095330" TargetMode="External"/><Relationship Id="rId6521" Type="http://schemas.openxmlformats.org/officeDocument/2006/relationships/hyperlink" Target="http://id.loc.gov/authorities/subjects/sh85140476" TargetMode="External"/><Relationship Id="rId4072" Type="http://schemas.openxmlformats.org/officeDocument/2006/relationships/hyperlink" Target="http://id.loc.gov/authorities/names/n82029644" TargetMode="External"/><Relationship Id="rId5123" Type="http://schemas.openxmlformats.org/officeDocument/2006/relationships/hyperlink" Target="http://id.loc.gov/authorities/names/n82029644" TargetMode="External"/><Relationship Id="rId8279" Type="http://schemas.openxmlformats.org/officeDocument/2006/relationships/hyperlink" Target="http://id.loc.gov/authorities/names/n82029644" TargetMode="External"/><Relationship Id="rId1666" Type="http://schemas.openxmlformats.org/officeDocument/2006/relationships/hyperlink" Target="http://rightsstatements.org/vocab/InC/1.0/" TargetMode="External"/><Relationship Id="rId2717" Type="http://schemas.openxmlformats.org/officeDocument/2006/relationships/hyperlink" Target="http://id.loc.gov/authorities/names/n78095330" TargetMode="External"/><Relationship Id="rId7295" Type="http://schemas.openxmlformats.org/officeDocument/2006/relationships/hyperlink" Target="http://id.loc.gov/authorities/names/n79079435-781" TargetMode="External"/><Relationship Id="rId8693" Type="http://schemas.openxmlformats.org/officeDocument/2006/relationships/hyperlink" Target="http://id.loc.gov/authorities/subjects/sh85140476" TargetMode="External"/><Relationship Id="rId1319" Type="http://schemas.openxmlformats.org/officeDocument/2006/relationships/hyperlink" Target="http://id.loc.gov/authorities/subjects/sh2004003485" TargetMode="External"/><Relationship Id="rId1733" Type="http://schemas.openxmlformats.org/officeDocument/2006/relationships/hyperlink" Target="http://id.loc.gov/authorities/subjects/sh85140476" TargetMode="External"/><Relationship Id="rId4889" Type="http://schemas.openxmlformats.org/officeDocument/2006/relationships/hyperlink" Target="http://rightsstatements.org/vocab/InC/1.0/" TargetMode="External"/><Relationship Id="rId8346" Type="http://schemas.openxmlformats.org/officeDocument/2006/relationships/hyperlink" Target="http://id.loc.gov/authorities/subjects/sh85041557" TargetMode="External"/><Relationship Id="rId8760" Type="http://schemas.openxmlformats.org/officeDocument/2006/relationships/hyperlink" Target="http://rightsstatements.org/vocab/InC/1.0/" TargetMode="External"/><Relationship Id="rId25" Type="http://schemas.openxmlformats.org/officeDocument/2006/relationships/hyperlink" Target="http://id.loc.gov/authorities/names/n79077342-781" TargetMode="External"/><Relationship Id="rId1800" Type="http://schemas.openxmlformats.org/officeDocument/2006/relationships/hyperlink" Target="http://id.loc.gov/authorities/names/n79053995-781" TargetMode="External"/><Relationship Id="rId4956" Type="http://schemas.openxmlformats.org/officeDocument/2006/relationships/hyperlink" Target="http://rightsstatements.org/vocab/InC/1.0/" TargetMode="External"/><Relationship Id="rId7362" Type="http://schemas.openxmlformats.org/officeDocument/2006/relationships/hyperlink" Target="http://id.loc.gov/authorities/subjects/sh85017606" TargetMode="External"/><Relationship Id="rId8413" Type="http://schemas.openxmlformats.org/officeDocument/2006/relationships/hyperlink" Target="http://id.loc.gov/authorities/names/no95049848" TargetMode="External"/><Relationship Id="rId3558" Type="http://schemas.openxmlformats.org/officeDocument/2006/relationships/hyperlink" Target="http://id.loc.gov/authorities/names/n79003285-781" TargetMode="External"/><Relationship Id="rId3972" Type="http://schemas.openxmlformats.org/officeDocument/2006/relationships/hyperlink" Target="http://id.loc.gov/authorities/subjects/sh85140476" TargetMode="External"/><Relationship Id="rId4609" Type="http://schemas.openxmlformats.org/officeDocument/2006/relationships/hyperlink" Target="http://id.loc.gov/authorities/names/n78095330" TargetMode="External"/><Relationship Id="rId7015" Type="http://schemas.openxmlformats.org/officeDocument/2006/relationships/hyperlink" Target="http://id.loc.gov/authorities/subjects/sh85125949" TargetMode="External"/><Relationship Id="rId479" Type="http://schemas.openxmlformats.org/officeDocument/2006/relationships/hyperlink" Target="http://id.loc.gov/authorities/names/n78095330" TargetMode="External"/><Relationship Id="rId893" Type="http://schemas.openxmlformats.org/officeDocument/2006/relationships/hyperlink" Target="http://id.loc.gov/authorities/subjects/sh85140476" TargetMode="External"/><Relationship Id="rId2574" Type="http://schemas.openxmlformats.org/officeDocument/2006/relationships/hyperlink" Target="http://id.loc.gov/authorities/names/n81068638" TargetMode="External"/><Relationship Id="rId3625" Type="http://schemas.openxmlformats.org/officeDocument/2006/relationships/hyperlink" Target="http://id.loc.gov/authorities/subjects/sh2004003485" TargetMode="External"/><Relationship Id="rId6031" Type="http://schemas.openxmlformats.org/officeDocument/2006/relationships/hyperlink" Target="http://rightsstatements.org/vocab/InC/1.0/" TargetMode="External"/><Relationship Id="rId9187" Type="http://schemas.openxmlformats.org/officeDocument/2006/relationships/hyperlink" Target="http://id.loc.gov/authorities/names/n86810571" TargetMode="External"/><Relationship Id="rId546" Type="http://schemas.openxmlformats.org/officeDocument/2006/relationships/hyperlink" Target="http://id.loc.gov/authorities/names/n78095330" TargetMode="External"/><Relationship Id="rId1176" Type="http://schemas.openxmlformats.org/officeDocument/2006/relationships/hyperlink" Target="http://id.loc.gov/authorities/names/n80126312" TargetMode="External"/><Relationship Id="rId2227" Type="http://schemas.openxmlformats.org/officeDocument/2006/relationships/hyperlink" Target="http://id.loc.gov/authorities/names/n88028223" TargetMode="External"/><Relationship Id="rId9254" Type="http://schemas.openxmlformats.org/officeDocument/2006/relationships/hyperlink" Target="http://id.loc.gov/authorities/subjects/sh85041555" TargetMode="External"/><Relationship Id="rId960" Type="http://schemas.openxmlformats.org/officeDocument/2006/relationships/hyperlink" Target="http://id.loc.gov/authorities/subjects/sh85140799" TargetMode="External"/><Relationship Id="rId1243" Type="http://schemas.openxmlformats.org/officeDocument/2006/relationships/hyperlink" Target="http://rightsstatements.org/vocab/InC/1.0/" TargetMode="External"/><Relationship Id="rId1590" Type="http://schemas.openxmlformats.org/officeDocument/2006/relationships/hyperlink" Target="http://id.loc.gov/authorities/names/n78095330" TargetMode="External"/><Relationship Id="rId2641" Type="http://schemas.openxmlformats.org/officeDocument/2006/relationships/hyperlink" Target="http://rightsstatements.org/vocab/InC/1.0/" TargetMode="External"/><Relationship Id="rId4399" Type="http://schemas.openxmlformats.org/officeDocument/2006/relationships/hyperlink" Target="http://rightsstatements.org/vocab/InC/1.0/" TargetMode="External"/><Relationship Id="rId5797" Type="http://schemas.openxmlformats.org/officeDocument/2006/relationships/hyperlink" Target="http://rightsstatements.org/vocab/InC/1.0/" TargetMode="External"/><Relationship Id="rId6848" Type="http://schemas.openxmlformats.org/officeDocument/2006/relationships/hyperlink" Target="http://id.loc.gov/authorities/subjects/sh85019187" TargetMode="External"/><Relationship Id="rId8270" Type="http://schemas.openxmlformats.org/officeDocument/2006/relationships/hyperlink" Target="http://id.loc.gov/authorities/names/n78095330" TargetMode="External"/><Relationship Id="rId613" Type="http://schemas.openxmlformats.org/officeDocument/2006/relationships/hyperlink" Target="http://id.loc.gov/authorities/names/n78095330" TargetMode="External"/><Relationship Id="rId5864" Type="http://schemas.openxmlformats.org/officeDocument/2006/relationships/hyperlink" Target="http://id.loc.gov/authorities/names/n78095330" TargetMode="External"/><Relationship Id="rId6915" Type="http://schemas.openxmlformats.org/officeDocument/2006/relationships/hyperlink" Target="http://id.loc.gov/authorities/names/n79023147" TargetMode="External"/><Relationship Id="rId9321" Type="http://schemas.openxmlformats.org/officeDocument/2006/relationships/hyperlink" Target="http://rightsstatements.org/vocab/InC/1.0/" TargetMode="External"/><Relationship Id="rId1310" Type="http://schemas.openxmlformats.org/officeDocument/2006/relationships/hyperlink" Target="http://id.loc.gov/authorities/names/n79131071-781" TargetMode="External"/><Relationship Id="rId4466" Type="http://schemas.openxmlformats.org/officeDocument/2006/relationships/hyperlink" Target="http://id.loc.gov/authorities/names/n80009667-781" TargetMode="External"/><Relationship Id="rId4880" Type="http://schemas.openxmlformats.org/officeDocument/2006/relationships/hyperlink" Target="http://id.loc.gov/authorities/names/n78095330" TargetMode="External"/><Relationship Id="rId5517" Type="http://schemas.openxmlformats.org/officeDocument/2006/relationships/hyperlink" Target="http://rightsstatements.org/vocab/InC/1.0/" TargetMode="External"/><Relationship Id="rId5931" Type="http://schemas.openxmlformats.org/officeDocument/2006/relationships/hyperlink" Target="http://id.loc.gov/authorities/subjects/sh00007584" TargetMode="External"/><Relationship Id="rId3068" Type="http://schemas.openxmlformats.org/officeDocument/2006/relationships/hyperlink" Target="http://id.loc.gov/authorities/names/n78095330" TargetMode="External"/><Relationship Id="rId3482" Type="http://schemas.openxmlformats.org/officeDocument/2006/relationships/hyperlink" Target="http://id.loc.gov/authorities/names/n83228407" TargetMode="External"/><Relationship Id="rId4119" Type="http://schemas.openxmlformats.org/officeDocument/2006/relationships/hyperlink" Target="http://id.loc.gov/authorities/subjects/sh85041557" TargetMode="External"/><Relationship Id="rId4533" Type="http://schemas.openxmlformats.org/officeDocument/2006/relationships/hyperlink" Target="http://id.loc.gov/authorities/subjects/sh2004003485" TargetMode="External"/><Relationship Id="rId7689" Type="http://schemas.openxmlformats.org/officeDocument/2006/relationships/hyperlink" Target="http://id.loc.gov/authorities/names/n78095330" TargetMode="External"/><Relationship Id="rId2084" Type="http://schemas.openxmlformats.org/officeDocument/2006/relationships/hyperlink" Target="http://rightsstatements.org/vocab/InC/1.0/" TargetMode="External"/><Relationship Id="rId3135" Type="http://schemas.openxmlformats.org/officeDocument/2006/relationships/hyperlink" Target="http://id.loc.gov/authorities/subjects/sh2009000238" TargetMode="External"/><Relationship Id="rId4600" Type="http://schemas.openxmlformats.org/officeDocument/2006/relationships/hyperlink" Target="http://id.loc.gov/authorities/subjects/sh2007101781" TargetMode="External"/><Relationship Id="rId7756" Type="http://schemas.openxmlformats.org/officeDocument/2006/relationships/hyperlink" Target="http://rightsstatements.org/vocab/InC/1.0/" TargetMode="External"/><Relationship Id="rId470" Type="http://schemas.openxmlformats.org/officeDocument/2006/relationships/hyperlink" Target="http://id.loc.gov/authorities/subjects/sh85066932" TargetMode="External"/><Relationship Id="rId2151" Type="http://schemas.openxmlformats.org/officeDocument/2006/relationships/hyperlink" Target="http://rightsstatements.org/vocab/InC/1.0/" TargetMode="External"/><Relationship Id="rId3202" Type="http://schemas.openxmlformats.org/officeDocument/2006/relationships/hyperlink" Target="http://id.loc.gov/authorities/subjects/sh85140476" TargetMode="External"/><Relationship Id="rId6358" Type="http://schemas.openxmlformats.org/officeDocument/2006/relationships/hyperlink" Target="http://id.loc.gov/authorities/names/n79109033-781" TargetMode="External"/><Relationship Id="rId7409" Type="http://schemas.openxmlformats.org/officeDocument/2006/relationships/hyperlink" Target="http://id.loc.gov/authorities/subjects/sh00008616" TargetMode="External"/><Relationship Id="rId8807" Type="http://schemas.openxmlformats.org/officeDocument/2006/relationships/hyperlink" Target="http://id.loc.gov/authorities/subjects/sh2004003485" TargetMode="External"/><Relationship Id="rId123" Type="http://schemas.openxmlformats.org/officeDocument/2006/relationships/hyperlink" Target="http://id.loc.gov/authorities/names/n78095330" TargetMode="External"/><Relationship Id="rId5374" Type="http://schemas.openxmlformats.org/officeDocument/2006/relationships/hyperlink" Target="http://rightsstatements.org/vocab/InC/1.0/" TargetMode="External"/><Relationship Id="rId6772" Type="http://schemas.openxmlformats.org/officeDocument/2006/relationships/hyperlink" Target="http://id.loc.gov/authorities/names/n78095330" TargetMode="External"/><Relationship Id="rId7823" Type="http://schemas.openxmlformats.org/officeDocument/2006/relationships/hyperlink" Target="http://rightsstatements.org/vocab/InC/1.0/" TargetMode="External"/><Relationship Id="rId2968" Type="http://schemas.openxmlformats.org/officeDocument/2006/relationships/hyperlink" Target="http://id.loc.gov/authorities/subjects/sh93004343" TargetMode="External"/><Relationship Id="rId5027" Type="http://schemas.openxmlformats.org/officeDocument/2006/relationships/hyperlink" Target="http://id.loc.gov/authorities/names/n78095330" TargetMode="External"/><Relationship Id="rId6425" Type="http://schemas.openxmlformats.org/officeDocument/2006/relationships/hyperlink" Target="http://rightsstatements.org/vocab/InC/1.0/" TargetMode="External"/><Relationship Id="rId1984" Type="http://schemas.openxmlformats.org/officeDocument/2006/relationships/hyperlink" Target="http://id.loc.gov/authorities/subjects/sh85143536" TargetMode="External"/><Relationship Id="rId4390" Type="http://schemas.openxmlformats.org/officeDocument/2006/relationships/hyperlink" Target="http://rightsstatements.org/vocab/InC/1.0/" TargetMode="External"/><Relationship Id="rId5441" Type="http://schemas.openxmlformats.org/officeDocument/2006/relationships/hyperlink" Target="http://id.loc.gov/authorities/names/n80001203-781" TargetMode="External"/><Relationship Id="rId8597" Type="http://schemas.openxmlformats.org/officeDocument/2006/relationships/hyperlink" Target="http://id.loc.gov/authorities/names/n78095330" TargetMode="External"/><Relationship Id="rId1637" Type="http://schemas.openxmlformats.org/officeDocument/2006/relationships/hyperlink" Target="http://id.loc.gov/authorities/subjects/sh85140476" TargetMode="External"/><Relationship Id="rId4043" Type="http://schemas.openxmlformats.org/officeDocument/2006/relationships/hyperlink" Target="http://id.loc.gov/authorities/names/n78095330" TargetMode="External"/><Relationship Id="rId7199" Type="http://schemas.openxmlformats.org/officeDocument/2006/relationships/hyperlink" Target="http://rightsstatements.org/vocab/InC/1.0/" TargetMode="External"/><Relationship Id="rId8664" Type="http://schemas.openxmlformats.org/officeDocument/2006/relationships/hyperlink" Target="http://id.loc.gov/authorities/names/n86130265" TargetMode="External"/><Relationship Id="rId1704" Type="http://schemas.openxmlformats.org/officeDocument/2006/relationships/hyperlink" Target="http://id.loc.gov/authorities/subjects/sh92005295" TargetMode="External"/><Relationship Id="rId4110" Type="http://schemas.openxmlformats.org/officeDocument/2006/relationships/hyperlink" Target="http://id.loc.gov/authorities/names/n82029644" TargetMode="External"/><Relationship Id="rId7266" Type="http://schemas.openxmlformats.org/officeDocument/2006/relationships/hyperlink" Target="http://id.loc.gov/authorities/names/n80009667-781" TargetMode="External"/><Relationship Id="rId7680" Type="http://schemas.openxmlformats.org/officeDocument/2006/relationships/hyperlink" Target="http://id.loc.gov/authorities/names/n82029644" TargetMode="External"/><Relationship Id="rId8317" Type="http://schemas.openxmlformats.org/officeDocument/2006/relationships/hyperlink" Target="http://rightsstatements.org/vocab/InC/1.0/" TargetMode="External"/><Relationship Id="rId8731" Type="http://schemas.openxmlformats.org/officeDocument/2006/relationships/hyperlink" Target="http://rightsstatements.org/vocab/InC/1.0/" TargetMode="External"/><Relationship Id="rId6282" Type="http://schemas.openxmlformats.org/officeDocument/2006/relationships/hyperlink" Target="http://id.loc.gov/authorities/names/n80039693" TargetMode="External"/><Relationship Id="rId7333" Type="http://schemas.openxmlformats.org/officeDocument/2006/relationships/hyperlink" Target="http://id.loc.gov/authorities/names/n78095330" TargetMode="External"/><Relationship Id="rId797" Type="http://schemas.openxmlformats.org/officeDocument/2006/relationships/hyperlink" Target="http://id.loc.gov/authorities/subjects/sh85011641" TargetMode="External"/><Relationship Id="rId2478" Type="http://schemas.openxmlformats.org/officeDocument/2006/relationships/hyperlink" Target="http://id.loc.gov/authorities/subjects/sh85085144" TargetMode="External"/><Relationship Id="rId3876" Type="http://schemas.openxmlformats.org/officeDocument/2006/relationships/hyperlink" Target="http://id.loc.gov/authorities/subjects/sh85140476" TargetMode="External"/><Relationship Id="rId4927" Type="http://schemas.openxmlformats.org/officeDocument/2006/relationships/hyperlink" Target="http://id.loc.gov/authorities/subjects/sh2010114526" TargetMode="External"/><Relationship Id="rId2892" Type="http://schemas.openxmlformats.org/officeDocument/2006/relationships/hyperlink" Target="http://id.loc.gov/authorities/subjects/sh93007525" TargetMode="External"/><Relationship Id="rId3529" Type="http://schemas.openxmlformats.org/officeDocument/2006/relationships/hyperlink" Target="http://id.loc.gov/authorities/subjects/sh85140476" TargetMode="External"/><Relationship Id="rId3943" Type="http://schemas.openxmlformats.org/officeDocument/2006/relationships/hyperlink" Target="http://id.loc.gov/authorities/names/n79007751" TargetMode="External"/><Relationship Id="rId6002" Type="http://schemas.openxmlformats.org/officeDocument/2006/relationships/hyperlink" Target="http://id.loc.gov/authorities/subjects/sh85140476" TargetMode="External"/><Relationship Id="rId7400" Type="http://schemas.openxmlformats.org/officeDocument/2006/relationships/hyperlink" Target="http://id.loc.gov/authorities/names/n82029644" TargetMode="External"/><Relationship Id="rId9158" Type="http://schemas.openxmlformats.org/officeDocument/2006/relationships/hyperlink" Target="http://id.loc.gov/authorities/names/n86130265" TargetMode="External"/><Relationship Id="rId864" Type="http://schemas.openxmlformats.org/officeDocument/2006/relationships/hyperlink" Target="http://id.loc.gov/authorities/names/n78095330" TargetMode="External"/><Relationship Id="rId1494" Type="http://schemas.openxmlformats.org/officeDocument/2006/relationships/hyperlink" Target="http://id.loc.gov/authorities/names/n85050740" TargetMode="External"/><Relationship Id="rId2545" Type="http://schemas.openxmlformats.org/officeDocument/2006/relationships/hyperlink" Target="http://id.loc.gov/authorities/names/n78089021-781" TargetMode="External"/><Relationship Id="rId517" Type="http://schemas.openxmlformats.org/officeDocument/2006/relationships/hyperlink" Target="http://id.loc.gov/authorities/names/n78095330" TargetMode="External"/><Relationship Id="rId931" Type="http://schemas.openxmlformats.org/officeDocument/2006/relationships/hyperlink" Target="http://id.loc.gov/authorities/subjects/sh85140476" TargetMode="External"/><Relationship Id="rId1147" Type="http://schemas.openxmlformats.org/officeDocument/2006/relationships/hyperlink" Target="http://id.loc.gov/authorities/names/n80015879" TargetMode="External"/><Relationship Id="rId1561" Type="http://schemas.openxmlformats.org/officeDocument/2006/relationships/hyperlink" Target="http://rightsstatements.org/vocab/InC/1.0/" TargetMode="External"/><Relationship Id="rId2612" Type="http://schemas.openxmlformats.org/officeDocument/2006/relationships/hyperlink" Target="http://id.loc.gov/authorities/subjects/sh2004003485" TargetMode="External"/><Relationship Id="rId5768" Type="http://schemas.openxmlformats.org/officeDocument/2006/relationships/hyperlink" Target="http://rightsstatements.org/vocab/InC/1.0/" TargetMode="External"/><Relationship Id="rId6819" Type="http://schemas.openxmlformats.org/officeDocument/2006/relationships/hyperlink" Target="http://id.loc.gov/authorities/subjects/sh2020008176" TargetMode="External"/><Relationship Id="rId8174" Type="http://schemas.openxmlformats.org/officeDocument/2006/relationships/hyperlink" Target="http://rightsstatements.org/vocab/InC/1.0/" TargetMode="External"/><Relationship Id="rId9225" Type="http://schemas.openxmlformats.org/officeDocument/2006/relationships/hyperlink" Target="http://id.loc.gov/authorities/subjects/sh85140476" TargetMode="External"/><Relationship Id="rId1214" Type="http://schemas.openxmlformats.org/officeDocument/2006/relationships/hyperlink" Target="http://id.loc.gov/authorities/names/n80015879" TargetMode="External"/><Relationship Id="rId4784" Type="http://schemas.openxmlformats.org/officeDocument/2006/relationships/hyperlink" Target="http://id.loc.gov/authorities/subjects/sh85108846" TargetMode="External"/><Relationship Id="rId5835" Type="http://schemas.openxmlformats.org/officeDocument/2006/relationships/hyperlink" Target="http://id.loc.gov/authorities/names/n78095330" TargetMode="External"/><Relationship Id="rId7190" Type="http://schemas.openxmlformats.org/officeDocument/2006/relationships/hyperlink" Target="http://id.loc.gov/authorities/names/n82029644" TargetMode="External"/><Relationship Id="rId8241" Type="http://schemas.openxmlformats.org/officeDocument/2006/relationships/hyperlink" Target="http://rightsstatements.org/vocab/InC/1.0/" TargetMode="External"/><Relationship Id="rId3386" Type="http://schemas.openxmlformats.org/officeDocument/2006/relationships/hyperlink" Target="http://rightsstatements.org/vocab/InC/1.0/" TargetMode="External"/><Relationship Id="rId4437" Type="http://schemas.openxmlformats.org/officeDocument/2006/relationships/hyperlink" Target="http://rightsstatements.org/vocab/InC/1.0/" TargetMode="External"/><Relationship Id="rId3039" Type="http://schemas.openxmlformats.org/officeDocument/2006/relationships/hyperlink" Target="http://id.loc.gov/authorities/subjects/sh85140476" TargetMode="External"/><Relationship Id="rId3453" Type="http://schemas.openxmlformats.org/officeDocument/2006/relationships/hyperlink" Target="http://rightsstatements.org/vocab/InC/1.0/" TargetMode="External"/><Relationship Id="rId4851" Type="http://schemas.openxmlformats.org/officeDocument/2006/relationships/hyperlink" Target="http://rightsstatements.org/vocab/InC/1.0/" TargetMode="External"/><Relationship Id="rId5902" Type="http://schemas.openxmlformats.org/officeDocument/2006/relationships/hyperlink" Target="http://rightsstatements.org/vocab/InC/1.0/" TargetMode="External"/><Relationship Id="rId374" Type="http://schemas.openxmlformats.org/officeDocument/2006/relationships/hyperlink" Target="http://id.loc.gov/authorities/names/n79079435-781" TargetMode="External"/><Relationship Id="rId2055" Type="http://schemas.openxmlformats.org/officeDocument/2006/relationships/hyperlink" Target="http://rightsstatements.org/vocab/InC/1.0/" TargetMode="External"/><Relationship Id="rId3106" Type="http://schemas.openxmlformats.org/officeDocument/2006/relationships/hyperlink" Target="http://id.loc.gov/authorities/subjects/sh85140476" TargetMode="External"/><Relationship Id="rId4504" Type="http://schemas.openxmlformats.org/officeDocument/2006/relationships/hyperlink" Target="http://id.loc.gov/authorities/subjects/sh2004003485" TargetMode="External"/><Relationship Id="rId9082" Type="http://schemas.openxmlformats.org/officeDocument/2006/relationships/hyperlink" Target="http://rightsstatements.org/vocab/InC/1.0/" TargetMode="External"/><Relationship Id="rId3520" Type="http://schemas.openxmlformats.org/officeDocument/2006/relationships/hyperlink" Target="http://id.loc.gov/authorities/subjects/sh85045765" TargetMode="External"/><Relationship Id="rId6676" Type="http://schemas.openxmlformats.org/officeDocument/2006/relationships/hyperlink" Target="http://id.loc.gov/authorities/names/n50057798" TargetMode="External"/><Relationship Id="rId7727" Type="http://schemas.openxmlformats.org/officeDocument/2006/relationships/hyperlink" Target="http://id.loc.gov/authorities/subjects/sh00008616" TargetMode="External"/><Relationship Id="rId441" Type="http://schemas.openxmlformats.org/officeDocument/2006/relationships/hyperlink" Target="http://id.loc.gov/authorities/names/n80126147" TargetMode="External"/><Relationship Id="rId1071" Type="http://schemas.openxmlformats.org/officeDocument/2006/relationships/hyperlink" Target="http://rightsstatements.org/vocab/InC/1.0/" TargetMode="External"/><Relationship Id="rId2122" Type="http://schemas.openxmlformats.org/officeDocument/2006/relationships/hyperlink" Target="http://rightsstatements.org/vocab/InC/1.0/" TargetMode="External"/><Relationship Id="rId5278" Type="http://schemas.openxmlformats.org/officeDocument/2006/relationships/hyperlink" Target="http://rightsstatements.org/vocab/InC/1.0/" TargetMode="External"/><Relationship Id="rId5692" Type="http://schemas.openxmlformats.org/officeDocument/2006/relationships/hyperlink" Target="http://rightsstatements.org/vocab/InC/1.0/" TargetMode="External"/><Relationship Id="rId6329" Type="http://schemas.openxmlformats.org/officeDocument/2006/relationships/hyperlink" Target="http://id.loc.gov/authorities/names/n96112122" TargetMode="External"/><Relationship Id="rId6743" Type="http://schemas.openxmlformats.org/officeDocument/2006/relationships/hyperlink" Target="http://id.loc.gov/authorities/subjects/sh85140476" TargetMode="External"/><Relationship Id="rId1888" Type="http://schemas.openxmlformats.org/officeDocument/2006/relationships/hyperlink" Target="http://rightsstatements.org/vocab/InC/1.0/" TargetMode="External"/><Relationship Id="rId2939" Type="http://schemas.openxmlformats.org/officeDocument/2006/relationships/hyperlink" Target="http://rightsstatements.org/vocab/InC/1.0/" TargetMode="External"/><Relationship Id="rId4294" Type="http://schemas.openxmlformats.org/officeDocument/2006/relationships/hyperlink" Target="http://id.loc.gov/authorities/names/n81074720" TargetMode="External"/><Relationship Id="rId5345" Type="http://schemas.openxmlformats.org/officeDocument/2006/relationships/hyperlink" Target="http://id.loc.gov/authorities/names/n81035836" TargetMode="External"/><Relationship Id="rId6810" Type="http://schemas.openxmlformats.org/officeDocument/2006/relationships/hyperlink" Target="http://id.loc.gov/authorities/subjects/sh85140476" TargetMode="External"/><Relationship Id="rId4361" Type="http://schemas.openxmlformats.org/officeDocument/2006/relationships/hyperlink" Target="http://id.loc.gov/authorities/subjects/sh98000836" TargetMode="External"/><Relationship Id="rId5412" Type="http://schemas.openxmlformats.org/officeDocument/2006/relationships/hyperlink" Target="http://id.loc.gov/authorities/subjects/sh2004003485" TargetMode="External"/><Relationship Id="rId8568" Type="http://schemas.openxmlformats.org/officeDocument/2006/relationships/hyperlink" Target="http://id.loc.gov/authorities/subjects/sh85133456" TargetMode="External"/><Relationship Id="rId1955" Type="http://schemas.openxmlformats.org/officeDocument/2006/relationships/hyperlink" Target="http://id.loc.gov/authorities/names/n78095330" TargetMode="External"/><Relationship Id="rId4014" Type="http://schemas.openxmlformats.org/officeDocument/2006/relationships/hyperlink" Target="http://id.loc.gov/authorities/names/n78095330" TargetMode="External"/><Relationship Id="rId7584" Type="http://schemas.openxmlformats.org/officeDocument/2006/relationships/hyperlink" Target="http://id.loc.gov/authorities/subjects/sh85124036" TargetMode="External"/><Relationship Id="rId8982" Type="http://schemas.openxmlformats.org/officeDocument/2006/relationships/hyperlink" Target="http://id.loc.gov/authorities/names/n82029644" TargetMode="External"/><Relationship Id="rId1608" Type="http://schemas.openxmlformats.org/officeDocument/2006/relationships/hyperlink" Target="http://id.loc.gov/authorities/subjects/sh85041557" TargetMode="External"/><Relationship Id="rId3030" Type="http://schemas.openxmlformats.org/officeDocument/2006/relationships/hyperlink" Target="http://id.loc.gov/authorities/subjects/sh85038616" TargetMode="External"/><Relationship Id="rId6186" Type="http://schemas.openxmlformats.org/officeDocument/2006/relationships/hyperlink" Target="http://rightsstatements.org/vocab/InC/1.0/" TargetMode="External"/><Relationship Id="rId7237" Type="http://schemas.openxmlformats.org/officeDocument/2006/relationships/hyperlink" Target="http://id.loc.gov/authorities/subjects/sh2004003485" TargetMode="External"/><Relationship Id="rId8635" Type="http://schemas.openxmlformats.org/officeDocument/2006/relationships/hyperlink" Target="http://id.loc.gov/authorities/subjects/sh85140476" TargetMode="External"/><Relationship Id="rId7651" Type="http://schemas.openxmlformats.org/officeDocument/2006/relationships/hyperlink" Target="http://id.loc.gov/authorities/names/n80125948-781" TargetMode="External"/><Relationship Id="rId8702" Type="http://schemas.openxmlformats.org/officeDocument/2006/relationships/hyperlink" Target="http://id.loc.gov/authorities/subjects/sh85140476" TargetMode="External"/><Relationship Id="rId2796" Type="http://schemas.openxmlformats.org/officeDocument/2006/relationships/hyperlink" Target="http://id.loc.gov/authorities/names/n78095330" TargetMode="External"/><Relationship Id="rId3847" Type="http://schemas.openxmlformats.org/officeDocument/2006/relationships/hyperlink" Target="http://rightsstatements.org/vocab/InC/1.0/" TargetMode="External"/><Relationship Id="rId6253" Type="http://schemas.openxmlformats.org/officeDocument/2006/relationships/hyperlink" Target="http://id.loc.gov/authorities/names/n82029644" TargetMode="External"/><Relationship Id="rId7304" Type="http://schemas.openxmlformats.org/officeDocument/2006/relationships/hyperlink" Target="http://id.loc.gov/authorities/subjects/sh85140476" TargetMode="External"/><Relationship Id="rId768" Type="http://schemas.openxmlformats.org/officeDocument/2006/relationships/hyperlink" Target="http://id.loc.gov/authorities/subjects/sh85082871" TargetMode="External"/><Relationship Id="rId1398" Type="http://schemas.openxmlformats.org/officeDocument/2006/relationships/hyperlink" Target="http://id.loc.gov/authorities/subjects/sh2004003485" TargetMode="External"/><Relationship Id="rId2449" Type="http://schemas.openxmlformats.org/officeDocument/2006/relationships/hyperlink" Target="http://id.loc.gov/authorities/names/n80126296" TargetMode="External"/><Relationship Id="rId2863" Type="http://schemas.openxmlformats.org/officeDocument/2006/relationships/hyperlink" Target="http://id.loc.gov/authorities/names/n78095330" TargetMode="External"/><Relationship Id="rId3914" Type="http://schemas.openxmlformats.org/officeDocument/2006/relationships/hyperlink" Target="http://id.loc.gov/authorities/subjects/sh93007525" TargetMode="External"/><Relationship Id="rId6320" Type="http://schemas.openxmlformats.org/officeDocument/2006/relationships/hyperlink" Target="http://id.loc.gov/authorities/names/n80022631-781" TargetMode="External"/><Relationship Id="rId835" Type="http://schemas.openxmlformats.org/officeDocument/2006/relationships/hyperlink" Target="http://id.loc.gov/authorities/subjects/sh85140476" TargetMode="External"/><Relationship Id="rId1465" Type="http://schemas.openxmlformats.org/officeDocument/2006/relationships/hyperlink" Target="http://id.loc.gov/authorities/names/n80126312" TargetMode="External"/><Relationship Id="rId2516" Type="http://schemas.openxmlformats.org/officeDocument/2006/relationships/hyperlink" Target="http://id.loc.gov/authorities/subjects/sh85050496" TargetMode="External"/><Relationship Id="rId8078" Type="http://schemas.openxmlformats.org/officeDocument/2006/relationships/hyperlink" Target="http://id.loc.gov/authorities/names/n85195919-781" TargetMode="External"/><Relationship Id="rId8492" Type="http://schemas.openxmlformats.org/officeDocument/2006/relationships/hyperlink" Target="http://id.loc.gov/authorities/subjects/sh85140476" TargetMode="External"/><Relationship Id="rId9129" Type="http://schemas.openxmlformats.org/officeDocument/2006/relationships/hyperlink" Target="http://id.loc.gov/authorities/names/no95049848" TargetMode="External"/><Relationship Id="rId1118" Type="http://schemas.openxmlformats.org/officeDocument/2006/relationships/hyperlink" Target="http://id.loc.gov/authorities/names/n81017756-781" TargetMode="External"/><Relationship Id="rId1532" Type="http://schemas.openxmlformats.org/officeDocument/2006/relationships/hyperlink" Target="http://rightsstatements.org/vocab/InC/1.0/" TargetMode="External"/><Relationship Id="rId2930" Type="http://schemas.openxmlformats.org/officeDocument/2006/relationships/hyperlink" Target="http://id.loc.gov/authorities/subjects/sh85140476" TargetMode="External"/><Relationship Id="rId4688" Type="http://schemas.openxmlformats.org/officeDocument/2006/relationships/hyperlink" Target="http://id.loc.gov/authorities/names/n99250591" TargetMode="External"/><Relationship Id="rId7094" Type="http://schemas.openxmlformats.org/officeDocument/2006/relationships/hyperlink" Target="http://id.loc.gov/authorities/names/n82029644" TargetMode="External"/><Relationship Id="rId8145" Type="http://schemas.openxmlformats.org/officeDocument/2006/relationships/hyperlink" Target="http://rightsstatements.org/vocab/InC/1.0/" TargetMode="External"/><Relationship Id="rId902" Type="http://schemas.openxmlformats.org/officeDocument/2006/relationships/hyperlink" Target="http://id.loc.gov/authorities/names/n78095330" TargetMode="External"/><Relationship Id="rId5739" Type="http://schemas.openxmlformats.org/officeDocument/2006/relationships/hyperlink" Target="http://id.loc.gov/authorities/subjects/sh85140476" TargetMode="External"/><Relationship Id="rId7161" Type="http://schemas.openxmlformats.org/officeDocument/2006/relationships/hyperlink" Target="http://id.loc.gov/authorities/names/n79077342-781" TargetMode="External"/><Relationship Id="rId8212" Type="http://schemas.openxmlformats.org/officeDocument/2006/relationships/hyperlink" Target="http://id.loc.gov/authorities/subjects/sh85140476" TargetMode="External"/><Relationship Id="rId4755" Type="http://schemas.openxmlformats.org/officeDocument/2006/relationships/hyperlink" Target="http://id.loc.gov/authorities/subjects/sh2009119105" TargetMode="External"/><Relationship Id="rId5806" Type="http://schemas.openxmlformats.org/officeDocument/2006/relationships/hyperlink" Target="http://rightsstatements.org/vocab/InC/1.0/" TargetMode="External"/><Relationship Id="rId278" Type="http://schemas.openxmlformats.org/officeDocument/2006/relationships/hyperlink" Target="http://id.loc.gov/authorities/names/n80015879" TargetMode="External"/><Relationship Id="rId3357" Type="http://schemas.openxmlformats.org/officeDocument/2006/relationships/hyperlink" Target="http://id.loc.gov/authorities/names/n89298273" TargetMode="External"/><Relationship Id="rId3771" Type="http://schemas.openxmlformats.org/officeDocument/2006/relationships/hyperlink" Target="http://rightsstatements.org/vocab/InC/1.0/" TargetMode="External"/><Relationship Id="rId4408" Type="http://schemas.openxmlformats.org/officeDocument/2006/relationships/hyperlink" Target="http://id.loc.gov/authorities/subjects/sh85015475" TargetMode="External"/><Relationship Id="rId4822" Type="http://schemas.openxmlformats.org/officeDocument/2006/relationships/hyperlink" Target="http://id.loc.gov/authorities/subjects/sh85140476" TargetMode="External"/><Relationship Id="rId7978" Type="http://schemas.openxmlformats.org/officeDocument/2006/relationships/hyperlink" Target="http://id.loc.gov/authorities/subjects/sh2004003485" TargetMode="External"/><Relationship Id="rId692" Type="http://schemas.openxmlformats.org/officeDocument/2006/relationships/hyperlink" Target="http://id.loc.gov/authorities/subjects/sh2010114526" TargetMode="External"/><Relationship Id="rId2373" Type="http://schemas.openxmlformats.org/officeDocument/2006/relationships/hyperlink" Target="http://id.loc.gov/authorities/names/n79060840-781" TargetMode="External"/><Relationship Id="rId3424" Type="http://schemas.openxmlformats.org/officeDocument/2006/relationships/hyperlink" Target="http://id.loc.gov/authorities/names/n79039880-781" TargetMode="External"/><Relationship Id="rId6994" Type="http://schemas.openxmlformats.org/officeDocument/2006/relationships/hyperlink" Target="http://rightsstatements.org/vocab/InC/1.0/" TargetMode="External"/><Relationship Id="rId345" Type="http://schemas.openxmlformats.org/officeDocument/2006/relationships/hyperlink" Target="http://id.loc.gov/authorities/names/n78089021-781" TargetMode="External"/><Relationship Id="rId2026" Type="http://schemas.openxmlformats.org/officeDocument/2006/relationships/hyperlink" Target="http://id.loc.gov/authorities/subjects/sh93006758" TargetMode="External"/><Relationship Id="rId2440" Type="http://schemas.openxmlformats.org/officeDocument/2006/relationships/hyperlink" Target="http://id.loc.gov/authorities/names/n80001203-781" TargetMode="External"/><Relationship Id="rId5596" Type="http://schemas.openxmlformats.org/officeDocument/2006/relationships/hyperlink" Target="http://id.loc.gov/authorities/subjects/sh85106460" TargetMode="External"/><Relationship Id="rId6647" Type="http://schemas.openxmlformats.org/officeDocument/2006/relationships/hyperlink" Target="http://rightsstatements.org/vocab/InC/1.0/" TargetMode="External"/><Relationship Id="rId9053" Type="http://schemas.openxmlformats.org/officeDocument/2006/relationships/hyperlink" Target="http://id.loc.gov/authorities/subjects/sh2004003485" TargetMode="External"/><Relationship Id="rId412" Type="http://schemas.openxmlformats.org/officeDocument/2006/relationships/hyperlink" Target="http://id.loc.gov/authorities/names/n80015879" TargetMode="External"/><Relationship Id="rId1042" Type="http://schemas.openxmlformats.org/officeDocument/2006/relationships/hyperlink" Target="http://id.loc.gov/authorities/subjects/sh2004003485" TargetMode="External"/><Relationship Id="rId4198" Type="http://schemas.openxmlformats.org/officeDocument/2006/relationships/hyperlink" Target="http://id.loc.gov/authorities/subjects/sh85033057" TargetMode="External"/><Relationship Id="rId5249" Type="http://schemas.openxmlformats.org/officeDocument/2006/relationships/hyperlink" Target="http://id.loc.gov/authorities/subjects/sh2004003485" TargetMode="External"/><Relationship Id="rId5663" Type="http://schemas.openxmlformats.org/officeDocument/2006/relationships/hyperlink" Target="http://id.loc.gov/authorities/names/n78095330" TargetMode="External"/><Relationship Id="rId9120" Type="http://schemas.openxmlformats.org/officeDocument/2006/relationships/hyperlink" Target="http://id.loc.gov/authorities/subjects/sh00008616" TargetMode="External"/><Relationship Id="rId4265" Type="http://schemas.openxmlformats.org/officeDocument/2006/relationships/hyperlink" Target="http://id.loc.gov/authorities/names/n79053108-781" TargetMode="External"/><Relationship Id="rId5316" Type="http://schemas.openxmlformats.org/officeDocument/2006/relationships/hyperlink" Target="http://id.loc.gov/authorities/subjects/sh85093130" TargetMode="External"/><Relationship Id="rId6714" Type="http://schemas.openxmlformats.org/officeDocument/2006/relationships/hyperlink" Target="http://id.loc.gov/authorities/names/n78095330" TargetMode="External"/><Relationship Id="rId1859" Type="http://schemas.openxmlformats.org/officeDocument/2006/relationships/hyperlink" Target="http://id.loc.gov/authorities/subjects/sh2008006763" TargetMode="External"/><Relationship Id="rId5730" Type="http://schemas.openxmlformats.org/officeDocument/2006/relationships/hyperlink" Target="http://id.loc.gov/authorities/names/no90022546" TargetMode="External"/><Relationship Id="rId8886" Type="http://schemas.openxmlformats.org/officeDocument/2006/relationships/hyperlink" Target="http://id.loc.gov/authorities/names/n98096884" TargetMode="External"/><Relationship Id="rId1926" Type="http://schemas.openxmlformats.org/officeDocument/2006/relationships/hyperlink" Target="http://id.loc.gov/authorities/names/n80015879" TargetMode="External"/><Relationship Id="rId3281" Type="http://schemas.openxmlformats.org/officeDocument/2006/relationships/hyperlink" Target="http://id.loc.gov/authorities/names/n82029644" TargetMode="External"/><Relationship Id="rId4332" Type="http://schemas.openxmlformats.org/officeDocument/2006/relationships/hyperlink" Target="http://id.loc.gov/authorities/subjects/sh85125452-781" TargetMode="External"/><Relationship Id="rId7488" Type="http://schemas.openxmlformats.org/officeDocument/2006/relationships/hyperlink" Target="http://id.loc.gov/authorities/subjects/sh85140476" TargetMode="External"/><Relationship Id="rId8539" Type="http://schemas.openxmlformats.org/officeDocument/2006/relationships/hyperlink" Target="http://id.loc.gov/authorities/names/n78095617" TargetMode="External"/><Relationship Id="rId8953" Type="http://schemas.openxmlformats.org/officeDocument/2006/relationships/hyperlink" Target="http://id.loc.gov/authorities/subjects/sh2004003485" TargetMode="External"/><Relationship Id="rId7555" Type="http://schemas.openxmlformats.org/officeDocument/2006/relationships/hyperlink" Target="http://id.loc.gov/authorities/names/n82029644" TargetMode="External"/><Relationship Id="rId8606" Type="http://schemas.openxmlformats.org/officeDocument/2006/relationships/hyperlink" Target="http://id.loc.gov/authorities/names/n78095330" TargetMode="External"/><Relationship Id="rId3001" Type="http://schemas.openxmlformats.org/officeDocument/2006/relationships/hyperlink" Target="http://id.loc.gov/authorities/names/n78095330" TargetMode="External"/><Relationship Id="rId6157" Type="http://schemas.openxmlformats.org/officeDocument/2006/relationships/hyperlink" Target="http://id.loc.gov/authorities/subjects/sh2009129392" TargetMode="External"/><Relationship Id="rId6571" Type="http://schemas.openxmlformats.org/officeDocument/2006/relationships/hyperlink" Target="http://id.loc.gov/authorities/names/n78095330" TargetMode="External"/><Relationship Id="rId7208" Type="http://schemas.openxmlformats.org/officeDocument/2006/relationships/hyperlink" Target="http://rightsstatements.org/vocab/InC/1.0/" TargetMode="External"/><Relationship Id="rId7622" Type="http://schemas.openxmlformats.org/officeDocument/2006/relationships/hyperlink" Target="http://rightsstatements.org/vocab/InC/1.0/" TargetMode="External"/><Relationship Id="rId2767" Type="http://schemas.openxmlformats.org/officeDocument/2006/relationships/hyperlink" Target="http://id.loc.gov/authorities/names/n82029644" TargetMode="External"/><Relationship Id="rId5173" Type="http://schemas.openxmlformats.org/officeDocument/2006/relationships/hyperlink" Target="http://rightsstatements.org/vocab/InC/1.0/" TargetMode="External"/><Relationship Id="rId6224" Type="http://schemas.openxmlformats.org/officeDocument/2006/relationships/hyperlink" Target="http://id.loc.gov/authorities/subjects/sh85090501" TargetMode="External"/><Relationship Id="rId739" Type="http://schemas.openxmlformats.org/officeDocument/2006/relationships/hyperlink" Target="http://id.loc.gov/authorities/subjects/sh85143088" TargetMode="External"/><Relationship Id="rId1369" Type="http://schemas.openxmlformats.org/officeDocument/2006/relationships/hyperlink" Target="http://rightsstatements.org/vocab/InC/1.0/" TargetMode="External"/><Relationship Id="rId3818" Type="http://schemas.openxmlformats.org/officeDocument/2006/relationships/hyperlink" Target="http://id.loc.gov/authorities/names/n78095330" TargetMode="External"/><Relationship Id="rId5240" Type="http://schemas.openxmlformats.org/officeDocument/2006/relationships/hyperlink" Target="http://id.loc.gov/authorities/names/n81013960-781" TargetMode="External"/><Relationship Id="rId8396" Type="http://schemas.openxmlformats.org/officeDocument/2006/relationships/hyperlink" Target="http://id.loc.gov/authorities/subjects/sh2020008176" TargetMode="External"/><Relationship Id="rId9447" Type="http://schemas.openxmlformats.org/officeDocument/2006/relationships/hyperlink" Target="http://id.loc.gov/authorities/names/n79081806" TargetMode="External"/><Relationship Id="rId1783" Type="http://schemas.openxmlformats.org/officeDocument/2006/relationships/hyperlink" Target="http://rightsstatements.org/vocab/InC/1.0/" TargetMode="External"/><Relationship Id="rId2834" Type="http://schemas.openxmlformats.org/officeDocument/2006/relationships/hyperlink" Target="http://rightsstatements.org/vocab/InC/1.0/" TargetMode="External"/><Relationship Id="rId8049" Type="http://schemas.openxmlformats.org/officeDocument/2006/relationships/hyperlink" Target="http://rightsstatements.org/vocab/InC/1.0/" TargetMode="External"/><Relationship Id="rId75" Type="http://schemas.openxmlformats.org/officeDocument/2006/relationships/hyperlink" Target="http://id.loc.gov/authorities/names/n85050740" TargetMode="External"/><Relationship Id="rId806" Type="http://schemas.openxmlformats.org/officeDocument/2006/relationships/hyperlink" Target="http://rightsstatements.org/vocab/InC/1.0/" TargetMode="External"/><Relationship Id="rId1436" Type="http://schemas.openxmlformats.org/officeDocument/2006/relationships/hyperlink" Target="http://rightsstatements.org/vocab/InC/1.0/" TargetMode="External"/><Relationship Id="rId1850" Type="http://schemas.openxmlformats.org/officeDocument/2006/relationships/hyperlink" Target="http://rightsstatements.org/vocab/InC/1.0/" TargetMode="External"/><Relationship Id="rId2901" Type="http://schemas.openxmlformats.org/officeDocument/2006/relationships/hyperlink" Target="http://id.loc.gov/authorities/subjects/sh85140476" TargetMode="External"/><Relationship Id="rId7065" Type="http://schemas.openxmlformats.org/officeDocument/2006/relationships/hyperlink" Target="http://id.loc.gov/authorities/names/n79077342-781" TargetMode="External"/><Relationship Id="rId8463" Type="http://schemas.openxmlformats.org/officeDocument/2006/relationships/hyperlink" Target="http://id.loc.gov/authorities/subjects/sh85067247" TargetMode="External"/><Relationship Id="rId1503" Type="http://schemas.openxmlformats.org/officeDocument/2006/relationships/hyperlink" Target="http://id.loc.gov/authorities/subjects/sh85140476" TargetMode="External"/><Relationship Id="rId4659" Type="http://schemas.openxmlformats.org/officeDocument/2006/relationships/hyperlink" Target="http://rightsstatements.org/vocab/InC/1.0/" TargetMode="External"/><Relationship Id="rId8116" Type="http://schemas.openxmlformats.org/officeDocument/2006/relationships/hyperlink" Target="http://id.loc.gov/authorities/subjects/sh85081863" TargetMode="External"/><Relationship Id="rId8530" Type="http://schemas.openxmlformats.org/officeDocument/2006/relationships/hyperlink" Target="http://id.loc.gov/authorities/names/n86130265" TargetMode="External"/><Relationship Id="rId3675" Type="http://schemas.openxmlformats.org/officeDocument/2006/relationships/hyperlink" Target="http://id.loc.gov/authorities/names/n78095330" TargetMode="External"/><Relationship Id="rId4726" Type="http://schemas.openxmlformats.org/officeDocument/2006/relationships/hyperlink" Target="http://rightsstatements.org/vocab/InC/1.0/" TargetMode="External"/><Relationship Id="rId6081" Type="http://schemas.openxmlformats.org/officeDocument/2006/relationships/hyperlink" Target="http://id.loc.gov/authorities/subjects/sh85140476" TargetMode="External"/><Relationship Id="rId7132" Type="http://schemas.openxmlformats.org/officeDocument/2006/relationships/hyperlink" Target="http://rightsstatements.org/vocab/InC/1.0/" TargetMode="External"/><Relationship Id="rId596" Type="http://schemas.openxmlformats.org/officeDocument/2006/relationships/hyperlink" Target="http://id.loc.gov/authorities/names/n78095330" TargetMode="External"/><Relationship Id="rId2277" Type="http://schemas.openxmlformats.org/officeDocument/2006/relationships/hyperlink" Target="http://id.loc.gov/authorities/names/n78095330" TargetMode="External"/><Relationship Id="rId2691" Type="http://schemas.openxmlformats.org/officeDocument/2006/relationships/hyperlink" Target="http://rightsstatements.org/vocab/InC/1.0/" TargetMode="External"/><Relationship Id="rId3328" Type="http://schemas.openxmlformats.org/officeDocument/2006/relationships/hyperlink" Target="http://id.loc.gov/authorities/names/n83055228" TargetMode="External"/><Relationship Id="rId3742" Type="http://schemas.openxmlformats.org/officeDocument/2006/relationships/hyperlink" Target="http://id.loc.gov/authorities/subjects/sh85057921" TargetMode="External"/><Relationship Id="rId6898" Type="http://schemas.openxmlformats.org/officeDocument/2006/relationships/hyperlink" Target="http://id.loc.gov/authorities/names/n82029644" TargetMode="External"/><Relationship Id="rId249" Type="http://schemas.openxmlformats.org/officeDocument/2006/relationships/hyperlink" Target="http://id.loc.gov/authorities/names/n85050740" TargetMode="External"/><Relationship Id="rId663" Type="http://schemas.openxmlformats.org/officeDocument/2006/relationships/hyperlink" Target="http://id.loc.gov/authorities/subjects/sh85140476" TargetMode="External"/><Relationship Id="rId1293" Type="http://schemas.openxmlformats.org/officeDocument/2006/relationships/hyperlink" Target="http://rightsstatements.org/vocab/InC/1.0/" TargetMode="External"/><Relationship Id="rId2344" Type="http://schemas.openxmlformats.org/officeDocument/2006/relationships/hyperlink" Target="http://id.loc.gov/authorities/subjects/sh2004003485" TargetMode="External"/><Relationship Id="rId7949" Type="http://schemas.openxmlformats.org/officeDocument/2006/relationships/hyperlink" Target="http://rightsstatements.org/vocab/InC/1.0/" TargetMode="External"/><Relationship Id="rId9371" Type="http://schemas.openxmlformats.org/officeDocument/2006/relationships/hyperlink" Target="http://id.loc.gov/authorities/names/n78095330" TargetMode="External"/><Relationship Id="rId316" Type="http://schemas.openxmlformats.org/officeDocument/2006/relationships/hyperlink" Target="http://id.loc.gov/authorities/names/n78089021-781" TargetMode="External"/><Relationship Id="rId6965" Type="http://schemas.openxmlformats.org/officeDocument/2006/relationships/hyperlink" Target="http://id.loc.gov/authorities/subjects/sh85019187" TargetMode="External"/><Relationship Id="rId9024" Type="http://schemas.openxmlformats.org/officeDocument/2006/relationships/hyperlink" Target="http://id.loc.gov/authorities/names/n78095330" TargetMode="External"/><Relationship Id="rId730" Type="http://schemas.openxmlformats.org/officeDocument/2006/relationships/hyperlink" Target="http://rightsstatements.org/vocab/InC/1.0/" TargetMode="External"/><Relationship Id="rId1013" Type="http://schemas.openxmlformats.org/officeDocument/2006/relationships/hyperlink" Target="http://id.loc.gov/authorities/subjects/sh2004003485" TargetMode="External"/><Relationship Id="rId1360" Type="http://schemas.openxmlformats.org/officeDocument/2006/relationships/hyperlink" Target="http://id.loc.gov/authorities/names/n83228407" TargetMode="External"/><Relationship Id="rId2411" Type="http://schemas.openxmlformats.org/officeDocument/2006/relationships/hyperlink" Target="http://id.loc.gov/authorities/subjects/sh85029120" TargetMode="External"/><Relationship Id="rId4169" Type="http://schemas.openxmlformats.org/officeDocument/2006/relationships/hyperlink" Target="http://rightsstatements.org/vocab/InC/1.0/" TargetMode="External"/><Relationship Id="rId5567" Type="http://schemas.openxmlformats.org/officeDocument/2006/relationships/hyperlink" Target="http://id.loc.gov/authorities/subjects/sh85019492" TargetMode="External"/><Relationship Id="rId5981" Type="http://schemas.openxmlformats.org/officeDocument/2006/relationships/hyperlink" Target="http://id.loc.gov/authorities/names/n78095330" TargetMode="External"/><Relationship Id="rId6618" Type="http://schemas.openxmlformats.org/officeDocument/2006/relationships/hyperlink" Target="http://id.loc.gov/authorities/names/n78095330" TargetMode="External"/><Relationship Id="rId8040" Type="http://schemas.openxmlformats.org/officeDocument/2006/relationships/hyperlink" Target="http://id.loc.gov/authorities/subjects/sh85106996" TargetMode="External"/><Relationship Id="rId4583" Type="http://schemas.openxmlformats.org/officeDocument/2006/relationships/hyperlink" Target="http://id.loc.gov/authorities/names/n78095330" TargetMode="External"/><Relationship Id="rId5634" Type="http://schemas.openxmlformats.org/officeDocument/2006/relationships/hyperlink" Target="http://id.loc.gov/authorities/subjects/sh85081089" TargetMode="External"/><Relationship Id="rId3185" Type="http://schemas.openxmlformats.org/officeDocument/2006/relationships/hyperlink" Target="http://rightsstatements.org/vocab/InC/1.0/" TargetMode="External"/><Relationship Id="rId4236" Type="http://schemas.openxmlformats.org/officeDocument/2006/relationships/hyperlink" Target="http://id.loc.gov/authorities/names/n93010903" TargetMode="External"/><Relationship Id="rId4650" Type="http://schemas.openxmlformats.org/officeDocument/2006/relationships/hyperlink" Target="http://id.loc.gov/authorities/subjects/sh85085792" TargetMode="External"/><Relationship Id="rId5701" Type="http://schemas.openxmlformats.org/officeDocument/2006/relationships/hyperlink" Target="http://rightsstatements.org/vocab/InC/1.0/" TargetMode="External"/><Relationship Id="rId8857" Type="http://schemas.openxmlformats.org/officeDocument/2006/relationships/hyperlink" Target="http://id.loc.gov/authorities/names/n80001203-781" TargetMode="External"/><Relationship Id="rId3252" Type="http://schemas.openxmlformats.org/officeDocument/2006/relationships/hyperlink" Target="http://id.loc.gov/authorities/names/n78095330" TargetMode="External"/><Relationship Id="rId4303" Type="http://schemas.openxmlformats.org/officeDocument/2006/relationships/hyperlink" Target="http://id.loc.gov/authorities/names/n82029644" TargetMode="External"/><Relationship Id="rId7459" Type="http://schemas.openxmlformats.org/officeDocument/2006/relationships/hyperlink" Target="http://id.loc.gov/authorities/names/n78095330" TargetMode="External"/><Relationship Id="rId7873" Type="http://schemas.openxmlformats.org/officeDocument/2006/relationships/hyperlink" Target="http://rightsstatements.org/vocab/InC/1.0/" TargetMode="External"/><Relationship Id="rId173" Type="http://schemas.openxmlformats.org/officeDocument/2006/relationships/hyperlink" Target="http://rightsstatements.org/vocab/InC/1.0/" TargetMode="External"/><Relationship Id="rId6475" Type="http://schemas.openxmlformats.org/officeDocument/2006/relationships/hyperlink" Target="http://rightsstatements.org/vocab/InC/1.0/" TargetMode="External"/><Relationship Id="rId7526" Type="http://schemas.openxmlformats.org/officeDocument/2006/relationships/hyperlink" Target="http://id.loc.gov/authorities/names/no91012930" TargetMode="External"/><Relationship Id="rId8924" Type="http://schemas.openxmlformats.org/officeDocument/2006/relationships/hyperlink" Target="http://id.loc.gov/authorities/names/n80001203-781" TargetMode="External"/><Relationship Id="rId240" Type="http://schemas.openxmlformats.org/officeDocument/2006/relationships/hyperlink" Target="http://id.loc.gov/authorities/names/n79077342-781" TargetMode="External"/><Relationship Id="rId5077" Type="http://schemas.openxmlformats.org/officeDocument/2006/relationships/hyperlink" Target="http://id.loc.gov/authorities/names/n78095330" TargetMode="External"/><Relationship Id="rId6128" Type="http://schemas.openxmlformats.org/officeDocument/2006/relationships/hyperlink" Target="http://id.loc.gov/authorities/subjects/sh85045096" TargetMode="External"/><Relationship Id="rId7940" Type="http://schemas.openxmlformats.org/officeDocument/2006/relationships/hyperlink" Target="http://id.loc.gov/authorities/subjects/sh85007341" TargetMode="External"/><Relationship Id="rId4093" Type="http://schemas.openxmlformats.org/officeDocument/2006/relationships/hyperlink" Target="http://rightsstatements.org/vocab/InC/1.0/" TargetMode="External"/><Relationship Id="rId5144" Type="http://schemas.openxmlformats.org/officeDocument/2006/relationships/hyperlink" Target="http://id.loc.gov/authorities/names/n78095330" TargetMode="External"/><Relationship Id="rId5491" Type="http://schemas.openxmlformats.org/officeDocument/2006/relationships/hyperlink" Target="http://id.loc.gov/authorities/names/n81117511" TargetMode="External"/><Relationship Id="rId6542" Type="http://schemas.openxmlformats.org/officeDocument/2006/relationships/hyperlink" Target="http://id.loc.gov/authorities/subjects/sh85132846" TargetMode="External"/><Relationship Id="rId1687" Type="http://schemas.openxmlformats.org/officeDocument/2006/relationships/hyperlink" Target="http://id.loc.gov/authorities/names/n78095330" TargetMode="External"/><Relationship Id="rId2738" Type="http://schemas.openxmlformats.org/officeDocument/2006/relationships/hyperlink" Target="http://id.loc.gov/authorities/names/n82029644" TargetMode="External"/><Relationship Id="rId1754" Type="http://schemas.openxmlformats.org/officeDocument/2006/relationships/hyperlink" Target="http://rightsstatements.org/vocab/InC/1.0/" TargetMode="External"/><Relationship Id="rId2805" Type="http://schemas.openxmlformats.org/officeDocument/2006/relationships/hyperlink" Target="http://id.loc.gov/authorities/names/n78095330" TargetMode="External"/><Relationship Id="rId4160" Type="http://schemas.openxmlformats.org/officeDocument/2006/relationships/hyperlink" Target="http://id.loc.gov/authorities/subjects/sh85108738" TargetMode="External"/><Relationship Id="rId5211" Type="http://schemas.openxmlformats.org/officeDocument/2006/relationships/hyperlink" Target="http://id.loc.gov/authorities/subjects/sh85140476" TargetMode="External"/><Relationship Id="rId8367" Type="http://schemas.openxmlformats.org/officeDocument/2006/relationships/hyperlink" Target="http://id.loc.gov/authorities/subjects/sh85110232" TargetMode="External"/><Relationship Id="rId8781" Type="http://schemas.openxmlformats.org/officeDocument/2006/relationships/hyperlink" Target="http://id.loc.gov/authorities/subjects/sh85140476" TargetMode="External"/><Relationship Id="rId9418" Type="http://schemas.openxmlformats.org/officeDocument/2006/relationships/hyperlink" Target="http://id.loc.gov/authorities/subjects/sh85140476" TargetMode="External"/><Relationship Id="rId46" Type="http://schemas.openxmlformats.org/officeDocument/2006/relationships/hyperlink" Target="http://id.loc.gov/authorities/subjects/sh2004003485" TargetMode="External"/><Relationship Id="rId1407" Type="http://schemas.openxmlformats.org/officeDocument/2006/relationships/hyperlink" Target="http://id.loc.gov/authorities/subjects/sh2004003485" TargetMode="External"/><Relationship Id="rId1821" Type="http://schemas.openxmlformats.org/officeDocument/2006/relationships/hyperlink" Target="http://id.loc.gov/authorities/names/n78095330" TargetMode="External"/><Relationship Id="rId4977" Type="http://schemas.openxmlformats.org/officeDocument/2006/relationships/hyperlink" Target="http://rightsstatements.org/vocab/InC/1.0/" TargetMode="External"/><Relationship Id="rId7383" Type="http://schemas.openxmlformats.org/officeDocument/2006/relationships/hyperlink" Target="http://id.loc.gov/authorities/names/n78095330" TargetMode="External"/><Relationship Id="rId8434" Type="http://schemas.openxmlformats.org/officeDocument/2006/relationships/hyperlink" Target="http://rightsstatements.org/vocab/InC/1.0/" TargetMode="External"/><Relationship Id="rId3579" Type="http://schemas.openxmlformats.org/officeDocument/2006/relationships/hyperlink" Target="http://id.loc.gov/authorities/names/n78095330" TargetMode="External"/><Relationship Id="rId7036" Type="http://schemas.openxmlformats.org/officeDocument/2006/relationships/hyperlink" Target="http://rightsstatements.org/vocab/InC/1.0/" TargetMode="External"/><Relationship Id="rId7450" Type="http://schemas.openxmlformats.org/officeDocument/2006/relationships/hyperlink" Target="http://id.loc.gov/authorities/names/n78095330" TargetMode="External"/><Relationship Id="rId8501" Type="http://schemas.openxmlformats.org/officeDocument/2006/relationships/hyperlink" Target="http://id.loc.gov/authorities/names/n78095330" TargetMode="External"/><Relationship Id="rId2595" Type="http://schemas.openxmlformats.org/officeDocument/2006/relationships/hyperlink" Target="http://rightsstatements.org/vocab/InC/1.0/" TargetMode="External"/><Relationship Id="rId3993" Type="http://schemas.openxmlformats.org/officeDocument/2006/relationships/hyperlink" Target="http://id.loc.gov/authorities/subjects/sh85140476" TargetMode="External"/><Relationship Id="rId6052" Type="http://schemas.openxmlformats.org/officeDocument/2006/relationships/hyperlink" Target="http://rightsstatements.org/vocab/InC/1.0/" TargetMode="External"/><Relationship Id="rId7103" Type="http://schemas.openxmlformats.org/officeDocument/2006/relationships/hyperlink" Target="http://id.loc.gov/authorities/names/n81035836" TargetMode="External"/><Relationship Id="rId567" Type="http://schemas.openxmlformats.org/officeDocument/2006/relationships/hyperlink" Target="http://id.loc.gov/authorities/names/no2011108833" TargetMode="External"/><Relationship Id="rId1197" Type="http://schemas.openxmlformats.org/officeDocument/2006/relationships/hyperlink" Target="http://id.loc.gov/authorities/subjects/sh2004003485" TargetMode="External"/><Relationship Id="rId2248" Type="http://schemas.openxmlformats.org/officeDocument/2006/relationships/hyperlink" Target="http://id.loc.gov/authorities/names/n82029644" TargetMode="External"/><Relationship Id="rId3646" Type="http://schemas.openxmlformats.org/officeDocument/2006/relationships/hyperlink" Target="http://id.loc.gov/authorities/subjects/sh85090501" TargetMode="External"/><Relationship Id="rId9275" Type="http://schemas.openxmlformats.org/officeDocument/2006/relationships/hyperlink" Target="http://id.loc.gov/authorities/names/n78095330" TargetMode="External"/><Relationship Id="rId981" Type="http://schemas.openxmlformats.org/officeDocument/2006/relationships/hyperlink" Target="http://rightsstatements.org/vocab/InC/1.0/" TargetMode="External"/><Relationship Id="rId2662" Type="http://schemas.openxmlformats.org/officeDocument/2006/relationships/hyperlink" Target="http://id.loc.gov/authorities/names/n78095330" TargetMode="External"/><Relationship Id="rId3713" Type="http://schemas.openxmlformats.org/officeDocument/2006/relationships/hyperlink" Target="http://id.loc.gov/authorities/names/n78095330" TargetMode="External"/><Relationship Id="rId6869" Type="http://schemas.openxmlformats.org/officeDocument/2006/relationships/hyperlink" Target="http://id.loc.gov/authorities/subjects/sh85137149" TargetMode="External"/><Relationship Id="rId634" Type="http://schemas.openxmlformats.org/officeDocument/2006/relationships/hyperlink" Target="http://rightsstatements.org/vocab/InC/1.0/" TargetMode="External"/><Relationship Id="rId1264" Type="http://schemas.openxmlformats.org/officeDocument/2006/relationships/hyperlink" Target="http://id.loc.gov/authorities/names/n84212364" TargetMode="External"/><Relationship Id="rId2315" Type="http://schemas.openxmlformats.org/officeDocument/2006/relationships/hyperlink" Target="http://id.loc.gov/authorities/names/n78095330" TargetMode="External"/><Relationship Id="rId5885" Type="http://schemas.openxmlformats.org/officeDocument/2006/relationships/hyperlink" Target="http://id.loc.gov/authorities/names/n81117511" TargetMode="External"/><Relationship Id="rId6936" Type="http://schemas.openxmlformats.org/officeDocument/2006/relationships/hyperlink" Target="http://id.loc.gov/authorities/names/n78095330" TargetMode="External"/><Relationship Id="rId8291" Type="http://schemas.openxmlformats.org/officeDocument/2006/relationships/hyperlink" Target="http://rightsstatements.org/vocab/InC/1.0/" TargetMode="External"/><Relationship Id="rId9342" Type="http://schemas.openxmlformats.org/officeDocument/2006/relationships/hyperlink" Target="http://id.loc.gov/authorities/subjects/sh2008006762" TargetMode="External"/><Relationship Id="rId701" Type="http://schemas.openxmlformats.org/officeDocument/2006/relationships/hyperlink" Target="http://id.loc.gov/authorities/names/n78095330" TargetMode="External"/><Relationship Id="rId1331" Type="http://schemas.openxmlformats.org/officeDocument/2006/relationships/hyperlink" Target="http://id.loc.gov/authorities/names/n79077342" TargetMode="External"/><Relationship Id="rId4487" Type="http://schemas.openxmlformats.org/officeDocument/2006/relationships/hyperlink" Target="http://rightsstatements.org/vocab/InC/1.0/" TargetMode="External"/><Relationship Id="rId5538" Type="http://schemas.openxmlformats.org/officeDocument/2006/relationships/hyperlink" Target="http://id.loc.gov/authorities/names/n82029644" TargetMode="External"/><Relationship Id="rId5952" Type="http://schemas.openxmlformats.org/officeDocument/2006/relationships/hyperlink" Target="http://id.loc.gov/authorities/subjects/sh85046302" TargetMode="External"/><Relationship Id="rId3089" Type="http://schemas.openxmlformats.org/officeDocument/2006/relationships/hyperlink" Target="http://rightsstatements.org/vocab/InC/1.0/" TargetMode="External"/><Relationship Id="rId4554" Type="http://schemas.openxmlformats.org/officeDocument/2006/relationships/hyperlink" Target="http://id.loc.gov/authorities/subjects/sh85094337" TargetMode="External"/><Relationship Id="rId5605" Type="http://schemas.openxmlformats.org/officeDocument/2006/relationships/hyperlink" Target="http://id.loc.gov/authorities/subjects/sh85031485" TargetMode="External"/><Relationship Id="rId8011" Type="http://schemas.openxmlformats.org/officeDocument/2006/relationships/hyperlink" Target="http://id.loc.gov/authorities/subjects/sh96004190" TargetMode="External"/><Relationship Id="rId3156" Type="http://schemas.openxmlformats.org/officeDocument/2006/relationships/hyperlink" Target="http://id.loc.gov/authorities/names/n93010903" TargetMode="External"/><Relationship Id="rId4207" Type="http://schemas.openxmlformats.org/officeDocument/2006/relationships/hyperlink" Target="http://id.loc.gov/authorities/names/n78095330" TargetMode="External"/><Relationship Id="rId491" Type="http://schemas.openxmlformats.org/officeDocument/2006/relationships/hyperlink" Target="http://id.loc.gov/authorities/names/n78095330" TargetMode="External"/><Relationship Id="rId2172" Type="http://schemas.openxmlformats.org/officeDocument/2006/relationships/hyperlink" Target="http://id.loc.gov/authorities/names/n78095330" TargetMode="External"/><Relationship Id="rId3223" Type="http://schemas.openxmlformats.org/officeDocument/2006/relationships/hyperlink" Target="http://id.loc.gov/authorities/names/n78095330" TargetMode="External"/><Relationship Id="rId3570" Type="http://schemas.openxmlformats.org/officeDocument/2006/relationships/hyperlink" Target="http://id.loc.gov/authorities/names/n89298273" TargetMode="External"/><Relationship Id="rId4621" Type="http://schemas.openxmlformats.org/officeDocument/2006/relationships/hyperlink" Target="http://id.loc.gov/authorities/names/n78095330" TargetMode="External"/><Relationship Id="rId6379" Type="http://schemas.openxmlformats.org/officeDocument/2006/relationships/hyperlink" Target="http://id.loc.gov/authorities/subjects/sh2004003485" TargetMode="External"/><Relationship Id="rId7777" Type="http://schemas.openxmlformats.org/officeDocument/2006/relationships/hyperlink" Target="http://id.loc.gov/authorities/names/n78095330" TargetMode="External"/><Relationship Id="rId8828" Type="http://schemas.openxmlformats.org/officeDocument/2006/relationships/hyperlink" Target="http://id.loc.gov/authorities/names/n78095330" TargetMode="External"/><Relationship Id="rId144" Type="http://schemas.openxmlformats.org/officeDocument/2006/relationships/hyperlink" Target="http://rightsstatements.org/vocab/InC/1.0/" TargetMode="External"/><Relationship Id="rId6793" Type="http://schemas.openxmlformats.org/officeDocument/2006/relationships/hyperlink" Target="http://id.loc.gov/authorities/subjects/sh98003865" TargetMode="External"/><Relationship Id="rId7844" Type="http://schemas.openxmlformats.org/officeDocument/2006/relationships/hyperlink" Target="http://id.loc.gov/authorities/names/n78095330" TargetMode="External"/><Relationship Id="rId2989" Type="http://schemas.openxmlformats.org/officeDocument/2006/relationships/hyperlink" Target="http://id.loc.gov/authorities/names/n78095330" TargetMode="External"/><Relationship Id="rId5395" Type="http://schemas.openxmlformats.org/officeDocument/2006/relationships/hyperlink" Target="http://id.loc.gov/authorities/subjects/sh2004003485" TargetMode="External"/><Relationship Id="rId6446" Type="http://schemas.openxmlformats.org/officeDocument/2006/relationships/hyperlink" Target="http://rightsstatements.org/vocab/InC/1.0/" TargetMode="External"/><Relationship Id="rId6860" Type="http://schemas.openxmlformats.org/officeDocument/2006/relationships/hyperlink" Target="http://rightsstatements.org/vocab/InC/1.0/" TargetMode="External"/><Relationship Id="rId7911" Type="http://schemas.openxmlformats.org/officeDocument/2006/relationships/hyperlink" Target="http://rightsstatements.org/vocab/InC/1.0/" TargetMode="External"/><Relationship Id="rId211" Type="http://schemas.openxmlformats.org/officeDocument/2006/relationships/hyperlink" Target="http://id.loc.gov/authorities/names/n80015879" TargetMode="External"/><Relationship Id="rId5048" Type="http://schemas.openxmlformats.org/officeDocument/2006/relationships/hyperlink" Target="http://id.loc.gov/authorities/subjects/sh85140476" TargetMode="External"/><Relationship Id="rId5462" Type="http://schemas.openxmlformats.org/officeDocument/2006/relationships/hyperlink" Target="http://rightsstatements.org/vocab/InC/1.0/" TargetMode="External"/><Relationship Id="rId6513" Type="http://schemas.openxmlformats.org/officeDocument/2006/relationships/hyperlink" Target="http://id.loc.gov/authorities/subjects/sh85019187" TargetMode="External"/><Relationship Id="rId1658" Type="http://schemas.openxmlformats.org/officeDocument/2006/relationships/hyperlink" Target="http://rightsstatements.org/vocab/InC/1.0/" TargetMode="External"/><Relationship Id="rId2709" Type="http://schemas.openxmlformats.org/officeDocument/2006/relationships/hyperlink" Target="http://id.loc.gov/authorities/names/n78095330" TargetMode="External"/><Relationship Id="rId4064" Type="http://schemas.openxmlformats.org/officeDocument/2006/relationships/hyperlink" Target="http://id.loc.gov/authorities/names/n78095330" TargetMode="External"/><Relationship Id="rId5115" Type="http://schemas.openxmlformats.org/officeDocument/2006/relationships/hyperlink" Target="http://id.loc.gov/authorities/names/no2006118503" TargetMode="External"/><Relationship Id="rId8685" Type="http://schemas.openxmlformats.org/officeDocument/2006/relationships/hyperlink" Target="http://id.loc.gov/authorities/subjects/sh85140476" TargetMode="External"/><Relationship Id="rId3080" Type="http://schemas.openxmlformats.org/officeDocument/2006/relationships/hyperlink" Target="http://id.loc.gov/authorities/names/n78095330" TargetMode="External"/><Relationship Id="rId4131" Type="http://schemas.openxmlformats.org/officeDocument/2006/relationships/hyperlink" Target="http://id.loc.gov/authorities/names/n78095330" TargetMode="External"/><Relationship Id="rId7287" Type="http://schemas.openxmlformats.org/officeDocument/2006/relationships/hyperlink" Target="http://id.loc.gov/authorities/subjects/sh2004003485" TargetMode="External"/><Relationship Id="rId8338" Type="http://schemas.openxmlformats.org/officeDocument/2006/relationships/hyperlink" Target="http://id.loc.gov/authorities/names/n82029644" TargetMode="External"/><Relationship Id="rId1725" Type="http://schemas.openxmlformats.org/officeDocument/2006/relationships/hyperlink" Target="http://rightsstatements.org/vocab/InC/1.0/" TargetMode="External"/><Relationship Id="rId7354" Type="http://schemas.openxmlformats.org/officeDocument/2006/relationships/hyperlink" Target="http://id.loc.gov/authorities/names/n78095330" TargetMode="External"/><Relationship Id="rId8752" Type="http://schemas.openxmlformats.org/officeDocument/2006/relationships/hyperlink" Target="http://rightsstatements.org/vocab/InC/1.0/" TargetMode="External"/><Relationship Id="rId17" Type="http://schemas.openxmlformats.org/officeDocument/2006/relationships/hyperlink" Target="http://rightsstatements.org/vocab/InC/1.0/" TargetMode="External"/><Relationship Id="rId3897" Type="http://schemas.openxmlformats.org/officeDocument/2006/relationships/hyperlink" Target="http://id.loc.gov/authorities/subjects/sh2010114526" TargetMode="External"/><Relationship Id="rId4948" Type="http://schemas.openxmlformats.org/officeDocument/2006/relationships/hyperlink" Target="http://rightsstatements.org/vocab/InC/1.0/" TargetMode="External"/><Relationship Id="rId7007" Type="http://schemas.openxmlformats.org/officeDocument/2006/relationships/hyperlink" Target="http://id.loc.gov/authorities/names/n85812205" TargetMode="External"/><Relationship Id="rId8405" Type="http://schemas.openxmlformats.org/officeDocument/2006/relationships/hyperlink" Target="http://id.loc.gov/authorities/subjects/sh85140476" TargetMode="External"/><Relationship Id="rId2499" Type="http://schemas.openxmlformats.org/officeDocument/2006/relationships/hyperlink" Target="http://id.loc.gov/authorities/names/n80015879" TargetMode="External"/><Relationship Id="rId3964" Type="http://schemas.openxmlformats.org/officeDocument/2006/relationships/hyperlink" Target="http://id.loc.gov/authorities/subjects/sh85140476" TargetMode="External"/><Relationship Id="rId6370" Type="http://schemas.openxmlformats.org/officeDocument/2006/relationships/hyperlink" Target="http://id.loc.gov/authorities/names/n82029644" TargetMode="External"/><Relationship Id="rId7421" Type="http://schemas.openxmlformats.org/officeDocument/2006/relationships/hyperlink" Target="http://id.loc.gov/authorities/subjects/sh85019187" TargetMode="External"/><Relationship Id="rId1" Type="http://schemas.openxmlformats.org/officeDocument/2006/relationships/hyperlink" Target="http://id.loc.gov/authorities/names/n78089021-781" TargetMode="External"/><Relationship Id="rId885" Type="http://schemas.openxmlformats.org/officeDocument/2006/relationships/hyperlink" Target="http://id.loc.gov/authorities/names/n78095330" TargetMode="External"/><Relationship Id="rId2566" Type="http://schemas.openxmlformats.org/officeDocument/2006/relationships/hyperlink" Target="http://id.loc.gov/authorities/names/n91110180" TargetMode="External"/><Relationship Id="rId2980" Type="http://schemas.openxmlformats.org/officeDocument/2006/relationships/hyperlink" Target="http://rightsstatements.org/vocab/InC/1.0/" TargetMode="External"/><Relationship Id="rId3617" Type="http://schemas.openxmlformats.org/officeDocument/2006/relationships/hyperlink" Target="http://rightsstatements.org/vocab/InC/1.0/" TargetMode="External"/><Relationship Id="rId6023" Type="http://schemas.openxmlformats.org/officeDocument/2006/relationships/hyperlink" Target="http://id.loc.gov/authorities/subjects/sh2009121671" TargetMode="External"/><Relationship Id="rId9179" Type="http://schemas.openxmlformats.org/officeDocument/2006/relationships/hyperlink" Target="http://id.loc.gov/authorities/names/n78095330" TargetMode="External"/><Relationship Id="rId538" Type="http://schemas.openxmlformats.org/officeDocument/2006/relationships/hyperlink" Target="http://id.loc.gov/authorities/names/n78020984" TargetMode="External"/><Relationship Id="rId952" Type="http://schemas.openxmlformats.org/officeDocument/2006/relationships/hyperlink" Target="http://id.loc.gov/authorities/subjects/sh85085013" TargetMode="External"/><Relationship Id="rId1168" Type="http://schemas.openxmlformats.org/officeDocument/2006/relationships/hyperlink" Target="http://rightsstatements.org/vocab/InC/1.0/" TargetMode="External"/><Relationship Id="rId1582" Type="http://schemas.openxmlformats.org/officeDocument/2006/relationships/hyperlink" Target="http://id.loc.gov/authorities/names/n78095330" TargetMode="External"/><Relationship Id="rId2219" Type="http://schemas.openxmlformats.org/officeDocument/2006/relationships/hyperlink" Target="http://id.loc.gov/authorities/names/n80015879" TargetMode="External"/><Relationship Id="rId2633" Type="http://schemas.openxmlformats.org/officeDocument/2006/relationships/hyperlink" Target="http://rightsstatements.org/vocab/InC/1.0/" TargetMode="External"/><Relationship Id="rId5789" Type="http://schemas.openxmlformats.org/officeDocument/2006/relationships/hyperlink" Target="http://rightsstatements.org/vocab/InC/1.0/" TargetMode="External"/><Relationship Id="rId8195" Type="http://schemas.openxmlformats.org/officeDocument/2006/relationships/hyperlink" Target="http://id.loc.gov/authorities/subjects/sh85140476" TargetMode="External"/><Relationship Id="rId9246" Type="http://schemas.openxmlformats.org/officeDocument/2006/relationships/hyperlink" Target="http://id.loc.gov/authorities/subjects/sh85053418" TargetMode="External"/><Relationship Id="rId605" Type="http://schemas.openxmlformats.org/officeDocument/2006/relationships/hyperlink" Target="http://id.loc.gov/authorities/names/n78095330" TargetMode="External"/><Relationship Id="rId1235" Type="http://schemas.openxmlformats.org/officeDocument/2006/relationships/hyperlink" Target="http://id.loc.gov/authorities/names/n81035365-781" TargetMode="External"/><Relationship Id="rId8262" Type="http://schemas.openxmlformats.org/officeDocument/2006/relationships/hyperlink" Target="http://rightsstatements.org/vocab/InC/1.0/" TargetMode="External"/><Relationship Id="rId9313" Type="http://schemas.openxmlformats.org/officeDocument/2006/relationships/hyperlink" Target="http://id.loc.gov/authorities/subjects/sh85140476" TargetMode="External"/><Relationship Id="rId1302" Type="http://schemas.openxmlformats.org/officeDocument/2006/relationships/hyperlink" Target="http://rightsstatements.org/vocab/InC/1.0/" TargetMode="External"/><Relationship Id="rId2700" Type="http://schemas.openxmlformats.org/officeDocument/2006/relationships/hyperlink" Target="http://id.loc.gov/authorities/subjects/sh85017606" TargetMode="External"/><Relationship Id="rId4458" Type="http://schemas.openxmlformats.org/officeDocument/2006/relationships/hyperlink" Target="http://id.loc.gov/authorities/subjects/sh2004003485" TargetMode="External"/><Relationship Id="rId5856" Type="http://schemas.openxmlformats.org/officeDocument/2006/relationships/hyperlink" Target="http://id.loc.gov/authorities/names/n86130265" TargetMode="External"/><Relationship Id="rId6907" Type="http://schemas.openxmlformats.org/officeDocument/2006/relationships/hyperlink" Target="http://id.loc.gov/authorities/subjects/sh85140476" TargetMode="External"/><Relationship Id="rId4872" Type="http://schemas.openxmlformats.org/officeDocument/2006/relationships/hyperlink" Target="http://rightsstatements.org/vocab/InC/1.0/" TargetMode="External"/><Relationship Id="rId5509" Type="http://schemas.openxmlformats.org/officeDocument/2006/relationships/hyperlink" Target="http://id.loc.gov/authorities/subjects/sh85132846" TargetMode="External"/><Relationship Id="rId5923" Type="http://schemas.openxmlformats.org/officeDocument/2006/relationships/hyperlink" Target="http://id.loc.gov/authorities/names/n81117511" TargetMode="External"/><Relationship Id="rId395" Type="http://schemas.openxmlformats.org/officeDocument/2006/relationships/hyperlink" Target="http://id.loc.gov/authorities/names/n80126312" TargetMode="External"/><Relationship Id="rId2076" Type="http://schemas.openxmlformats.org/officeDocument/2006/relationships/hyperlink" Target="http://id.loc.gov/authorities/subjects/sh85090493" TargetMode="External"/><Relationship Id="rId3474" Type="http://schemas.openxmlformats.org/officeDocument/2006/relationships/hyperlink" Target="http://id.loc.gov/authorities/names/n80001203-781" TargetMode="External"/><Relationship Id="rId4525" Type="http://schemas.openxmlformats.org/officeDocument/2006/relationships/hyperlink" Target="http://rightsstatements.org/vocab/InC/1.0/" TargetMode="External"/><Relationship Id="rId2490" Type="http://schemas.openxmlformats.org/officeDocument/2006/relationships/hyperlink" Target="http://id.loc.gov/authorities/subjects/sh85067395" TargetMode="External"/><Relationship Id="rId3127" Type="http://schemas.openxmlformats.org/officeDocument/2006/relationships/hyperlink" Target="http://id.loc.gov/authorities/names/n78095330" TargetMode="External"/><Relationship Id="rId3541" Type="http://schemas.openxmlformats.org/officeDocument/2006/relationships/hyperlink" Target="http://rightsstatements.org/vocab/InC/1.0/" TargetMode="External"/><Relationship Id="rId6697" Type="http://schemas.openxmlformats.org/officeDocument/2006/relationships/hyperlink" Target="http://id.loc.gov/authorities/names/n78095330" TargetMode="External"/><Relationship Id="rId7748" Type="http://schemas.openxmlformats.org/officeDocument/2006/relationships/hyperlink" Target="http://id.loc.gov/authorities/names/n82029644" TargetMode="External"/><Relationship Id="rId462" Type="http://schemas.openxmlformats.org/officeDocument/2006/relationships/hyperlink" Target="http://id.loc.gov/authorities/subjects/sh85025303" TargetMode="External"/><Relationship Id="rId1092" Type="http://schemas.openxmlformats.org/officeDocument/2006/relationships/hyperlink" Target="http://id.loc.gov/authorities/names/n82068148-781" TargetMode="External"/><Relationship Id="rId2143" Type="http://schemas.openxmlformats.org/officeDocument/2006/relationships/hyperlink" Target="http://id.loc.gov/authorities/names/n80015879" TargetMode="External"/><Relationship Id="rId5299" Type="http://schemas.openxmlformats.org/officeDocument/2006/relationships/hyperlink" Target="http://rightsstatements.org/vocab/InC/1.0/" TargetMode="External"/><Relationship Id="rId6764" Type="http://schemas.openxmlformats.org/officeDocument/2006/relationships/hyperlink" Target="http://rightsstatements.org/vocab/InC/1.0/" TargetMode="External"/><Relationship Id="rId7815" Type="http://schemas.openxmlformats.org/officeDocument/2006/relationships/hyperlink" Target="http://rightsstatements.org/vocab/InC/1.0/" TargetMode="External"/><Relationship Id="rId9170" Type="http://schemas.openxmlformats.org/officeDocument/2006/relationships/hyperlink" Target="http://id.loc.gov/authorities/names/n78095330" TargetMode="External"/><Relationship Id="rId115" Type="http://schemas.openxmlformats.org/officeDocument/2006/relationships/hyperlink" Target="http://rightsstatements.org/vocab/InC/1.0/" TargetMode="External"/><Relationship Id="rId2210" Type="http://schemas.openxmlformats.org/officeDocument/2006/relationships/hyperlink" Target="http://id.loc.gov/authorities/names/n82029644" TargetMode="External"/><Relationship Id="rId5366" Type="http://schemas.openxmlformats.org/officeDocument/2006/relationships/hyperlink" Target="http://id.loc.gov/authorities/subjects/sh85019958" TargetMode="External"/><Relationship Id="rId6417" Type="http://schemas.openxmlformats.org/officeDocument/2006/relationships/hyperlink" Target="http://id.loc.gov/authorities/subjects/sh85017606" TargetMode="External"/><Relationship Id="rId4382" Type="http://schemas.openxmlformats.org/officeDocument/2006/relationships/hyperlink" Target="http://id.loc.gov/authorities/names/n83228407" TargetMode="External"/><Relationship Id="rId5019" Type="http://schemas.openxmlformats.org/officeDocument/2006/relationships/hyperlink" Target="http://rightsstatements.org/vocab/InC/1.0/" TargetMode="External"/><Relationship Id="rId5433" Type="http://schemas.openxmlformats.org/officeDocument/2006/relationships/hyperlink" Target="http://id.loc.gov/authorities/subjects/sh87004890" TargetMode="External"/><Relationship Id="rId5780" Type="http://schemas.openxmlformats.org/officeDocument/2006/relationships/hyperlink" Target="http://id.loc.gov/authorities/names/n81044263" TargetMode="External"/><Relationship Id="rId6831" Type="http://schemas.openxmlformats.org/officeDocument/2006/relationships/hyperlink" Target="http://id.loc.gov/authorities/names/n78095330" TargetMode="External"/><Relationship Id="rId8589" Type="http://schemas.openxmlformats.org/officeDocument/2006/relationships/hyperlink" Target="http://id.loc.gov/authorities/subjects/sh85140476" TargetMode="External"/><Relationship Id="rId1976" Type="http://schemas.openxmlformats.org/officeDocument/2006/relationships/hyperlink" Target="http://id.loc.gov/authorities/subjects/sh85140476" TargetMode="External"/><Relationship Id="rId4035" Type="http://schemas.openxmlformats.org/officeDocument/2006/relationships/hyperlink" Target="http://rightsstatements.org/vocab/InC/1.0/" TargetMode="External"/><Relationship Id="rId1629" Type="http://schemas.openxmlformats.org/officeDocument/2006/relationships/hyperlink" Target="http://id.loc.gov/authorities/names/n82029644" TargetMode="External"/><Relationship Id="rId5500" Type="http://schemas.openxmlformats.org/officeDocument/2006/relationships/hyperlink" Target="http://id.loc.gov/authorities/names/n78095330" TargetMode="External"/><Relationship Id="rId8656" Type="http://schemas.openxmlformats.org/officeDocument/2006/relationships/hyperlink" Target="http://rightsstatements.org/vocab/InC/1.0/" TargetMode="External"/><Relationship Id="rId3051" Type="http://schemas.openxmlformats.org/officeDocument/2006/relationships/hyperlink" Target="http://id.loc.gov/authorities/subjects/sh85140476" TargetMode="External"/><Relationship Id="rId4102" Type="http://schemas.openxmlformats.org/officeDocument/2006/relationships/hyperlink" Target="http://rightsstatements.org/vocab/InC/1.0/" TargetMode="External"/><Relationship Id="rId7258" Type="http://schemas.openxmlformats.org/officeDocument/2006/relationships/hyperlink" Target="http://id.loc.gov/authorities/names/n81035836" TargetMode="External"/><Relationship Id="rId7672" Type="http://schemas.openxmlformats.org/officeDocument/2006/relationships/hyperlink" Target="http://rightsstatements.org/vocab/InC/1.0/" TargetMode="External"/><Relationship Id="rId8309" Type="http://schemas.openxmlformats.org/officeDocument/2006/relationships/hyperlink" Target="http://id.loc.gov/authorities/names/n78095330" TargetMode="External"/><Relationship Id="rId8723" Type="http://schemas.openxmlformats.org/officeDocument/2006/relationships/hyperlink" Target="http://id.loc.gov/authorities/names/no95049848" TargetMode="External"/><Relationship Id="rId3868" Type="http://schemas.openxmlformats.org/officeDocument/2006/relationships/hyperlink" Target="http://id.loc.gov/authorities/names/n78095330" TargetMode="External"/><Relationship Id="rId4919" Type="http://schemas.openxmlformats.org/officeDocument/2006/relationships/hyperlink" Target="http://rightsstatements.org/vocab/InC/1.0/" TargetMode="External"/><Relationship Id="rId6274" Type="http://schemas.openxmlformats.org/officeDocument/2006/relationships/hyperlink" Target="http://id.loc.gov/authorities/subjects/sh2010105306" TargetMode="External"/><Relationship Id="rId7325" Type="http://schemas.openxmlformats.org/officeDocument/2006/relationships/hyperlink" Target="http://id.loc.gov/authorities/names/n78095330" TargetMode="External"/><Relationship Id="rId789" Type="http://schemas.openxmlformats.org/officeDocument/2006/relationships/hyperlink" Target="http://id.loc.gov/authorities/names/n78095330" TargetMode="External"/><Relationship Id="rId2884" Type="http://schemas.openxmlformats.org/officeDocument/2006/relationships/hyperlink" Target="http://id.loc.gov/authorities/names/n88028223" TargetMode="External"/><Relationship Id="rId5290" Type="http://schemas.openxmlformats.org/officeDocument/2006/relationships/hyperlink" Target="http://rightsstatements.org/vocab/InC/1.0/" TargetMode="External"/><Relationship Id="rId6341" Type="http://schemas.openxmlformats.org/officeDocument/2006/relationships/hyperlink" Target="http://id.loc.gov/authorities/subjects/sh2004003485" TargetMode="External"/><Relationship Id="rId856" Type="http://schemas.openxmlformats.org/officeDocument/2006/relationships/hyperlink" Target="http://id.loc.gov/authorities/names/n78095330" TargetMode="External"/><Relationship Id="rId1486" Type="http://schemas.openxmlformats.org/officeDocument/2006/relationships/hyperlink" Target="http://id.loc.gov/authorities/names/n80126312" TargetMode="External"/><Relationship Id="rId2537" Type="http://schemas.openxmlformats.org/officeDocument/2006/relationships/hyperlink" Target="http://id.loc.gov/authorities/subjects/sh2004003485" TargetMode="External"/><Relationship Id="rId3935" Type="http://schemas.openxmlformats.org/officeDocument/2006/relationships/hyperlink" Target="http://id.loc.gov/authorities/subjects/sh85140476" TargetMode="External"/><Relationship Id="rId8099" Type="http://schemas.openxmlformats.org/officeDocument/2006/relationships/hyperlink" Target="http://id.loc.gov/authorities/names/no2006118503" TargetMode="External"/><Relationship Id="rId509" Type="http://schemas.openxmlformats.org/officeDocument/2006/relationships/hyperlink" Target="http://rightsstatements.org/vocab/InC/1.0/" TargetMode="External"/><Relationship Id="rId1139" Type="http://schemas.openxmlformats.org/officeDocument/2006/relationships/hyperlink" Target="http://id.loc.gov/authorities/names/n80126312" TargetMode="External"/><Relationship Id="rId2951" Type="http://schemas.openxmlformats.org/officeDocument/2006/relationships/hyperlink" Target="http://rightsstatements.org/vocab/InC/1.0/" TargetMode="External"/><Relationship Id="rId5010" Type="http://schemas.openxmlformats.org/officeDocument/2006/relationships/hyperlink" Target="http://id.loc.gov/authorities/subjects/sh85140476" TargetMode="External"/><Relationship Id="rId8166" Type="http://schemas.openxmlformats.org/officeDocument/2006/relationships/hyperlink" Target="http://id.loc.gov/authorities/names/n78095330" TargetMode="External"/><Relationship Id="rId9217" Type="http://schemas.openxmlformats.org/officeDocument/2006/relationships/hyperlink" Target="http://id.loc.gov/authorities/names/n78095330" TargetMode="External"/><Relationship Id="rId923" Type="http://schemas.openxmlformats.org/officeDocument/2006/relationships/hyperlink" Target="http://id.loc.gov/authorities/subjects/sh85140476" TargetMode="External"/><Relationship Id="rId1553" Type="http://schemas.openxmlformats.org/officeDocument/2006/relationships/hyperlink" Target="http://id.loc.gov/authorities/names/n82029644" TargetMode="External"/><Relationship Id="rId2604" Type="http://schemas.openxmlformats.org/officeDocument/2006/relationships/hyperlink" Target="http://rightsstatements.org/vocab/InC/1.0/" TargetMode="External"/><Relationship Id="rId8580" Type="http://schemas.openxmlformats.org/officeDocument/2006/relationships/hyperlink" Target="http://rightsstatements.org/vocab/InC/1.0/" TargetMode="External"/><Relationship Id="rId1206" Type="http://schemas.openxmlformats.org/officeDocument/2006/relationships/hyperlink" Target="http://id.loc.gov/authorities/subjects/sh2004003485" TargetMode="External"/><Relationship Id="rId1620" Type="http://schemas.openxmlformats.org/officeDocument/2006/relationships/hyperlink" Target="http://id.loc.gov/authorities/subjects/sh85041557" TargetMode="External"/><Relationship Id="rId4776" Type="http://schemas.openxmlformats.org/officeDocument/2006/relationships/hyperlink" Target="http://rightsstatements.org/vocab/InC/1.0/" TargetMode="External"/><Relationship Id="rId5827" Type="http://schemas.openxmlformats.org/officeDocument/2006/relationships/hyperlink" Target="http://rightsstatements.org/vocab/InC/1.0/" TargetMode="External"/><Relationship Id="rId7182" Type="http://schemas.openxmlformats.org/officeDocument/2006/relationships/hyperlink" Target="http://id.loc.gov/authorities/names/no2006118503" TargetMode="External"/><Relationship Id="rId8233" Type="http://schemas.openxmlformats.org/officeDocument/2006/relationships/hyperlink" Target="http://id.loc.gov/authorities/subjects/sh00006074" TargetMode="External"/><Relationship Id="rId3378" Type="http://schemas.openxmlformats.org/officeDocument/2006/relationships/hyperlink" Target="http://rightsstatements.org/vocab/InC/1.0/" TargetMode="External"/><Relationship Id="rId3792" Type="http://schemas.openxmlformats.org/officeDocument/2006/relationships/hyperlink" Target="http://id.loc.gov/authorities/subjects/sh85033057" TargetMode="External"/><Relationship Id="rId4429" Type="http://schemas.openxmlformats.org/officeDocument/2006/relationships/hyperlink" Target="http://id.loc.gov/authorities/subjects/sh85042665" TargetMode="External"/><Relationship Id="rId4843" Type="http://schemas.openxmlformats.org/officeDocument/2006/relationships/hyperlink" Target="http://rightsstatements.org/vocab/InC/1.0/" TargetMode="External"/><Relationship Id="rId7999" Type="http://schemas.openxmlformats.org/officeDocument/2006/relationships/hyperlink" Target="http://id.loc.gov/authorities/subjects/sh2004003485" TargetMode="External"/><Relationship Id="rId8300" Type="http://schemas.openxmlformats.org/officeDocument/2006/relationships/hyperlink" Target="http://id.loc.gov/authorities/subjects/sh85140476" TargetMode="External"/><Relationship Id="rId299" Type="http://schemas.openxmlformats.org/officeDocument/2006/relationships/hyperlink" Target="http://id.loc.gov/authorities/names/n79077342-781" TargetMode="External"/><Relationship Id="rId2394" Type="http://schemas.openxmlformats.org/officeDocument/2006/relationships/hyperlink" Target="http://id.loc.gov/authorities/names/n79091151-781" TargetMode="External"/><Relationship Id="rId3445" Type="http://schemas.openxmlformats.org/officeDocument/2006/relationships/hyperlink" Target="http://id.loc.gov/authorities/names/n82029644" TargetMode="External"/><Relationship Id="rId366" Type="http://schemas.openxmlformats.org/officeDocument/2006/relationships/hyperlink" Target="http://rightsstatements.org/vocab/InC/1.0/" TargetMode="External"/><Relationship Id="rId780" Type="http://schemas.openxmlformats.org/officeDocument/2006/relationships/hyperlink" Target="http://id.loc.gov/authorities/subjects/sh2020008176" TargetMode="External"/><Relationship Id="rId2047" Type="http://schemas.openxmlformats.org/officeDocument/2006/relationships/hyperlink" Target="http://rightsstatements.org/vocab/InC/1.0/" TargetMode="External"/><Relationship Id="rId2461" Type="http://schemas.openxmlformats.org/officeDocument/2006/relationships/hyperlink" Target="http://id.loc.gov/authorities/names/n86009458" TargetMode="External"/><Relationship Id="rId3512" Type="http://schemas.openxmlformats.org/officeDocument/2006/relationships/hyperlink" Target="http://id.loc.gov/authorities/names/n81013960-781" TargetMode="External"/><Relationship Id="rId4910" Type="http://schemas.openxmlformats.org/officeDocument/2006/relationships/hyperlink" Target="http://id.loc.gov/authorities/names/n79082274" TargetMode="External"/><Relationship Id="rId6668" Type="http://schemas.openxmlformats.org/officeDocument/2006/relationships/hyperlink" Target="http://rightsstatements.org/vocab/InC/1.0/" TargetMode="External"/><Relationship Id="rId9074" Type="http://schemas.openxmlformats.org/officeDocument/2006/relationships/hyperlink" Target="http://rightsstatements.org/vocab/InC/1.0/" TargetMode="External"/><Relationship Id="rId433" Type="http://schemas.openxmlformats.org/officeDocument/2006/relationships/hyperlink" Target="http://id.loc.gov/authorities/names/n78095330" TargetMode="External"/><Relationship Id="rId1063" Type="http://schemas.openxmlformats.org/officeDocument/2006/relationships/hyperlink" Target="http://id.loc.gov/authorities/names/n81024571" TargetMode="External"/><Relationship Id="rId2114" Type="http://schemas.openxmlformats.org/officeDocument/2006/relationships/hyperlink" Target="http://id.loc.gov/authorities/subjects/sh85132846" TargetMode="External"/><Relationship Id="rId7719" Type="http://schemas.openxmlformats.org/officeDocument/2006/relationships/hyperlink" Target="http://rightsstatements.org/vocab/InC/1.0/" TargetMode="External"/><Relationship Id="rId8090" Type="http://schemas.openxmlformats.org/officeDocument/2006/relationships/hyperlink" Target="http://id.loc.gov/authorities/subjects/sh85117635" TargetMode="External"/><Relationship Id="rId9141" Type="http://schemas.openxmlformats.org/officeDocument/2006/relationships/hyperlink" Target="http://id.loc.gov/authorities/names/n78095330" TargetMode="External"/><Relationship Id="rId4286" Type="http://schemas.openxmlformats.org/officeDocument/2006/relationships/hyperlink" Target="http://id.loc.gov/authorities/subjects/sh2004003485" TargetMode="External"/><Relationship Id="rId5684" Type="http://schemas.openxmlformats.org/officeDocument/2006/relationships/hyperlink" Target="http://id.loc.gov/authorities/subjects/sh85147435" TargetMode="External"/><Relationship Id="rId6735" Type="http://schemas.openxmlformats.org/officeDocument/2006/relationships/hyperlink" Target="http://rightsstatements.org/vocab/InC/1.0/" TargetMode="External"/><Relationship Id="rId500" Type="http://schemas.openxmlformats.org/officeDocument/2006/relationships/hyperlink" Target="http://id.loc.gov/authorities/subjects/sh85140476" TargetMode="External"/><Relationship Id="rId1130" Type="http://schemas.openxmlformats.org/officeDocument/2006/relationships/hyperlink" Target="http://id.loc.gov/authorities/subjects/sh2004003485" TargetMode="External"/><Relationship Id="rId5337" Type="http://schemas.openxmlformats.org/officeDocument/2006/relationships/hyperlink" Target="http://id.loc.gov/authorities/names/n81035836" TargetMode="External"/><Relationship Id="rId5751" Type="http://schemas.openxmlformats.org/officeDocument/2006/relationships/hyperlink" Target="http://id.loc.gov/authorities/subjects/sh85140476" TargetMode="External"/><Relationship Id="rId6802" Type="http://schemas.openxmlformats.org/officeDocument/2006/relationships/hyperlink" Target="http://id.loc.gov/authorities/names/n78095330" TargetMode="External"/><Relationship Id="rId1947" Type="http://schemas.openxmlformats.org/officeDocument/2006/relationships/hyperlink" Target="http://rightsstatements.org/vocab/InC/1.0/" TargetMode="External"/><Relationship Id="rId4353" Type="http://schemas.openxmlformats.org/officeDocument/2006/relationships/hyperlink" Target="http://id.loc.gov/authorities/names/n79053108-781" TargetMode="External"/><Relationship Id="rId5404" Type="http://schemas.openxmlformats.org/officeDocument/2006/relationships/hyperlink" Target="http://id.loc.gov/authorities/subjects/sh2004003485" TargetMode="External"/><Relationship Id="rId8974" Type="http://schemas.openxmlformats.org/officeDocument/2006/relationships/hyperlink" Target="http://id.loc.gov/authorities/names/n82029644" TargetMode="External"/><Relationship Id="rId4006" Type="http://schemas.openxmlformats.org/officeDocument/2006/relationships/hyperlink" Target="http://id.loc.gov/authorities/names/n78095330" TargetMode="External"/><Relationship Id="rId4420" Type="http://schemas.openxmlformats.org/officeDocument/2006/relationships/hyperlink" Target="http://rightsstatements.org/vocab/InC/1.0/" TargetMode="External"/><Relationship Id="rId7576" Type="http://schemas.openxmlformats.org/officeDocument/2006/relationships/hyperlink" Target="http://rightsstatements.org/vocab/InC/1.0/" TargetMode="External"/><Relationship Id="rId7990" Type="http://schemas.openxmlformats.org/officeDocument/2006/relationships/hyperlink" Target="http://id.loc.gov/authorities/subjects/sh2004003485" TargetMode="External"/><Relationship Id="rId8627" Type="http://schemas.openxmlformats.org/officeDocument/2006/relationships/hyperlink" Target="http://rightsstatements.org/vocab/InC/1.0/" TargetMode="External"/><Relationship Id="rId290" Type="http://schemas.openxmlformats.org/officeDocument/2006/relationships/hyperlink" Target="http://id.loc.gov/authorities/subjects/sh2004003485" TargetMode="External"/><Relationship Id="rId3022" Type="http://schemas.openxmlformats.org/officeDocument/2006/relationships/hyperlink" Target="http://rightsstatements.org/vocab/InC/1.0/" TargetMode="External"/><Relationship Id="rId6178" Type="http://schemas.openxmlformats.org/officeDocument/2006/relationships/hyperlink" Target="http://id.loc.gov/authorities/names/n82029644" TargetMode="External"/><Relationship Id="rId6592" Type="http://schemas.openxmlformats.org/officeDocument/2006/relationships/hyperlink" Target="http://id.loc.gov/authorities/names/n78095330" TargetMode="External"/><Relationship Id="rId7229" Type="http://schemas.openxmlformats.org/officeDocument/2006/relationships/hyperlink" Target="http://rightsstatements.org/vocab/InC/1.0/" TargetMode="External"/><Relationship Id="rId7643" Type="http://schemas.openxmlformats.org/officeDocument/2006/relationships/hyperlink" Target="http://rightsstatements.org/vocab/InC/1.0/" TargetMode="External"/><Relationship Id="rId5194" Type="http://schemas.openxmlformats.org/officeDocument/2006/relationships/hyperlink" Target="http://id.loc.gov/authorities/names/n82029644" TargetMode="External"/><Relationship Id="rId6245" Type="http://schemas.openxmlformats.org/officeDocument/2006/relationships/hyperlink" Target="http://id.loc.gov/authorities/subjects/sh85134112" TargetMode="External"/><Relationship Id="rId2788" Type="http://schemas.openxmlformats.org/officeDocument/2006/relationships/hyperlink" Target="http://id.loc.gov/authorities/subjects/sh85140476" TargetMode="External"/><Relationship Id="rId3839" Type="http://schemas.openxmlformats.org/officeDocument/2006/relationships/hyperlink" Target="http://rightsstatements.org/vocab/InC/1.0/" TargetMode="External"/><Relationship Id="rId7710" Type="http://schemas.openxmlformats.org/officeDocument/2006/relationships/hyperlink" Target="http://rightsstatements.org/vocab/InC/1.0/" TargetMode="External"/><Relationship Id="rId2855" Type="http://schemas.openxmlformats.org/officeDocument/2006/relationships/hyperlink" Target="http://id.loc.gov/authorities/names/n78095330" TargetMode="External"/><Relationship Id="rId3906" Type="http://schemas.openxmlformats.org/officeDocument/2006/relationships/hyperlink" Target="http://id.loc.gov/authorities/names/n82029644" TargetMode="External"/><Relationship Id="rId5261" Type="http://schemas.openxmlformats.org/officeDocument/2006/relationships/hyperlink" Target="http://rightsstatements.org/vocab/InC/1.0/" TargetMode="External"/><Relationship Id="rId6312" Type="http://schemas.openxmlformats.org/officeDocument/2006/relationships/hyperlink" Target="http://id.loc.gov/authorities/names/n85301442" TargetMode="External"/><Relationship Id="rId96" Type="http://schemas.openxmlformats.org/officeDocument/2006/relationships/hyperlink" Target="http://id.loc.gov/authorities/subjects/sh2004003485" TargetMode="External"/><Relationship Id="rId827" Type="http://schemas.openxmlformats.org/officeDocument/2006/relationships/hyperlink" Target="http://id.loc.gov/authorities/subjects/sh85140476" TargetMode="External"/><Relationship Id="rId1457" Type="http://schemas.openxmlformats.org/officeDocument/2006/relationships/hyperlink" Target="http://id.loc.gov/authorities/names/n79077342-781" TargetMode="External"/><Relationship Id="rId1871" Type="http://schemas.openxmlformats.org/officeDocument/2006/relationships/hyperlink" Target="http://id.loc.gov/authorities/names/n78095330" TargetMode="External"/><Relationship Id="rId2508" Type="http://schemas.openxmlformats.org/officeDocument/2006/relationships/hyperlink" Target="http://rightsstatements.org/vocab/InC/1.0/" TargetMode="External"/><Relationship Id="rId2922" Type="http://schemas.openxmlformats.org/officeDocument/2006/relationships/hyperlink" Target="http://rightsstatements.org/vocab/InC/1.0/" TargetMode="External"/><Relationship Id="rId8484" Type="http://schemas.openxmlformats.org/officeDocument/2006/relationships/hyperlink" Target="http://id.loc.gov/authorities/subjects/sh2020008176" TargetMode="External"/><Relationship Id="rId1524" Type="http://schemas.openxmlformats.org/officeDocument/2006/relationships/hyperlink" Target="http://rightsstatements.org/vocab/InC/1.0/" TargetMode="External"/><Relationship Id="rId7086" Type="http://schemas.openxmlformats.org/officeDocument/2006/relationships/hyperlink" Target="http://id.loc.gov/authorities/subjects/sh2004003485" TargetMode="External"/><Relationship Id="rId8137" Type="http://schemas.openxmlformats.org/officeDocument/2006/relationships/hyperlink" Target="http://id.loc.gov/authorities/subjects/sh2004003485" TargetMode="External"/><Relationship Id="rId8551" Type="http://schemas.openxmlformats.org/officeDocument/2006/relationships/hyperlink" Target="http://rightsstatements.org/vocab/InC/1.0/" TargetMode="External"/><Relationship Id="rId3696" Type="http://schemas.openxmlformats.org/officeDocument/2006/relationships/hyperlink" Target="http://id.loc.gov/authorities/names/n78095330" TargetMode="External"/><Relationship Id="rId4747" Type="http://schemas.openxmlformats.org/officeDocument/2006/relationships/hyperlink" Target="http://rightsstatements.org/vocab/InC/1.0/" TargetMode="External"/><Relationship Id="rId7153" Type="http://schemas.openxmlformats.org/officeDocument/2006/relationships/hyperlink" Target="http://id.loc.gov/authorities/subjects/sh85008606" TargetMode="External"/><Relationship Id="rId8204" Type="http://schemas.openxmlformats.org/officeDocument/2006/relationships/hyperlink" Target="http://rightsstatements.org/vocab/InC/1.0/" TargetMode="External"/><Relationship Id="rId2298" Type="http://schemas.openxmlformats.org/officeDocument/2006/relationships/hyperlink" Target="http://id.loc.gov/authorities/names/n82029644" TargetMode="External"/><Relationship Id="rId3349" Type="http://schemas.openxmlformats.org/officeDocument/2006/relationships/hyperlink" Target="http://id.loc.gov/authorities/subjects/sh2004003485" TargetMode="External"/><Relationship Id="rId7220" Type="http://schemas.openxmlformats.org/officeDocument/2006/relationships/hyperlink" Target="http://id.loc.gov/authorities/names/n79091151-781" TargetMode="External"/><Relationship Id="rId684" Type="http://schemas.openxmlformats.org/officeDocument/2006/relationships/hyperlink" Target="http://id.loc.gov/authorities/subjects/sh2020008176" TargetMode="External"/><Relationship Id="rId2365" Type="http://schemas.openxmlformats.org/officeDocument/2006/relationships/hyperlink" Target="http://id.loc.gov/authorities/subjects/sh85067395" TargetMode="External"/><Relationship Id="rId3763" Type="http://schemas.openxmlformats.org/officeDocument/2006/relationships/hyperlink" Target="http://id.loc.gov/authorities/names/n82029644" TargetMode="External"/><Relationship Id="rId4814" Type="http://schemas.openxmlformats.org/officeDocument/2006/relationships/hyperlink" Target="http://id.loc.gov/authorities/names/n82029644" TargetMode="External"/><Relationship Id="rId9392" Type="http://schemas.openxmlformats.org/officeDocument/2006/relationships/hyperlink" Target="http://id.loc.gov/authorities/names/n78095330" TargetMode="External"/><Relationship Id="rId337" Type="http://schemas.openxmlformats.org/officeDocument/2006/relationships/hyperlink" Target="http://id.loc.gov/authorities/names/n80009698-781" TargetMode="External"/><Relationship Id="rId2018" Type="http://schemas.openxmlformats.org/officeDocument/2006/relationships/hyperlink" Target="http://id.loc.gov/authorities/names/no2001040987" TargetMode="External"/><Relationship Id="rId3416" Type="http://schemas.openxmlformats.org/officeDocument/2006/relationships/hyperlink" Target="http://rightsstatements.org/vocab/InC/1.0/" TargetMode="External"/><Relationship Id="rId3830" Type="http://schemas.openxmlformats.org/officeDocument/2006/relationships/hyperlink" Target="http://rightsstatements.org/vocab/InC/1.0/" TargetMode="External"/><Relationship Id="rId6986" Type="http://schemas.openxmlformats.org/officeDocument/2006/relationships/hyperlink" Target="http://id.loc.gov/authorities/subjects/sh85140476" TargetMode="External"/><Relationship Id="rId9045" Type="http://schemas.openxmlformats.org/officeDocument/2006/relationships/hyperlink" Target="http://id.loc.gov/authorities/names/n79097346-781" TargetMode="External"/><Relationship Id="rId751" Type="http://schemas.openxmlformats.org/officeDocument/2006/relationships/hyperlink" Target="http://id.loc.gov/authorities/names/n78095330" TargetMode="External"/><Relationship Id="rId1381" Type="http://schemas.openxmlformats.org/officeDocument/2006/relationships/hyperlink" Target="http://id.loc.gov/authorities/names/n80061798-781" TargetMode="External"/><Relationship Id="rId2432" Type="http://schemas.openxmlformats.org/officeDocument/2006/relationships/hyperlink" Target="http://id.loc.gov/authorities/names/nr98024794" TargetMode="External"/><Relationship Id="rId5588" Type="http://schemas.openxmlformats.org/officeDocument/2006/relationships/hyperlink" Target="http://id.loc.gov/authorities/names/n79086831" TargetMode="External"/><Relationship Id="rId6639" Type="http://schemas.openxmlformats.org/officeDocument/2006/relationships/hyperlink" Target="http://id.loc.gov/authorities/subjects/sh85019187" TargetMode="External"/><Relationship Id="rId404" Type="http://schemas.openxmlformats.org/officeDocument/2006/relationships/hyperlink" Target="http://id.loc.gov/authorities/subjects/sh2004003485" TargetMode="External"/><Relationship Id="rId1034" Type="http://schemas.openxmlformats.org/officeDocument/2006/relationships/hyperlink" Target="http://id.loc.gov/authorities/names/n81024571" TargetMode="External"/><Relationship Id="rId5655" Type="http://schemas.openxmlformats.org/officeDocument/2006/relationships/hyperlink" Target="http://id.loc.gov/authorities/names/n81117511" TargetMode="External"/><Relationship Id="rId6706" Type="http://schemas.openxmlformats.org/officeDocument/2006/relationships/hyperlink" Target="http://id.loc.gov/authorities/subjects/sh85140476" TargetMode="External"/><Relationship Id="rId8061" Type="http://schemas.openxmlformats.org/officeDocument/2006/relationships/hyperlink" Target="http://id.loc.gov/authorities/subjects/sh2004003485" TargetMode="External"/><Relationship Id="rId9112" Type="http://schemas.openxmlformats.org/officeDocument/2006/relationships/hyperlink" Target="http://id.loc.gov/authorities/names/n78095330" TargetMode="External"/><Relationship Id="rId1101" Type="http://schemas.openxmlformats.org/officeDocument/2006/relationships/hyperlink" Target="http://rightsstatements.org/vocab/InC/1.0/" TargetMode="External"/><Relationship Id="rId4257" Type="http://schemas.openxmlformats.org/officeDocument/2006/relationships/hyperlink" Target="http://id.loc.gov/authorities/subjects/sh85008606" TargetMode="External"/><Relationship Id="rId4671" Type="http://schemas.openxmlformats.org/officeDocument/2006/relationships/hyperlink" Target="http://id.loc.gov/authorities/names/n78095330" TargetMode="External"/><Relationship Id="rId5308" Type="http://schemas.openxmlformats.org/officeDocument/2006/relationships/hyperlink" Target="http://id.loc.gov/authorities/subjects/sh93005149" TargetMode="External"/><Relationship Id="rId5722" Type="http://schemas.openxmlformats.org/officeDocument/2006/relationships/hyperlink" Target="http://id.loc.gov/authorities/subjects/sh85140476" TargetMode="External"/><Relationship Id="rId8878" Type="http://schemas.openxmlformats.org/officeDocument/2006/relationships/hyperlink" Target="http://id.loc.gov/authorities/names/n83125999" TargetMode="External"/><Relationship Id="rId3273" Type="http://schemas.openxmlformats.org/officeDocument/2006/relationships/hyperlink" Target="http://rightsstatements.org/vocab/InC/1.0/" TargetMode="External"/><Relationship Id="rId4324" Type="http://schemas.openxmlformats.org/officeDocument/2006/relationships/hyperlink" Target="http://id.loc.gov/authorities/names/n79053108-781" TargetMode="External"/><Relationship Id="rId194" Type="http://schemas.openxmlformats.org/officeDocument/2006/relationships/hyperlink" Target="http://id.loc.gov/authorities/names/n80131611-781" TargetMode="External"/><Relationship Id="rId1918" Type="http://schemas.openxmlformats.org/officeDocument/2006/relationships/hyperlink" Target="http://id.loc.gov/authorities/names/n78020984" TargetMode="External"/><Relationship Id="rId6496" Type="http://schemas.openxmlformats.org/officeDocument/2006/relationships/hyperlink" Target="http://id.loc.gov/authorities/subjects/sh85106286" TargetMode="External"/><Relationship Id="rId7894" Type="http://schemas.openxmlformats.org/officeDocument/2006/relationships/hyperlink" Target="http://rightsstatements.org/vocab/InC/1.0/" TargetMode="External"/><Relationship Id="rId8945" Type="http://schemas.openxmlformats.org/officeDocument/2006/relationships/hyperlink" Target="http://id.loc.gov/authorities/subjects/sh2004003485" TargetMode="External"/><Relationship Id="rId261" Type="http://schemas.openxmlformats.org/officeDocument/2006/relationships/hyperlink" Target="http://id.loc.gov/authorities/subjects/sh87004890" TargetMode="External"/><Relationship Id="rId3340" Type="http://schemas.openxmlformats.org/officeDocument/2006/relationships/hyperlink" Target="http://id.loc.gov/authorities/names/n83228407" TargetMode="External"/><Relationship Id="rId5098" Type="http://schemas.openxmlformats.org/officeDocument/2006/relationships/hyperlink" Target="http://id.loc.gov/authorities/subjects/sh85126490" TargetMode="External"/><Relationship Id="rId6149" Type="http://schemas.openxmlformats.org/officeDocument/2006/relationships/hyperlink" Target="http://id.loc.gov/authorities/subjects/sh85140775" TargetMode="External"/><Relationship Id="rId7547" Type="http://schemas.openxmlformats.org/officeDocument/2006/relationships/hyperlink" Target="http://id.loc.gov/authorities/names/n78095330" TargetMode="External"/><Relationship Id="rId7961" Type="http://schemas.openxmlformats.org/officeDocument/2006/relationships/hyperlink" Target="http://rightsstatements.org/vocab/InC/1.0/" TargetMode="External"/><Relationship Id="rId6563" Type="http://schemas.openxmlformats.org/officeDocument/2006/relationships/hyperlink" Target="http://id.loc.gov/authorities/subjects/sh85140476" TargetMode="External"/><Relationship Id="rId7614" Type="http://schemas.openxmlformats.org/officeDocument/2006/relationships/hyperlink" Target="http://id.loc.gov/authorities/subjects/sh2020008176" TargetMode="External"/><Relationship Id="rId2759" Type="http://schemas.openxmlformats.org/officeDocument/2006/relationships/hyperlink" Target="http://rightsstatements.org/vocab/InC/1.0/" TargetMode="External"/><Relationship Id="rId5165" Type="http://schemas.openxmlformats.org/officeDocument/2006/relationships/hyperlink" Target="http://id.loc.gov/authorities/names/n78095330" TargetMode="External"/><Relationship Id="rId6216" Type="http://schemas.openxmlformats.org/officeDocument/2006/relationships/hyperlink" Target="http://id.loc.gov/authorities/names/n79138880" TargetMode="External"/><Relationship Id="rId6630" Type="http://schemas.openxmlformats.org/officeDocument/2006/relationships/hyperlink" Target="http://id.loc.gov/authorities/names/n78095330" TargetMode="External"/><Relationship Id="rId1775" Type="http://schemas.openxmlformats.org/officeDocument/2006/relationships/hyperlink" Target="http://id.loc.gov/authorities/subjects/sh85081863" TargetMode="External"/><Relationship Id="rId2826" Type="http://schemas.openxmlformats.org/officeDocument/2006/relationships/hyperlink" Target="http://id.loc.gov/authorities/subjects/sh85140476" TargetMode="External"/><Relationship Id="rId4181" Type="http://schemas.openxmlformats.org/officeDocument/2006/relationships/hyperlink" Target="http://id.loc.gov/authorities/names/n93010903" TargetMode="External"/><Relationship Id="rId5232" Type="http://schemas.openxmlformats.org/officeDocument/2006/relationships/hyperlink" Target="http://id.loc.gov/authorities/names/no00061751" TargetMode="External"/><Relationship Id="rId8388" Type="http://schemas.openxmlformats.org/officeDocument/2006/relationships/hyperlink" Target="http://id.loc.gov/authorities/subjects/sh85140476" TargetMode="External"/><Relationship Id="rId9439" Type="http://schemas.openxmlformats.org/officeDocument/2006/relationships/hyperlink" Target="http://id.loc.gov/authorities/subjects/sh85140476" TargetMode="External"/><Relationship Id="rId67" Type="http://schemas.openxmlformats.org/officeDocument/2006/relationships/hyperlink" Target="http://rightsstatements.org/vocab/InC/1.0/" TargetMode="External"/><Relationship Id="rId1428" Type="http://schemas.openxmlformats.org/officeDocument/2006/relationships/hyperlink" Target="http://id.loc.gov/authorities/names/n79077342-781" TargetMode="External"/><Relationship Id="rId8455" Type="http://schemas.openxmlformats.org/officeDocument/2006/relationships/hyperlink" Target="http://id.loc.gov/authorities/names/n78095330" TargetMode="External"/><Relationship Id="rId1842" Type="http://schemas.openxmlformats.org/officeDocument/2006/relationships/hyperlink" Target="http://rightsstatements.org/vocab/InC/1.0/" TargetMode="External"/><Relationship Id="rId4998" Type="http://schemas.openxmlformats.org/officeDocument/2006/relationships/hyperlink" Target="http://id.loc.gov/authorities/names/n79060965-781" TargetMode="External"/><Relationship Id="rId7057" Type="http://schemas.openxmlformats.org/officeDocument/2006/relationships/hyperlink" Target="http://id.loc.gov/authorities/subjects/sh2004003485" TargetMode="External"/><Relationship Id="rId8108" Type="http://schemas.openxmlformats.org/officeDocument/2006/relationships/hyperlink" Target="http://id.loc.gov/authorities/names/n81074720" TargetMode="External"/><Relationship Id="rId6073" Type="http://schemas.openxmlformats.org/officeDocument/2006/relationships/hyperlink" Target="http://id.loc.gov/authorities/names/n81117511" TargetMode="External"/><Relationship Id="rId7124" Type="http://schemas.openxmlformats.org/officeDocument/2006/relationships/hyperlink" Target="http://id.loc.gov/authorities/names/no2006118503" TargetMode="External"/><Relationship Id="rId7471" Type="http://schemas.openxmlformats.org/officeDocument/2006/relationships/hyperlink" Target="http://id.loc.gov/authorities/subjects/sh85129524" TargetMode="External"/><Relationship Id="rId8522" Type="http://schemas.openxmlformats.org/officeDocument/2006/relationships/hyperlink" Target="http://id.loc.gov/authorities/subjects/sh85140476" TargetMode="External"/><Relationship Id="rId3667" Type="http://schemas.openxmlformats.org/officeDocument/2006/relationships/hyperlink" Target="http://id.loc.gov/authorities/subjects/sh2004003485" TargetMode="External"/><Relationship Id="rId4718" Type="http://schemas.openxmlformats.org/officeDocument/2006/relationships/hyperlink" Target="http://id.loc.gov/authorities/subjects/sh85017602" TargetMode="External"/><Relationship Id="rId588" Type="http://schemas.openxmlformats.org/officeDocument/2006/relationships/hyperlink" Target="http://id.loc.gov/authorities/names/n78095330" TargetMode="External"/><Relationship Id="rId2269" Type="http://schemas.openxmlformats.org/officeDocument/2006/relationships/hyperlink" Target="http://id.loc.gov/authorities/subjects/sh85140476" TargetMode="External"/><Relationship Id="rId2683" Type="http://schemas.openxmlformats.org/officeDocument/2006/relationships/hyperlink" Target="http://id.loc.gov/authorities/names/n78095330" TargetMode="External"/><Relationship Id="rId3734" Type="http://schemas.openxmlformats.org/officeDocument/2006/relationships/hyperlink" Target="http://id.loc.gov/authorities/names/n82029644" TargetMode="External"/><Relationship Id="rId6140" Type="http://schemas.openxmlformats.org/officeDocument/2006/relationships/hyperlink" Target="http://id.loc.gov/authorities/names/n93010903" TargetMode="External"/><Relationship Id="rId9296" Type="http://schemas.openxmlformats.org/officeDocument/2006/relationships/hyperlink" Target="http://id.loc.gov/authorities/subjects/sh85140476" TargetMode="External"/><Relationship Id="rId655" Type="http://schemas.openxmlformats.org/officeDocument/2006/relationships/hyperlink" Target="http://rightsstatements.org/vocab/InC/1.0/" TargetMode="External"/><Relationship Id="rId1285" Type="http://schemas.openxmlformats.org/officeDocument/2006/relationships/hyperlink" Target="http://rightsstatements.org/vocab/InC/1.0/" TargetMode="External"/><Relationship Id="rId2336" Type="http://schemas.openxmlformats.org/officeDocument/2006/relationships/hyperlink" Target="http://id.loc.gov/authorities/subjects/sh85085144" TargetMode="External"/><Relationship Id="rId2750" Type="http://schemas.openxmlformats.org/officeDocument/2006/relationships/hyperlink" Target="http://id.loc.gov/authorities/subjects/sh85082871" TargetMode="External"/><Relationship Id="rId3801" Type="http://schemas.openxmlformats.org/officeDocument/2006/relationships/hyperlink" Target="http://id.loc.gov/authorities/names/n78095330" TargetMode="External"/><Relationship Id="rId6957" Type="http://schemas.openxmlformats.org/officeDocument/2006/relationships/hyperlink" Target="http://id.loc.gov/authorities/names/n78095330" TargetMode="External"/><Relationship Id="rId9363" Type="http://schemas.openxmlformats.org/officeDocument/2006/relationships/hyperlink" Target="http://id.loc.gov/authorities/subjects/sh85041557" TargetMode="External"/><Relationship Id="rId308" Type="http://schemas.openxmlformats.org/officeDocument/2006/relationships/hyperlink" Target="http://id.loc.gov/authorities/names/n79077342-781" TargetMode="External"/><Relationship Id="rId722" Type="http://schemas.openxmlformats.org/officeDocument/2006/relationships/hyperlink" Target="http://id.loc.gov/authorities/names/n78095330" TargetMode="External"/><Relationship Id="rId1352" Type="http://schemas.openxmlformats.org/officeDocument/2006/relationships/hyperlink" Target="http://id.loc.gov/authorities/subjects/sh2004003485" TargetMode="External"/><Relationship Id="rId2403" Type="http://schemas.openxmlformats.org/officeDocument/2006/relationships/hyperlink" Target="http://id.loc.gov/authorities/names/n79077342-781" TargetMode="External"/><Relationship Id="rId5559" Type="http://schemas.openxmlformats.org/officeDocument/2006/relationships/hyperlink" Target="http://id.loc.gov/authorities/names/n82029644" TargetMode="External"/><Relationship Id="rId9016" Type="http://schemas.openxmlformats.org/officeDocument/2006/relationships/hyperlink" Target="http://id.loc.gov/authorities/names/n83221467-781" TargetMode="External"/><Relationship Id="rId9430" Type="http://schemas.openxmlformats.org/officeDocument/2006/relationships/hyperlink" Target="http://rightsstatements.org/vocab/InC/1.0/" TargetMode="External"/><Relationship Id="rId1005" Type="http://schemas.openxmlformats.org/officeDocument/2006/relationships/hyperlink" Target="http://id.loc.gov/authorities/subjects/sh2004003485" TargetMode="External"/><Relationship Id="rId4575" Type="http://schemas.openxmlformats.org/officeDocument/2006/relationships/hyperlink" Target="http://id.loc.gov/authorities/names/n82029644" TargetMode="External"/><Relationship Id="rId5973" Type="http://schemas.openxmlformats.org/officeDocument/2006/relationships/hyperlink" Target="http://id.loc.gov/authorities/subjects/sh85106662" TargetMode="External"/><Relationship Id="rId8032" Type="http://schemas.openxmlformats.org/officeDocument/2006/relationships/hyperlink" Target="http://id.loc.gov/authorities/names/n78095330" TargetMode="External"/><Relationship Id="rId3177" Type="http://schemas.openxmlformats.org/officeDocument/2006/relationships/hyperlink" Target="http://id.loc.gov/authorities/names/n86020198" TargetMode="External"/><Relationship Id="rId4228" Type="http://schemas.openxmlformats.org/officeDocument/2006/relationships/hyperlink" Target="http://id.loc.gov/authorities/names/n78095330" TargetMode="External"/><Relationship Id="rId5626" Type="http://schemas.openxmlformats.org/officeDocument/2006/relationships/hyperlink" Target="http://id.loc.gov/authorities/names/n78095330" TargetMode="External"/><Relationship Id="rId3591" Type="http://schemas.openxmlformats.org/officeDocument/2006/relationships/hyperlink" Target="http://id.loc.gov/authorities/subjects/sh85122201" TargetMode="External"/><Relationship Id="rId4642" Type="http://schemas.openxmlformats.org/officeDocument/2006/relationships/hyperlink" Target="http://id.loc.gov/authorities/names/n78095330" TargetMode="External"/><Relationship Id="rId7798" Type="http://schemas.openxmlformats.org/officeDocument/2006/relationships/hyperlink" Target="http://id.loc.gov/authorities/subjects/sh85040767" TargetMode="External"/><Relationship Id="rId8849" Type="http://schemas.openxmlformats.org/officeDocument/2006/relationships/hyperlink" Target="http://id.loc.gov/authorities/names/n81013960-781" TargetMode="External"/><Relationship Id="rId2193" Type="http://schemas.openxmlformats.org/officeDocument/2006/relationships/hyperlink" Target="http://id.loc.gov/authorities/subjects/sh85140476" TargetMode="External"/><Relationship Id="rId3244" Type="http://schemas.openxmlformats.org/officeDocument/2006/relationships/hyperlink" Target="http://id.loc.gov/authorities/names/n78095330" TargetMode="External"/><Relationship Id="rId7865" Type="http://schemas.openxmlformats.org/officeDocument/2006/relationships/hyperlink" Target="http://id.loc.gov/authorities/subjects/sh00006074" TargetMode="External"/><Relationship Id="rId8916" Type="http://schemas.openxmlformats.org/officeDocument/2006/relationships/hyperlink" Target="http://id.loc.gov/authorities/names/n78095330" TargetMode="External"/><Relationship Id="rId165" Type="http://schemas.openxmlformats.org/officeDocument/2006/relationships/hyperlink" Target="http://id.loc.gov/authorities/names/n80061798-781" TargetMode="External"/><Relationship Id="rId2260" Type="http://schemas.openxmlformats.org/officeDocument/2006/relationships/hyperlink" Target="http://id.loc.gov/authorities/names/n78095330" TargetMode="External"/><Relationship Id="rId3311" Type="http://schemas.openxmlformats.org/officeDocument/2006/relationships/hyperlink" Target="http://id.loc.gov/authorities/names/n78095330" TargetMode="External"/><Relationship Id="rId6467" Type="http://schemas.openxmlformats.org/officeDocument/2006/relationships/hyperlink" Target="http://rightsstatements.org/vocab/InC/1.0/" TargetMode="External"/><Relationship Id="rId6881" Type="http://schemas.openxmlformats.org/officeDocument/2006/relationships/hyperlink" Target="http://id.loc.gov/authorities/names/n78095330" TargetMode="External"/><Relationship Id="rId7518" Type="http://schemas.openxmlformats.org/officeDocument/2006/relationships/hyperlink" Target="http://id.loc.gov/authorities/subjects/sh85140476" TargetMode="External"/><Relationship Id="rId7932" Type="http://schemas.openxmlformats.org/officeDocument/2006/relationships/hyperlink" Target="http://id.loc.gov/authorities/names/n79077342-781" TargetMode="External"/><Relationship Id="rId232" Type="http://schemas.openxmlformats.org/officeDocument/2006/relationships/hyperlink" Target="http://id.loc.gov/authorities/names/n79003285-781" TargetMode="External"/><Relationship Id="rId5069" Type="http://schemas.openxmlformats.org/officeDocument/2006/relationships/hyperlink" Target="http://id.loc.gov/authorities/subjects/sh85140476" TargetMode="External"/><Relationship Id="rId5483" Type="http://schemas.openxmlformats.org/officeDocument/2006/relationships/hyperlink" Target="http://id.loc.gov/authorities/names/n78095617" TargetMode="External"/><Relationship Id="rId6534" Type="http://schemas.openxmlformats.org/officeDocument/2006/relationships/hyperlink" Target="http://id.loc.gov/authorities/names/n86130265" TargetMode="External"/><Relationship Id="rId1679" Type="http://schemas.openxmlformats.org/officeDocument/2006/relationships/hyperlink" Target="http://id.loc.gov/authorities/names/n78095330" TargetMode="External"/><Relationship Id="rId4085" Type="http://schemas.openxmlformats.org/officeDocument/2006/relationships/hyperlink" Target="http://id.loc.gov/authorities/subjects/sh85033057" TargetMode="External"/><Relationship Id="rId5136" Type="http://schemas.openxmlformats.org/officeDocument/2006/relationships/hyperlink" Target="http://id.loc.gov/authorities/subjects/sh85017606" TargetMode="External"/><Relationship Id="rId4152" Type="http://schemas.openxmlformats.org/officeDocument/2006/relationships/hyperlink" Target="http://id.loc.gov/authorities/subjects/sh85013950" TargetMode="External"/><Relationship Id="rId5203" Type="http://schemas.openxmlformats.org/officeDocument/2006/relationships/hyperlink" Target="http://id.loc.gov/authorities/names/n79041717-781" TargetMode="External"/><Relationship Id="rId5550" Type="http://schemas.openxmlformats.org/officeDocument/2006/relationships/hyperlink" Target="http://id.loc.gov/authorities/subjects/sh85033059" TargetMode="External"/><Relationship Id="rId6601" Type="http://schemas.openxmlformats.org/officeDocument/2006/relationships/hyperlink" Target="http://id.loc.gov/authorities/names/n78095330" TargetMode="External"/><Relationship Id="rId8359" Type="http://schemas.openxmlformats.org/officeDocument/2006/relationships/hyperlink" Target="http://id.loc.gov/authorities/subjects/sh85140476" TargetMode="External"/><Relationship Id="rId1746" Type="http://schemas.openxmlformats.org/officeDocument/2006/relationships/hyperlink" Target="http://id.loc.gov/authorities/subjects/sh85139643" TargetMode="External"/><Relationship Id="rId8773" Type="http://schemas.openxmlformats.org/officeDocument/2006/relationships/hyperlink" Target="http://id.loc.gov/authorities/subjects/sh2020008176" TargetMode="External"/><Relationship Id="rId38" Type="http://schemas.openxmlformats.org/officeDocument/2006/relationships/hyperlink" Target="http://id.loc.gov/authorities/names/n82209573-781" TargetMode="External"/><Relationship Id="rId1813" Type="http://schemas.openxmlformats.org/officeDocument/2006/relationships/hyperlink" Target="http://rightsstatements.org/vocab/InC/1.0/" TargetMode="External"/><Relationship Id="rId4969" Type="http://schemas.openxmlformats.org/officeDocument/2006/relationships/hyperlink" Target="http://rightsstatements.org/vocab/InC/1.0/" TargetMode="External"/><Relationship Id="rId7375" Type="http://schemas.openxmlformats.org/officeDocument/2006/relationships/hyperlink" Target="http://id.loc.gov/authorities/subjects/sh85041557" TargetMode="External"/><Relationship Id="rId8426" Type="http://schemas.openxmlformats.org/officeDocument/2006/relationships/hyperlink" Target="http://rightsstatements.org/vocab/InC/1.0/" TargetMode="External"/><Relationship Id="rId8840" Type="http://schemas.openxmlformats.org/officeDocument/2006/relationships/hyperlink" Target="http://id.loc.gov/authorities/names/n82029644" TargetMode="External"/><Relationship Id="rId3985" Type="http://schemas.openxmlformats.org/officeDocument/2006/relationships/hyperlink" Target="http://id.loc.gov/authorities/subjects/sh85132964" TargetMode="External"/><Relationship Id="rId6391" Type="http://schemas.openxmlformats.org/officeDocument/2006/relationships/hyperlink" Target="http://id.loc.gov/authorities/subjects/sh96004190" TargetMode="External"/><Relationship Id="rId7028" Type="http://schemas.openxmlformats.org/officeDocument/2006/relationships/hyperlink" Target="http://id.loc.gov/authorities/subjects/sh85140476" TargetMode="External"/><Relationship Id="rId7442" Type="http://schemas.openxmlformats.org/officeDocument/2006/relationships/hyperlink" Target="http://rightsstatements.org/vocab/InC/1.0/" TargetMode="External"/><Relationship Id="rId2587" Type="http://schemas.openxmlformats.org/officeDocument/2006/relationships/hyperlink" Target="http://id.loc.gov/authorities/names/n79072819-781" TargetMode="External"/><Relationship Id="rId3638" Type="http://schemas.openxmlformats.org/officeDocument/2006/relationships/hyperlink" Target="http://id.loc.gov/authorities/names/n79077342-781" TargetMode="External"/><Relationship Id="rId6044" Type="http://schemas.openxmlformats.org/officeDocument/2006/relationships/hyperlink" Target="http://rightsstatements.org/vocab/InC/1.0/" TargetMode="External"/><Relationship Id="rId559" Type="http://schemas.openxmlformats.org/officeDocument/2006/relationships/hyperlink" Target="http://id.loc.gov/authorities/subjects/sh85040989" TargetMode="External"/><Relationship Id="rId1189" Type="http://schemas.openxmlformats.org/officeDocument/2006/relationships/hyperlink" Target="http://id.loc.gov/authorities/names/n80015879" TargetMode="External"/><Relationship Id="rId5060" Type="http://schemas.openxmlformats.org/officeDocument/2006/relationships/hyperlink" Target="http://id.loc.gov/authorities/names/n82029644" TargetMode="External"/><Relationship Id="rId6111" Type="http://schemas.openxmlformats.org/officeDocument/2006/relationships/hyperlink" Target="http://id.loc.gov/authorities/names/n82029644" TargetMode="External"/><Relationship Id="rId9267" Type="http://schemas.openxmlformats.org/officeDocument/2006/relationships/hyperlink" Target="http://rightsstatements.org/vocab/InC/1.0/" TargetMode="External"/><Relationship Id="rId626" Type="http://schemas.openxmlformats.org/officeDocument/2006/relationships/hyperlink" Target="http://rightsstatements.org/vocab/InC/1.0/" TargetMode="External"/><Relationship Id="rId973" Type="http://schemas.openxmlformats.org/officeDocument/2006/relationships/hyperlink" Target="http://rightsstatements.org/vocab/InC/1.0/" TargetMode="External"/><Relationship Id="rId1256" Type="http://schemas.openxmlformats.org/officeDocument/2006/relationships/hyperlink" Target="http://id.loc.gov/authorities/names/n79077342-781" TargetMode="External"/><Relationship Id="rId2307" Type="http://schemas.openxmlformats.org/officeDocument/2006/relationships/hyperlink" Target="http://id.loc.gov/authorities/subjects/sh85140476" TargetMode="External"/><Relationship Id="rId2654" Type="http://schemas.openxmlformats.org/officeDocument/2006/relationships/hyperlink" Target="http://id.loc.gov/authorities/names/n78095330" TargetMode="External"/><Relationship Id="rId3705" Type="http://schemas.openxmlformats.org/officeDocument/2006/relationships/hyperlink" Target="http://id.loc.gov/authorities/names/n78095330" TargetMode="External"/><Relationship Id="rId8283" Type="http://schemas.openxmlformats.org/officeDocument/2006/relationships/hyperlink" Target="http://id.loc.gov/authorities/subjects/sh00006074" TargetMode="External"/><Relationship Id="rId9334" Type="http://schemas.openxmlformats.org/officeDocument/2006/relationships/hyperlink" Target="http://id.loc.gov/authorities/names/n86130265" TargetMode="External"/><Relationship Id="rId1670" Type="http://schemas.openxmlformats.org/officeDocument/2006/relationships/hyperlink" Target="http://id.loc.gov/authorities/names/n78095330" TargetMode="External"/><Relationship Id="rId2721" Type="http://schemas.openxmlformats.org/officeDocument/2006/relationships/hyperlink" Target="http://id.loc.gov/authorities/names/n78095330" TargetMode="External"/><Relationship Id="rId5877" Type="http://schemas.openxmlformats.org/officeDocument/2006/relationships/hyperlink" Target="http://id.loc.gov/authorities/names/n79056560" TargetMode="External"/><Relationship Id="rId6928" Type="http://schemas.openxmlformats.org/officeDocument/2006/relationships/hyperlink" Target="http://id.loc.gov/authorities/subjects/sh2010114526" TargetMode="External"/><Relationship Id="rId1323" Type="http://schemas.openxmlformats.org/officeDocument/2006/relationships/hyperlink" Target="http://id.loc.gov/authorities/names/n80126312" TargetMode="External"/><Relationship Id="rId4479" Type="http://schemas.openxmlformats.org/officeDocument/2006/relationships/hyperlink" Target="http://rightsstatements.org/vocab/InC/1.0/" TargetMode="External"/><Relationship Id="rId4893" Type="http://schemas.openxmlformats.org/officeDocument/2006/relationships/hyperlink" Target="http://rightsstatements.org/vocab/InC/1.0/" TargetMode="External"/><Relationship Id="rId5944" Type="http://schemas.openxmlformats.org/officeDocument/2006/relationships/hyperlink" Target="http://id.loc.gov/authorities/subjects/sh85140476" TargetMode="External"/><Relationship Id="rId8350" Type="http://schemas.openxmlformats.org/officeDocument/2006/relationships/hyperlink" Target="http://rightsstatements.org/vocab/InC/1.0/" TargetMode="External"/><Relationship Id="rId9401" Type="http://schemas.openxmlformats.org/officeDocument/2006/relationships/hyperlink" Target="http://id.loc.gov/authorities/names/nr91003214" TargetMode="External"/><Relationship Id="rId3495" Type="http://schemas.openxmlformats.org/officeDocument/2006/relationships/hyperlink" Target="http://id.loc.gov/authorities/names/n82029644" TargetMode="External"/><Relationship Id="rId4546" Type="http://schemas.openxmlformats.org/officeDocument/2006/relationships/hyperlink" Target="http://id.loc.gov/authorities/names/n81035836" TargetMode="External"/><Relationship Id="rId4960" Type="http://schemas.openxmlformats.org/officeDocument/2006/relationships/hyperlink" Target="http://rightsstatements.org/vocab/InC/1.0/" TargetMode="External"/><Relationship Id="rId8003" Type="http://schemas.openxmlformats.org/officeDocument/2006/relationships/hyperlink" Target="http://id.loc.gov/authorities/names/n80125948-781" TargetMode="External"/><Relationship Id="rId2097" Type="http://schemas.openxmlformats.org/officeDocument/2006/relationships/hyperlink" Target="http://id.loc.gov/authorities/names/n78095330" TargetMode="External"/><Relationship Id="rId3148" Type="http://schemas.openxmlformats.org/officeDocument/2006/relationships/hyperlink" Target="http://id.loc.gov/authorities/subjects/sh85000211" TargetMode="External"/><Relationship Id="rId3562" Type="http://schemas.openxmlformats.org/officeDocument/2006/relationships/hyperlink" Target="http://id.loc.gov/authorities/names/n79060840-781" TargetMode="External"/><Relationship Id="rId4613" Type="http://schemas.openxmlformats.org/officeDocument/2006/relationships/hyperlink" Target="http://id.loc.gov/authorities/names/n78095330" TargetMode="External"/><Relationship Id="rId7769" Type="http://schemas.openxmlformats.org/officeDocument/2006/relationships/hyperlink" Target="http://id.loc.gov/authorities/subjects/sh85140476" TargetMode="External"/><Relationship Id="rId483" Type="http://schemas.openxmlformats.org/officeDocument/2006/relationships/hyperlink" Target="http://id.loc.gov/authorities/names/n78095330" TargetMode="External"/><Relationship Id="rId2164" Type="http://schemas.openxmlformats.org/officeDocument/2006/relationships/hyperlink" Target="http://id.loc.gov/authorities/subjects/sh85140476" TargetMode="External"/><Relationship Id="rId3215" Type="http://schemas.openxmlformats.org/officeDocument/2006/relationships/hyperlink" Target="http://id.loc.gov/authorities/subjects/sh85140476" TargetMode="External"/><Relationship Id="rId6785" Type="http://schemas.openxmlformats.org/officeDocument/2006/relationships/hyperlink" Target="http://id.loc.gov/authorities/names/n78095330" TargetMode="External"/><Relationship Id="rId9191" Type="http://schemas.openxmlformats.org/officeDocument/2006/relationships/hyperlink" Target="http://id.loc.gov/authorities/names/n86130265" TargetMode="External"/><Relationship Id="rId136" Type="http://schemas.openxmlformats.org/officeDocument/2006/relationships/hyperlink" Target="http://id.loc.gov/authorities/names/n79007233-781" TargetMode="External"/><Relationship Id="rId550" Type="http://schemas.openxmlformats.org/officeDocument/2006/relationships/hyperlink" Target="http://rightsstatements.org/vocab/InC/1.0/" TargetMode="External"/><Relationship Id="rId1180" Type="http://schemas.openxmlformats.org/officeDocument/2006/relationships/hyperlink" Target="http://id.loc.gov/authorities/names/n85050740" TargetMode="External"/><Relationship Id="rId2231" Type="http://schemas.openxmlformats.org/officeDocument/2006/relationships/hyperlink" Target="http://id.loc.gov/authorities/subjects/sh85140476" TargetMode="External"/><Relationship Id="rId5387" Type="http://schemas.openxmlformats.org/officeDocument/2006/relationships/hyperlink" Target="http://id.loc.gov/authorities/subjects/sh2004003485" TargetMode="External"/><Relationship Id="rId6438" Type="http://schemas.openxmlformats.org/officeDocument/2006/relationships/hyperlink" Target="http://rightsstatements.org/vocab/InC/1.0/" TargetMode="External"/><Relationship Id="rId7836" Type="http://schemas.openxmlformats.org/officeDocument/2006/relationships/hyperlink" Target="http://id.loc.gov/authorities/names/n78095330" TargetMode="External"/><Relationship Id="rId203" Type="http://schemas.openxmlformats.org/officeDocument/2006/relationships/hyperlink" Target="http://id.loc.gov/authorities/names/n79077342-781" TargetMode="External"/><Relationship Id="rId6852" Type="http://schemas.openxmlformats.org/officeDocument/2006/relationships/hyperlink" Target="http://rightsstatements.org/vocab/InC/1.0/" TargetMode="External"/><Relationship Id="rId7903" Type="http://schemas.openxmlformats.org/officeDocument/2006/relationships/hyperlink" Target="http://id.loc.gov/authorities/subjects/sh85140476" TargetMode="External"/><Relationship Id="rId1997" Type="http://schemas.openxmlformats.org/officeDocument/2006/relationships/hyperlink" Target="http://id.loc.gov/authorities/names/n82029644" TargetMode="External"/><Relationship Id="rId4056" Type="http://schemas.openxmlformats.org/officeDocument/2006/relationships/hyperlink" Target="http://id.loc.gov/authorities/names/n79082274" TargetMode="External"/><Relationship Id="rId5454" Type="http://schemas.openxmlformats.org/officeDocument/2006/relationships/hyperlink" Target="http://id.loc.gov/authorities/names/n93010903" TargetMode="External"/><Relationship Id="rId6505" Type="http://schemas.openxmlformats.org/officeDocument/2006/relationships/hyperlink" Target="http://id.loc.gov/authorities/names/n78095330" TargetMode="External"/><Relationship Id="rId4470" Type="http://schemas.openxmlformats.org/officeDocument/2006/relationships/hyperlink" Target="http://id.loc.gov/authorities/subjects/sh2004003485" TargetMode="External"/><Relationship Id="rId5107" Type="http://schemas.openxmlformats.org/officeDocument/2006/relationships/hyperlink" Target="http://id.loc.gov/authorities/names/n78095330" TargetMode="External"/><Relationship Id="rId5521" Type="http://schemas.openxmlformats.org/officeDocument/2006/relationships/hyperlink" Target="http://id.loc.gov/authorities/subjects/sh85140476" TargetMode="External"/><Relationship Id="rId8677" Type="http://schemas.openxmlformats.org/officeDocument/2006/relationships/hyperlink" Target="http://rightsstatements.org/vocab/InC/1.0/" TargetMode="External"/><Relationship Id="rId1717" Type="http://schemas.openxmlformats.org/officeDocument/2006/relationships/hyperlink" Target="http://id.loc.gov/authorities/subjects/sh85041557" TargetMode="External"/><Relationship Id="rId3072" Type="http://schemas.openxmlformats.org/officeDocument/2006/relationships/hyperlink" Target="http://id.loc.gov/authorities/names/n78095330" TargetMode="External"/><Relationship Id="rId4123" Type="http://schemas.openxmlformats.org/officeDocument/2006/relationships/hyperlink" Target="http://rightsstatements.org/vocab/InC/1.0/" TargetMode="External"/><Relationship Id="rId7279" Type="http://schemas.openxmlformats.org/officeDocument/2006/relationships/hyperlink" Target="http://id.loc.gov/authorities/subjects/sh85033057" TargetMode="External"/><Relationship Id="rId7693" Type="http://schemas.openxmlformats.org/officeDocument/2006/relationships/hyperlink" Target="http://id.loc.gov/authorities/names/n86130265" TargetMode="External"/><Relationship Id="rId8744" Type="http://schemas.openxmlformats.org/officeDocument/2006/relationships/hyperlink" Target="http://id.loc.gov/authorities/names/n82029644" TargetMode="External"/><Relationship Id="rId3889" Type="http://schemas.openxmlformats.org/officeDocument/2006/relationships/hyperlink" Target="http://id.loc.gov/authorities/subjects/sh85140476" TargetMode="External"/><Relationship Id="rId6295" Type="http://schemas.openxmlformats.org/officeDocument/2006/relationships/hyperlink" Target="http://id.loc.gov/authorities/subjects/sh2004003485" TargetMode="External"/><Relationship Id="rId7346" Type="http://schemas.openxmlformats.org/officeDocument/2006/relationships/hyperlink" Target="http://id.loc.gov/authorities/subjects/sh85140476" TargetMode="External"/><Relationship Id="rId6362" Type="http://schemas.openxmlformats.org/officeDocument/2006/relationships/hyperlink" Target="http://id.loc.gov/authorities/names/n82068148-781" TargetMode="External"/><Relationship Id="rId7413" Type="http://schemas.openxmlformats.org/officeDocument/2006/relationships/hyperlink" Target="http://id.loc.gov/authorities/subjects/sh85059571" TargetMode="External"/><Relationship Id="rId7760" Type="http://schemas.openxmlformats.org/officeDocument/2006/relationships/hyperlink" Target="http://id.loc.gov/authorities/subjects/sh85140476" TargetMode="External"/><Relationship Id="rId8811" Type="http://schemas.openxmlformats.org/officeDocument/2006/relationships/hyperlink" Target="http://id.loc.gov/authorities/subjects/sh2004003485" TargetMode="External"/><Relationship Id="rId3956" Type="http://schemas.openxmlformats.org/officeDocument/2006/relationships/hyperlink" Target="http://id.loc.gov/authorities/names/n86130265" TargetMode="External"/><Relationship Id="rId6015" Type="http://schemas.openxmlformats.org/officeDocument/2006/relationships/hyperlink" Target="http://id.loc.gov/authorities/names/n78095330" TargetMode="External"/><Relationship Id="rId877" Type="http://schemas.openxmlformats.org/officeDocument/2006/relationships/hyperlink" Target="http://id.loc.gov/authorities/names/n78095330" TargetMode="External"/><Relationship Id="rId2558" Type="http://schemas.openxmlformats.org/officeDocument/2006/relationships/hyperlink" Target="http://id.loc.gov/authorities/subjects/sh85140476" TargetMode="External"/><Relationship Id="rId2972" Type="http://schemas.openxmlformats.org/officeDocument/2006/relationships/hyperlink" Target="http://id.loc.gov/authorities/names/n82029644" TargetMode="External"/><Relationship Id="rId3609" Type="http://schemas.openxmlformats.org/officeDocument/2006/relationships/hyperlink" Target="http://rightsstatements.org/vocab/InC/1.0/" TargetMode="External"/><Relationship Id="rId8187" Type="http://schemas.openxmlformats.org/officeDocument/2006/relationships/hyperlink" Target="http://id.loc.gov/authorities/names/n78095330" TargetMode="External"/><Relationship Id="rId944" Type="http://schemas.openxmlformats.org/officeDocument/2006/relationships/hyperlink" Target="http://id.loc.gov/authorities/names/n78095330" TargetMode="External"/><Relationship Id="rId1574" Type="http://schemas.openxmlformats.org/officeDocument/2006/relationships/hyperlink" Target="http://id.loc.gov/authorities/subjects/sh85140476" TargetMode="External"/><Relationship Id="rId2625" Type="http://schemas.openxmlformats.org/officeDocument/2006/relationships/hyperlink" Target="http://id.loc.gov/authorities/names/n79003285-781" TargetMode="External"/><Relationship Id="rId5031" Type="http://schemas.openxmlformats.org/officeDocument/2006/relationships/hyperlink" Target="http://id.loc.gov/authorities/subjects/sh97002846" TargetMode="External"/><Relationship Id="rId9238" Type="http://schemas.openxmlformats.org/officeDocument/2006/relationships/hyperlink" Target="http://id.loc.gov/authorities/subjects/sh85057921" TargetMode="External"/><Relationship Id="rId1227" Type="http://schemas.openxmlformats.org/officeDocument/2006/relationships/hyperlink" Target="http://id.loc.gov/authorities/names/n81074720" TargetMode="External"/><Relationship Id="rId1641" Type="http://schemas.openxmlformats.org/officeDocument/2006/relationships/hyperlink" Target="http://id.loc.gov/authorities/subjects/sh85140476" TargetMode="External"/><Relationship Id="rId4797" Type="http://schemas.openxmlformats.org/officeDocument/2006/relationships/hyperlink" Target="http://rightsstatements.org/vocab/InC/1.0/" TargetMode="External"/><Relationship Id="rId5848" Type="http://schemas.openxmlformats.org/officeDocument/2006/relationships/hyperlink" Target="http://rightsstatements.org/vocab/InC/1.0/" TargetMode="External"/><Relationship Id="rId8254" Type="http://schemas.openxmlformats.org/officeDocument/2006/relationships/hyperlink" Target="http://id.loc.gov/authorities/names/n83062201" TargetMode="External"/><Relationship Id="rId9305" Type="http://schemas.openxmlformats.org/officeDocument/2006/relationships/hyperlink" Target="http://rightsstatements.org/vocab/InC/1.0/" TargetMode="External"/><Relationship Id="rId3399" Type="http://schemas.openxmlformats.org/officeDocument/2006/relationships/hyperlink" Target="http://id.loc.gov/authorities/subjects/sh2004003485" TargetMode="External"/><Relationship Id="rId4864" Type="http://schemas.openxmlformats.org/officeDocument/2006/relationships/hyperlink" Target="http://id.loc.gov/authorities/names/no2022055802" TargetMode="External"/><Relationship Id="rId7270" Type="http://schemas.openxmlformats.org/officeDocument/2006/relationships/hyperlink" Target="http://id.loc.gov/authorities/names/n83055228" TargetMode="External"/><Relationship Id="rId8321" Type="http://schemas.openxmlformats.org/officeDocument/2006/relationships/hyperlink" Target="http://rightsstatements.org/vocab/InC/1.0/" TargetMode="External"/><Relationship Id="rId3466" Type="http://schemas.openxmlformats.org/officeDocument/2006/relationships/hyperlink" Target="http://rightsstatements.org/vocab/InC/1.0/" TargetMode="External"/><Relationship Id="rId4517" Type="http://schemas.openxmlformats.org/officeDocument/2006/relationships/hyperlink" Target="http://rightsstatements.org/vocab/InC/1.0/" TargetMode="External"/><Relationship Id="rId5915" Type="http://schemas.openxmlformats.org/officeDocument/2006/relationships/hyperlink" Target="http://rightsstatements.org/vocab/InC/1.0/" TargetMode="External"/><Relationship Id="rId387" Type="http://schemas.openxmlformats.org/officeDocument/2006/relationships/hyperlink" Target="http://id.loc.gov/authorities/names/n80126312" TargetMode="External"/><Relationship Id="rId2068" Type="http://schemas.openxmlformats.org/officeDocument/2006/relationships/hyperlink" Target="http://id.loc.gov/authorities/names/n82029644" TargetMode="External"/><Relationship Id="rId3119" Type="http://schemas.openxmlformats.org/officeDocument/2006/relationships/hyperlink" Target="http://id.loc.gov/authorities/subjects/sh85140476" TargetMode="External"/><Relationship Id="rId3880" Type="http://schemas.openxmlformats.org/officeDocument/2006/relationships/hyperlink" Target="http://id.loc.gov/authorities/names/n78095330" TargetMode="External"/><Relationship Id="rId4931" Type="http://schemas.openxmlformats.org/officeDocument/2006/relationships/hyperlink" Target="http://id.loc.gov/authorities/names/n79041717-781" TargetMode="External"/><Relationship Id="rId9095" Type="http://schemas.openxmlformats.org/officeDocument/2006/relationships/hyperlink" Target="http://id.loc.gov/authorities/subjects/sh85140476" TargetMode="External"/><Relationship Id="rId1084" Type="http://schemas.openxmlformats.org/officeDocument/2006/relationships/hyperlink" Target="http://rightsstatements.org/vocab/InC/1.0/" TargetMode="External"/><Relationship Id="rId2482" Type="http://schemas.openxmlformats.org/officeDocument/2006/relationships/hyperlink" Target="http://rightsstatements.org/vocab/InC/1.0/" TargetMode="External"/><Relationship Id="rId3533" Type="http://schemas.openxmlformats.org/officeDocument/2006/relationships/hyperlink" Target="http://rightsstatements.org/vocab/InC/1.0/" TargetMode="External"/><Relationship Id="rId6689" Type="http://schemas.openxmlformats.org/officeDocument/2006/relationships/hyperlink" Target="http://rightsstatements.org/vocab/InC/1.0/" TargetMode="External"/><Relationship Id="rId9162" Type="http://schemas.openxmlformats.org/officeDocument/2006/relationships/hyperlink" Target="http://rightsstatements.org/vocab/InC/1.0/" TargetMode="External"/><Relationship Id="rId107" Type="http://schemas.openxmlformats.org/officeDocument/2006/relationships/hyperlink" Target="http://id.loc.gov/authorities/subjects/sh85140476" TargetMode="External"/><Relationship Id="rId454" Type="http://schemas.openxmlformats.org/officeDocument/2006/relationships/hyperlink" Target="http://id.loc.gov/authorities/names/n78095330" TargetMode="External"/><Relationship Id="rId2135" Type="http://schemas.openxmlformats.org/officeDocument/2006/relationships/hyperlink" Target="http://id.loc.gov/authorities/subjects/sh85140476" TargetMode="External"/><Relationship Id="rId3600" Type="http://schemas.openxmlformats.org/officeDocument/2006/relationships/hyperlink" Target="http://rightsstatements.org/vocab/InC/1.0/" TargetMode="External"/><Relationship Id="rId6756" Type="http://schemas.openxmlformats.org/officeDocument/2006/relationships/hyperlink" Target="http://id.loc.gov/authorities/subjects/sh85132846" TargetMode="External"/><Relationship Id="rId7807" Type="http://schemas.openxmlformats.org/officeDocument/2006/relationships/hyperlink" Target="http://id.loc.gov/authorities/subjects/sh85025303" TargetMode="External"/><Relationship Id="rId521" Type="http://schemas.openxmlformats.org/officeDocument/2006/relationships/hyperlink" Target="http://rightsstatements.org/vocab/InC/1.0/" TargetMode="External"/><Relationship Id="rId1151" Type="http://schemas.openxmlformats.org/officeDocument/2006/relationships/hyperlink" Target="http://id.loc.gov/authorities/names/n80015879" TargetMode="External"/><Relationship Id="rId2202" Type="http://schemas.openxmlformats.org/officeDocument/2006/relationships/hyperlink" Target="http://id.loc.gov/authorities/subjects/sh85140476" TargetMode="External"/><Relationship Id="rId5358" Type="http://schemas.openxmlformats.org/officeDocument/2006/relationships/hyperlink" Target="http://id.loc.gov/authorities/names/n81035836" TargetMode="External"/><Relationship Id="rId5772" Type="http://schemas.openxmlformats.org/officeDocument/2006/relationships/hyperlink" Target="http://id.loc.gov/authorities/subjects/sh85106456" TargetMode="External"/><Relationship Id="rId6409" Type="http://schemas.openxmlformats.org/officeDocument/2006/relationships/hyperlink" Target="http://rightsstatements.org/vocab/InC/1.0/" TargetMode="External"/><Relationship Id="rId6823" Type="http://schemas.openxmlformats.org/officeDocument/2006/relationships/hyperlink" Target="http://id.loc.gov/authorities/subjects/sh2007003459" TargetMode="External"/><Relationship Id="rId1968" Type="http://schemas.openxmlformats.org/officeDocument/2006/relationships/hyperlink" Target="http://id.loc.gov/authorities/names/n78095330" TargetMode="External"/><Relationship Id="rId4374" Type="http://schemas.openxmlformats.org/officeDocument/2006/relationships/hyperlink" Target="http://id.loc.gov/authorities/names/n82029644" TargetMode="External"/><Relationship Id="rId5425" Type="http://schemas.openxmlformats.org/officeDocument/2006/relationships/hyperlink" Target="http://id.loc.gov/authorities/names/n85195919-781" TargetMode="External"/><Relationship Id="rId8995" Type="http://schemas.openxmlformats.org/officeDocument/2006/relationships/hyperlink" Target="http://id.loc.gov/authorities/subjects/sh85093133" TargetMode="External"/><Relationship Id="rId3390" Type="http://schemas.openxmlformats.org/officeDocument/2006/relationships/hyperlink" Target="http://rightsstatements.org/vocab/InC/1.0/" TargetMode="External"/><Relationship Id="rId4027" Type="http://schemas.openxmlformats.org/officeDocument/2006/relationships/hyperlink" Target="http://id.loc.gov/authorities/names/n85812205" TargetMode="External"/><Relationship Id="rId4441" Type="http://schemas.openxmlformats.org/officeDocument/2006/relationships/hyperlink" Target="http://rightsstatements.org/vocab/InC/1.0/" TargetMode="External"/><Relationship Id="rId7597" Type="http://schemas.openxmlformats.org/officeDocument/2006/relationships/hyperlink" Target="http://rightsstatements.org/vocab/InC/1.0/" TargetMode="External"/><Relationship Id="rId8648" Type="http://schemas.openxmlformats.org/officeDocument/2006/relationships/hyperlink" Target="http://id.loc.gov/authorities/subjects/sh2008006763" TargetMode="External"/><Relationship Id="rId3043" Type="http://schemas.openxmlformats.org/officeDocument/2006/relationships/hyperlink" Target="http://rightsstatements.org/vocab/InC/1.0/" TargetMode="External"/><Relationship Id="rId6199" Type="http://schemas.openxmlformats.org/officeDocument/2006/relationships/hyperlink" Target="http://id.loc.gov/authorities/names/n80009667-781" TargetMode="External"/><Relationship Id="rId6266" Type="http://schemas.openxmlformats.org/officeDocument/2006/relationships/hyperlink" Target="http://id.loc.gov/authorities/names/n81024571" TargetMode="External"/><Relationship Id="rId7664" Type="http://schemas.openxmlformats.org/officeDocument/2006/relationships/hyperlink" Target="http://id.loc.gov/authorities/names/n82029644" TargetMode="External"/><Relationship Id="rId8715" Type="http://schemas.openxmlformats.org/officeDocument/2006/relationships/hyperlink" Target="http://id.loc.gov/authorities/subjects/sh90004706" TargetMode="External"/><Relationship Id="rId3110" Type="http://schemas.openxmlformats.org/officeDocument/2006/relationships/hyperlink" Target="http://id.loc.gov/authorities/subjects/sh85140476" TargetMode="External"/><Relationship Id="rId6680" Type="http://schemas.openxmlformats.org/officeDocument/2006/relationships/hyperlink" Target="http://id.loc.gov/authorities/subjects/sh85128226" TargetMode="External"/><Relationship Id="rId7317" Type="http://schemas.openxmlformats.org/officeDocument/2006/relationships/hyperlink" Target="http://rightsstatements.org/vocab/InC/1.0/" TargetMode="External"/><Relationship Id="rId7731" Type="http://schemas.openxmlformats.org/officeDocument/2006/relationships/hyperlink" Target="http://id.loc.gov/authorities/subjects/sh85140476" TargetMode="External"/><Relationship Id="rId2876" Type="http://schemas.openxmlformats.org/officeDocument/2006/relationships/hyperlink" Target="http://id.loc.gov/authorities/names/n78095330" TargetMode="External"/><Relationship Id="rId3927" Type="http://schemas.openxmlformats.org/officeDocument/2006/relationships/hyperlink" Target="http://id.loc.gov/authorities/subjects/sh93007525" TargetMode="External"/><Relationship Id="rId5282" Type="http://schemas.openxmlformats.org/officeDocument/2006/relationships/hyperlink" Target="http://rightsstatements.org/vocab/InC/1.0/" TargetMode="External"/><Relationship Id="rId6333" Type="http://schemas.openxmlformats.org/officeDocument/2006/relationships/hyperlink" Target="http://rightsstatements.org/vocab/InC/1.0/" TargetMode="External"/><Relationship Id="rId848" Type="http://schemas.openxmlformats.org/officeDocument/2006/relationships/hyperlink" Target="http://id.loc.gov/authorities/subjects/sh85140476" TargetMode="External"/><Relationship Id="rId1478" Type="http://schemas.openxmlformats.org/officeDocument/2006/relationships/hyperlink" Target="http://rightsstatements.org/vocab/InC/1.0/" TargetMode="External"/><Relationship Id="rId1892" Type="http://schemas.openxmlformats.org/officeDocument/2006/relationships/hyperlink" Target="http://id.loc.gov/authorities/subjects/sh85041555" TargetMode="External"/><Relationship Id="rId2529" Type="http://schemas.openxmlformats.org/officeDocument/2006/relationships/hyperlink" Target="http://id.loc.gov/authorities/subjects/sh2004003485" TargetMode="External"/><Relationship Id="rId6400" Type="http://schemas.openxmlformats.org/officeDocument/2006/relationships/hyperlink" Target="http://id.loc.gov/authorities/names/n82029644" TargetMode="External"/><Relationship Id="rId915" Type="http://schemas.openxmlformats.org/officeDocument/2006/relationships/hyperlink" Target="http://rightsstatements.org/vocab/InC/1.0/" TargetMode="External"/><Relationship Id="rId1545" Type="http://schemas.openxmlformats.org/officeDocument/2006/relationships/hyperlink" Target="http://rightsstatements.org/vocab/InC/1.0/" TargetMode="External"/><Relationship Id="rId2943" Type="http://schemas.openxmlformats.org/officeDocument/2006/relationships/hyperlink" Target="http://rightsstatements.org/vocab/InC/1.0/" TargetMode="External"/><Relationship Id="rId5002" Type="http://schemas.openxmlformats.org/officeDocument/2006/relationships/hyperlink" Target="http://id.loc.gov/authorities/names/n85812205" TargetMode="External"/><Relationship Id="rId8158" Type="http://schemas.openxmlformats.org/officeDocument/2006/relationships/hyperlink" Target="http://id.loc.gov/authorities/names/n78095330" TargetMode="External"/><Relationship Id="rId8572" Type="http://schemas.openxmlformats.org/officeDocument/2006/relationships/hyperlink" Target="http://id.loc.gov/authorities/names/n93010903" TargetMode="External"/><Relationship Id="rId9209" Type="http://schemas.openxmlformats.org/officeDocument/2006/relationships/hyperlink" Target="http://rightsstatements.org/vocab/InC/1.0/" TargetMode="External"/><Relationship Id="rId7174" Type="http://schemas.openxmlformats.org/officeDocument/2006/relationships/hyperlink" Target="http://id.loc.gov/authorities/names/n80001203-781" TargetMode="External"/><Relationship Id="rId8225" Type="http://schemas.openxmlformats.org/officeDocument/2006/relationships/hyperlink" Target="http://rightsstatements.org/vocab/InC/1.0/" TargetMode="External"/><Relationship Id="rId1612" Type="http://schemas.openxmlformats.org/officeDocument/2006/relationships/hyperlink" Target="http://id.loc.gov/authorities/subjects/sh85140476" TargetMode="External"/><Relationship Id="rId4768" Type="http://schemas.openxmlformats.org/officeDocument/2006/relationships/hyperlink" Target="http://id.loc.gov/authorities/names/n78095330" TargetMode="External"/><Relationship Id="rId5819" Type="http://schemas.openxmlformats.org/officeDocument/2006/relationships/hyperlink" Target="http://rightsstatements.org/vocab/InC/1.0/" TargetMode="External"/><Relationship Id="rId6190" Type="http://schemas.openxmlformats.org/officeDocument/2006/relationships/hyperlink" Target="http://rightsstatements.org/vocab/InC/1.0/" TargetMode="External"/><Relationship Id="rId3784" Type="http://schemas.openxmlformats.org/officeDocument/2006/relationships/hyperlink" Target="http://id.loc.gov/authorities/names/n82029644" TargetMode="External"/><Relationship Id="rId4835" Type="http://schemas.openxmlformats.org/officeDocument/2006/relationships/hyperlink" Target="http://id.loc.gov/authorities/subjects/sh85140476" TargetMode="External"/><Relationship Id="rId7241" Type="http://schemas.openxmlformats.org/officeDocument/2006/relationships/hyperlink" Target="http://id.loc.gov/authorities/names/n79077342-781" TargetMode="External"/><Relationship Id="rId2386" Type="http://schemas.openxmlformats.org/officeDocument/2006/relationships/hyperlink" Target="http://id.loc.gov/authorities/subjects/sh2004003485" TargetMode="External"/><Relationship Id="rId3437" Type="http://schemas.openxmlformats.org/officeDocument/2006/relationships/hyperlink" Target="http://id.loc.gov/authorities/names/n79060840-781" TargetMode="External"/><Relationship Id="rId3851" Type="http://schemas.openxmlformats.org/officeDocument/2006/relationships/hyperlink" Target="http://id.loc.gov/authorities/subjects/sh85140476" TargetMode="External"/><Relationship Id="rId4902" Type="http://schemas.openxmlformats.org/officeDocument/2006/relationships/hyperlink" Target="http://id.loc.gov/authorities/subjects/sh85140476" TargetMode="External"/><Relationship Id="rId358" Type="http://schemas.openxmlformats.org/officeDocument/2006/relationships/hyperlink" Target="http://id.loc.gov/authorities/names/n80015879" TargetMode="External"/><Relationship Id="rId772" Type="http://schemas.openxmlformats.org/officeDocument/2006/relationships/hyperlink" Target="http://id.loc.gov/authorities/names/n78095330" TargetMode="External"/><Relationship Id="rId2039" Type="http://schemas.openxmlformats.org/officeDocument/2006/relationships/hyperlink" Target="http://id.loc.gov/authorities/names/n80015879" TargetMode="External"/><Relationship Id="rId2453" Type="http://schemas.openxmlformats.org/officeDocument/2006/relationships/hyperlink" Target="http://id.loc.gov/authorities/subjects/sh85007355" TargetMode="External"/><Relationship Id="rId3504" Type="http://schemas.openxmlformats.org/officeDocument/2006/relationships/hyperlink" Target="http://id.loc.gov/authorities/names/n79077342-781" TargetMode="External"/><Relationship Id="rId9066" Type="http://schemas.openxmlformats.org/officeDocument/2006/relationships/hyperlink" Target="http://id.loc.gov/authorities/subjects/sh85140476" TargetMode="External"/><Relationship Id="rId425" Type="http://schemas.openxmlformats.org/officeDocument/2006/relationships/hyperlink" Target="http://id.loc.gov/authorities/subjects/sh85140476" TargetMode="External"/><Relationship Id="rId1055" Type="http://schemas.openxmlformats.org/officeDocument/2006/relationships/hyperlink" Target="http://id.loc.gov/authorities/names/n80015879" TargetMode="External"/><Relationship Id="rId2106" Type="http://schemas.openxmlformats.org/officeDocument/2006/relationships/hyperlink" Target="http://id.loc.gov/authorities/subjects/sh85041557" TargetMode="External"/><Relationship Id="rId2520" Type="http://schemas.openxmlformats.org/officeDocument/2006/relationships/hyperlink" Target="http://id.loc.gov/authorities/subjects/sh96004190" TargetMode="External"/><Relationship Id="rId5676" Type="http://schemas.openxmlformats.org/officeDocument/2006/relationships/hyperlink" Target="http://id.loc.gov/authorities/names/n81117511" TargetMode="External"/><Relationship Id="rId6727" Type="http://schemas.openxmlformats.org/officeDocument/2006/relationships/hyperlink" Target="http://id.loc.gov/authorities/subjects/sh85105680" TargetMode="External"/><Relationship Id="rId8082" Type="http://schemas.openxmlformats.org/officeDocument/2006/relationships/hyperlink" Target="http://id.loc.gov/authorities/names/n79077342-781" TargetMode="External"/><Relationship Id="rId9133" Type="http://schemas.openxmlformats.org/officeDocument/2006/relationships/hyperlink" Target="http://id.loc.gov/authorities/subjects/sh85017602" TargetMode="External"/><Relationship Id="rId1122" Type="http://schemas.openxmlformats.org/officeDocument/2006/relationships/hyperlink" Target="http://rightsstatements.org/vocab/InC/1.0/" TargetMode="External"/><Relationship Id="rId4278" Type="http://schemas.openxmlformats.org/officeDocument/2006/relationships/hyperlink" Target="http://id.loc.gov/authorities/names/n79077342-781" TargetMode="External"/><Relationship Id="rId5329" Type="http://schemas.openxmlformats.org/officeDocument/2006/relationships/hyperlink" Target="http://id.loc.gov/authorities/subjects/sh2004003485" TargetMode="External"/><Relationship Id="rId9200" Type="http://schemas.openxmlformats.org/officeDocument/2006/relationships/hyperlink" Target="http://id.loc.gov/authorities/subjects/sh85140476" TargetMode="External"/><Relationship Id="rId3294" Type="http://schemas.openxmlformats.org/officeDocument/2006/relationships/hyperlink" Target="http://id.loc.gov/authorities/names/n82029644" TargetMode="External"/><Relationship Id="rId4345" Type="http://schemas.openxmlformats.org/officeDocument/2006/relationships/hyperlink" Target="http://id.loc.gov/authorities/subjects/sh2004003485" TargetMode="External"/><Relationship Id="rId4692" Type="http://schemas.openxmlformats.org/officeDocument/2006/relationships/hyperlink" Target="http://id.loc.gov/authorities/names/n82029644" TargetMode="External"/><Relationship Id="rId5743" Type="http://schemas.openxmlformats.org/officeDocument/2006/relationships/hyperlink" Target="http://id.loc.gov/authorities/names/n78095330" TargetMode="External"/><Relationship Id="rId8899" Type="http://schemas.openxmlformats.org/officeDocument/2006/relationships/hyperlink" Target="http://rightsstatements.org/vocab/InC/1.0/" TargetMode="External"/><Relationship Id="rId1939" Type="http://schemas.openxmlformats.org/officeDocument/2006/relationships/hyperlink" Target="http://id.loc.gov/authorities/subjects/sh2020008176" TargetMode="External"/><Relationship Id="rId5810" Type="http://schemas.openxmlformats.org/officeDocument/2006/relationships/hyperlink" Target="http://id.loc.gov/authorities/names/n78095330" TargetMode="External"/><Relationship Id="rId8966" Type="http://schemas.openxmlformats.org/officeDocument/2006/relationships/hyperlink" Target="http://id.loc.gov/authorities/names/n80001203-781" TargetMode="External"/><Relationship Id="rId3361" Type="http://schemas.openxmlformats.org/officeDocument/2006/relationships/hyperlink" Target="http://id.loc.gov/authorities/names/n80009667-781" TargetMode="External"/><Relationship Id="rId4412" Type="http://schemas.openxmlformats.org/officeDocument/2006/relationships/hyperlink" Target="http://rightsstatements.org/vocab/InC/1.0/" TargetMode="External"/><Relationship Id="rId7568" Type="http://schemas.openxmlformats.org/officeDocument/2006/relationships/hyperlink" Target="http://rightsstatements.org/vocab/InC/1.0/" TargetMode="External"/><Relationship Id="rId7982" Type="http://schemas.openxmlformats.org/officeDocument/2006/relationships/hyperlink" Target="http://id.loc.gov/authorities/subjects/sh85140476" TargetMode="External"/><Relationship Id="rId8619" Type="http://schemas.openxmlformats.org/officeDocument/2006/relationships/hyperlink" Target="http://id.loc.gov/authorities/subjects/sh85140476" TargetMode="External"/><Relationship Id="rId282" Type="http://schemas.openxmlformats.org/officeDocument/2006/relationships/hyperlink" Target="http://id.loc.gov/authorities/subjects/sh85062425" TargetMode="External"/><Relationship Id="rId3014" Type="http://schemas.openxmlformats.org/officeDocument/2006/relationships/hyperlink" Target="http://id.loc.gov/authorities/subjects/sh85017606" TargetMode="External"/><Relationship Id="rId6584" Type="http://schemas.openxmlformats.org/officeDocument/2006/relationships/hyperlink" Target="http://rightsstatements.org/vocab/InC/1.0/" TargetMode="External"/><Relationship Id="rId7635" Type="http://schemas.openxmlformats.org/officeDocument/2006/relationships/hyperlink" Target="http://rightsstatements.org/vocab/InC/1.0/" TargetMode="External"/><Relationship Id="rId2030" Type="http://schemas.openxmlformats.org/officeDocument/2006/relationships/hyperlink" Target="http://id.loc.gov/authorities/names/no90020566" TargetMode="External"/><Relationship Id="rId5186" Type="http://schemas.openxmlformats.org/officeDocument/2006/relationships/hyperlink" Target="http://id.loc.gov/authorities/names/n82029644" TargetMode="External"/><Relationship Id="rId6237" Type="http://schemas.openxmlformats.org/officeDocument/2006/relationships/hyperlink" Target="http://id.loc.gov/authorities/names/n82029644" TargetMode="External"/><Relationship Id="rId6651" Type="http://schemas.openxmlformats.org/officeDocument/2006/relationships/hyperlink" Target="http://id.loc.gov/authorities/subjects/sh85140476" TargetMode="External"/><Relationship Id="rId7702" Type="http://schemas.openxmlformats.org/officeDocument/2006/relationships/hyperlink" Target="http://id.loc.gov/authorities/subjects/sh2007003459" TargetMode="External"/><Relationship Id="rId5253" Type="http://schemas.openxmlformats.org/officeDocument/2006/relationships/hyperlink" Target="http://rightsstatements.org/vocab/InC/1.0/" TargetMode="External"/><Relationship Id="rId6304" Type="http://schemas.openxmlformats.org/officeDocument/2006/relationships/hyperlink" Target="http://id.loc.gov/authorities/subjects/sh2004003485" TargetMode="External"/><Relationship Id="rId1449" Type="http://schemas.openxmlformats.org/officeDocument/2006/relationships/hyperlink" Target="http://rightsstatements.org/vocab/InC/1.0/" TargetMode="External"/><Relationship Id="rId1796" Type="http://schemas.openxmlformats.org/officeDocument/2006/relationships/hyperlink" Target="http://id.loc.gov/authorities/names/n79053995-781" TargetMode="External"/><Relationship Id="rId2847" Type="http://schemas.openxmlformats.org/officeDocument/2006/relationships/hyperlink" Target="http://id.loc.gov/authorities/subjects/sh85140476" TargetMode="External"/><Relationship Id="rId8476" Type="http://schemas.openxmlformats.org/officeDocument/2006/relationships/hyperlink" Target="http://id.loc.gov/authorities/names/n82029644" TargetMode="External"/><Relationship Id="rId88" Type="http://schemas.openxmlformats.org/officeDocument/2006/relationships/hyperlink" Target="http://id.loc.gov/authorities/subjects/sh85062425" TargetMode="External"/><Relationship Id="rId819" Type="http://schemas.openxmlformats.org/officeDocument/2006/relationships/hyperlink" Target="http://rightsstatements.org/vocab/InC/1.0/" TargetMode="External"/><Relationship Id="rId1863" Type="http://schemas.openxmlformats.org/officeDocument/2006/relationships/hyperlink" Target="http://rightsstatements.org/vocab/InC/1.0/" TargetMode="External"/><Relationship Id="rId2914" Type="http://schemas.openxmlformats.org/officeDocument/2006/relationships/hyperlink" Target="http://id.loc.gov/authorities/subjects/sh85140476" TargetMode="External"/><Relationship Id="rId5320" Type="http://schemas.openxmlformats.org/officeDocument/2006/relationships/hyperlink" Target="http://rightsstatements.org/vocab/InC/1.0/" TargetMode="External"/><Relationship Id="rId7078" Type="http://schemas.openxmlformats.org/officeDocument/2006/relationships/hyperlink" Target="http://id.loc.gov/authorities/subjects/sh85066127" TargetMode="External"/><Relationship Id="rId8129" Type="http://schemas.openxmlformats.org/officeDocument/2006/relationships/hyperlink" Target="http://id.loc.gov/authorities/subjects/sh2004003485" TargetMode="External"/><Relationship Id="rId8890" Type="http://schemas.openxmlformats.org/officeDocument/2006/relationships/hyperlink" Target="http://id.loc.gov/authorities/names/n88221123" TargetMode="External"/><Relationship Id="rId1516" Type="http://schemas.openxmlformats.org/officeDocument/2006/relationships/hyperlink" Target="http://id.loc.gov/authorities/subjects/sh85140476" TargetMode="External"/><Relationship Id="rId1930" Type="http://schemas.openxmlformats.org/officeDocument/2006/relationships/hyperlink" Target="http://id.loc.gov/authorities/names/no2012009637" TargetMode="External"/><Relationship Id="rId7492" Type="http://schemas.openxmlformats.org/officeDocument/2006/relationships/hyperlink" Target="http://rightsstatements.org/vocab/InC/1.0/" TargetMode="External"/><Relationship Id="rId8543" Type="http://schemas.openxmlformats.org/officeDocument/2006/relationships/hyperlink" Target="http://id.loc.gov/authorities/subjects/sh94003008" TargetMode="External"/><Relationship Id="rId3688" Type="http://schemas.openxmlformats.org/officeDocument/2006/relationships/hyperlink" Target="http://id.loc.gov/authorities/subjects/sh85140476" TargetMode="External"/><Relationship Id="rId4739" Type="http://schemas.openxmlformats.org/officeDocument/2006/relationships/hyperlink" Target="http://rightsstatements.org/vocab/InC/1.0/" TargetMode="External"/><Relationship Id="rId6094" Type="http://schemas.openxmlformats.org/officeDocument/2006/relationships/hyperlink" Target="http://rightsstatements.org/vocab/InC/1.0/" TargetMode="External"/><Relationship Id="rId7145" Type="http://schemas.openxmlformats.org/officeDocument/2006/relationships/hyperlink" Target="http://id.loc.gov/authorities/names/n80009667-781" TargetMode="External"/><Relationship Id="rId8610" Type="http://schemas.openxmlformats.org/officeDocument/2006/relationships/hyperlink" Target="http://id.loc.gov/authorities/subjects/sh85124036" TargetMode="External"/><Relationship Id="rId3755" Type="http://schemas.openxmlformats.org/officeDocument/2006/relationships/hyperlink" Target="http://id.loc.gov/authorities/subjects/sh2008006762" TargetMode="External"/><Relationship Id="rId4806" Type="http://schemas.openxmlformats.org/officeDocument/2006/relationships/hyperlink" Target="http://id.loc.gov/authorities/names/n82029644" TargetMode="External"/><Relationship Id="rId6161" Type="http://schemas.openxmlformats.org/officeDocument/2006/relationships/hyperlink" Target="http://id.loc.gov/authorities/subjects/sh85015474" TargetMode="External"/><Relationship Id="rId7212" Type="http://schemas.openxmlformats.org/officeDocument/2006/relationships/hyperlink" Target="http://id.loc.gov/authorities/subjects/sh2004003485" TargetMode="External"/><Relationship Id="rId676" Type="http://schemas.openxmlformats.org/officeDocument/2006/relationships/hyperlink" Target="http://id.loc.gov/authorities/subjects/sh85036130" TargetMode="External"/><Relationship Id="rId2357" Type="http://schemas.openxmlformats.org/officeDocument/2006/relationships/hyperlink" Target="http://id.loc.gov/authorities/names/n80039693" TargetMode="External"/><Relationship Id="rId3408" Type="http://schemas.openxmlformats.org/officeDocument/2006/relationships/hyperlink" Target="http://rightsstatements.org/vocab/InC/1.0/" TargetMode="External"/><Relationship Id="rId9384" Type="http://schemas.openxmlformats.org/officeDocument/2006/relationships/hyperlink" Target="http://id.loc.gov/authorities/subjects/sh85140476" TargetMode="External"/><Relationship Id="rId329" Type="http://schemas.openxmlformats.org/officeDocument/2006/relationships/hyperlink" Target="http://rightsstatements.org/vocab/InC/1.0/" TargetMode="External"/><Relationship Id="rId1373" Type="http://schemas.openxmlformats.org/officeDocument/2006/relationships/hyperlink" Target="http://id.loc.gov/authorities/names/n79077342-781" TargetMode="External"/><Relationship Id="rId2771" Type="http://schemas.openxmlformats.org/officeDocument/2006/relationships/hyperlink" Target="http://id.loc.gov/authorities/names/no92005709" TargetMode="External"/><Relationship Id="rId3822" Type="http://schemas.openxmlformats.org/officeDocument/2006/relationships/hyperlink" Target="http://id.loc.gov/authorities/subjects/sh85140476" TargetMode="External"/><Relationship Id="rId6978" Type="http://schemas.openxmlformats.org/officeDocument/2006/relationships/hyperlink" Target="http://id.loc.gov/authorities/subjects/sh85140476" TargetMode="External"/><Relationship Id="rId9037" Type="http://schemas.openxmlformats.org/officeDocument/2006/relationships/hyperlink" Target="http://id.loc.gov/authorities/names/n82029644" TargetMode="External"/><Relationship Id="rId743" Type="http://schemas.openxmlformats.org/officeDocument/2006/relationships/hyperlink" Target="http://rightsstatements.org/vocab/InC/1.0/" TargetMode="External"/><Relationship Id="rId1026" Type="http://schemas.openxmlformats.org/officeDocument/2006/relationships/hyperlink" Target="http://id.loc.gov/authorities/names/n78095330" TargetMode="External"/><Relationship Id="rId2424" Type="http://schemas.openxmlformats.org/officeDocument/2006/relationships/hyperlink" Target="http://id.loc.gov/authorities/names/n80001203-781" TargetMode="External"/><Relationship Id="rId5994" Type="http://schemas.openxmlformats.org/officeDocument/2006/relationships/hyperlink" Target="http://id.loc.gov/authorities/names/n78095330" TargetMode="External"/><Relationship Id="rId8053" Type="http://schemas.openxmlformats.org/officeDocument/2006/relationships/hyperlink" Target="http://id.loc.gov/authorities/subjects/sh2004003485" TargetMode="External"/><Relationship Id="rId9104" Type="http://schemas.openxmlformats.org/officeDocument/2006/relationships/hyperlink" Target="http://rightsstatements.org/vocab/InC/1.0/" TargetMode="External"/><Relationship Id="rId9451" Type="http://schemas.openxmlformats.org/officeDocument/2006/relationships/hyperlink" Target="http://id.loc.gov/authorities/names/n82029644" TargetMode="External"/><Relationship Id="rId810" Type="http://schemas.openxmlformats.org/officeDocument/2006/relationships/hyperlink" Target="http://rightsstatements.org/vocab/InC/1.0/" TargetMode="External"/><Relationship Id="rId1440" Type="http://schemas.openxmlformats.org/officeDocument/2006/relationships/hyperlink" Target="http://id.loc.gov/authorities/subjects/sh2004003485" TargetMode="External"/><Relationship Id="rId4596" Type="http://schemas.openxmlformats.org/officeDocument/2006/relationships/hyperlink" Target="http://id.loc.gov/authorities/names/n82029644" TargetMode="External"/><Relationship Id="rId5647" Type="http://schemas.openxmlformats.org/officeDocument/2006/relationships/hyperlink" Target="http://id.loc.gov/authorities/subjects/sh85140476" TargetMode="External"/><Relationship Id="rId3198" Type="http://schemas.openxmlformats.org/officeDocument/2006/relationships/hyperlink" Target="http://id.loc.gov/authorities/subjects/sh85140476" TargetMode="External"/><Relationship Id="rId4249" Type="http://schemas.openxmlformats.org/officeDocument/2006/relationships/hyperlink" Target="http://id.loc.gov/authorities/subjects/sh85108738" TargetMode="External"/><Relationship Id="rId4663" Type="http://schemas.openxmlformats.org/officeDocument/2006/relationships/hyperlink" Target="http://id.loc.gov/authorities/subjects/sh85140476" TargetMode="External"/><Relationship Id="rId5714" Type="http://schemas.openxmlformats.org/officeDocument/2006/relationships/hyperlink" Target="http://id.loc.gov/authorities/names/n78095330" TargetMode="External"/><Relationship Id="rId8120" Type="http://schemas.openxmlformats.org/officeDocument/2006/relationships/hyperlink" Target="http://id.loc.gov/authorities/subjects/sh2004003485" TargetMode="External"/><Relationship Id="rId3265" Type="http://schemas.openxmlformats.org/officeDocument/2006/relationships/hyperlink" Target="http://id.loc.gov/authorities/names/n82029644" TargetMode="External"/><Relationship Id="rId4316" Type="http://schemas.openxmlformats.org/officeDocument/2006/relationships/hyperlink" Target="http://id.loc.gov/authorities/names/n79053108-781" TargetMode="External"/><Relationship Id="rId4730" Type="http://schemas.openxmlformats.org/officeDocument/2006/relationships/hyperlink" Target="http://rightsstatements.org/vocab/InC/1.0/" TargetMode="External"/><Relationship Id="rId7886" Type="http://schemas.openxmlformats.org/officeDocument/2006/relationships/hyperlink" Target="http://rightsstatements.org/vocab/InC/1.0/" TargetMode="External"/><Relationship Id="rId8937" Type="http://schemas.openxmlformats.org/officeDocument/2006/relationships/hyperlink" Target="http://id.loc.gov/authorities/subjects/sh2004003485" TargetMode="External"/><Relationship Id="rId186" Type="http://schemas.openxmlformats.org/officeDocument/2006/relationships/hyperlink" Target="http://id.loc.gov/authorities/subjects/sh2004003485" TargetMode="External"/><Relationship Id="rId2281" Type="http://schemas.openxmlformats.org/officeDocument/2006/relationships/hyperlink" Target="http://id.loc.gov/authorities/names/n78095330" TargetMode="External"/><Relationship Id="rId3332" Type="http://schemas.openxmlformats.org/officeDocument/2006/relationships/hyperlink" Target="http://id.loc.gov/authorities/names/n79053108-781" TargetMode="External"/><Relationship Id="rId6488" Type="http://schemas.openxmlformats.org/officeDocument/2006/relationships/hyperlink" Target="http://id.loc.gov/authorities/names/n85812205" TargetMode="External"/><Relationship Id="rId7539" Type="http://schemas.openxmlformats.org/officeDocument/2006/relationships/hyperlink" Target="http://id.loc.gov/authorities/names/n78095330" TargetMode="External"/><Relationship Id="rId253" Type="http://schemas.openxmlformats.org/officeDocument/2006/relationships/hyperlink" Target="http://id.loc.gov/authorities/names/n85050740" TargetMode="External"/><Relationship Id="rId6555" Type="http://schemas.openxmlformats.org/officeDocument/2006/relationships/hyperlink" Target="http://rightsstatements.org/vocab/InC/1.0/" TargetMode="External"/><Relationship Id="rId7953" Type="http://schemas.openxmlformats.org/officeDocument/2006/relationships/hyperlink" Target="http://rightsstatements.org/vocab/InC/1.0/" TargetMode="External"/><Relationship Id="rId320" Type="http://schemas.openxmlformats.org/officeDocument/2006/relationships/hyperlink" Target="http://id.loc.gov/authorities/names/n79058386-781" TargetMode="External"/><Relationship Id="rId2001" Type="http://schemas.openxmlformats.org/officeDocument/2006/relationships/hyperlink" Target="http://id.loc.gov/authorities/names/n50027794" TargetMode="External"/><Relationship Id="rId5157" Type="http://schemas.openxmlformats.org/officeDocument/2006/relationships/hyperlink" Target="http://id.loc.gov/authorities/subjects/sh85140476" TargetMode="External"/><Relationship Id="rId6208" Type="http://schemas.openxmlformats.org/officeDocument/2006/relationships/hyperlink" Target="http://id.loc.gov/authorities/names/n79091151-781" TargetMode="External"/><Relationship Id="rId7606" Type="http://schemas.openxmlformats.org/officeDocument/2006/relationships/hyperlink" Target="http://id.loc.gov/authorities/subjects/sh85140476" TargetMode="External"/><Relationship Id="rId5571" Type="http://schemas.openxmlformats.org/officeDocument/2006/relationships/hyperlink" Target="http://id.loc.gov/authorities/names/n81024571" TargetMode="External"/><Relationship Id="rId6622" Type="http://schemas.openxmlformats.org/officeDocument/2006/relationships/hyperlink" Target="http://id.loc.gov/authorities/names/n78095330" TargetMode="External"/><Relationship Id="rId1767" Type="http://schemas.openxmlformats.org/officeDocument/2006/relationships/hyperlink" Target="http://id.loc.gov/authorities/names/n80015879" TargetMode="External"/><Relationship Id="rId2818" Type="http://schemas.openxmlformats.org/officeDocument/2006/relationships/hyperlink" Target="http://id.loc.gov/authorities/subjects/sh85132846" TargetMode="External"/><Relationship Id="rId4173" Type="http://schemas.openxmlformats.org/officeDocument/2006/relationships/hyperlink" Target="http://rightsstatements.org/vocab/InC/1.0/" TargetMode="External"/><Relationship Id="rId5224" Type="http://schemas.openxmlformats.org/officeDocument/2006/relationships/hyperlink" Target="http://id.loc.gov/authorities/names/n79007325" TargetMode="External"/><Relationship Id="rId8794" Type="http://schemas.openxmlformats.org/officeDocument/2006/relationships/hyperlink" Target="http://id.loc.gov/authorities/subjects/sh2004003485" TargetMode="External"/><Relationship Id="rId59" Type="http://schemas.openxmlformats.org/officeDocument/2006/relationships/hyperlink" Target="http://id.loc.gov/authorities/subjects/sh89001101" TargetMode="External"/><Relationship Id="rId1834" Type="http://schemas.openxmlformats.org/officeDocument/2006/relationships/hyperlink" Target="http://rightsstatements.org/vocab/InC/1.0/" TargetMode="External"/><Relationship Id="rId4240" Type="http://schemas.openxmlformats.org/officeDocument/2006/relationships/hyperlink" Target="http://rightsstatements.org/vocab/InC/1.0/" TargetMode="External"/><Relationship Id="rId7396" Type="http://schemas.openxmlformats.org/officeDocument/2006/relationships/hyperlink" Target="http://id.loc.gov/authorities/names/n78095330" TargetMode="External"/><Relationship Id="rId8447" Type="http://schemas.openxmlformats.org/officeDocument/2006/relationships/hyperlink" Target="http://id.loc.gov/authorities/names/n78095330" TargetMode="External"/><Relationship Id="rId8861" Type="http://schemas.openxmlformats.org/officeDocument/2006/relationships/hyperlink" Target="http://id.loc.gov/authorities/names/n81074720" TargetMode="External"/><Relationship Id="rId7049" Type="http://schemas.openxmlformats.org/officeDocument/2006/relationships/hyperlink" Target="http://id.loc.gov/authorities/subjects/sh2004003485" TargetMode="External"/><Relationship Id="rId7463" Type="http://schemas.openxmlformats.org/officeDocument/2006/relationships/hyperlink" Target="http://id.loc.gov/authorities/names/n82029644" TargetMode="External"/><Relationship Id="rId8514" Type="http://schemas.openxmlformats.org/officeDocument/2006/relationships/hyperlink" Target="http://id.loc.gov/authorities/subjects/sh2020008176" TargetMode="External"/><Relationship Id="rId1901" Type="http://schemas.openxmlformats.org/officeDocument/2006/relationships/hyperlink" Target="http://id.loc.gov/authorities/names/n83146999" TargetMode="External"/><Relationship Id="rId3659" Type="http://schemas.openxmlformats.org/officeDocument/2006/relationships/hyperlink" Target="http://id.loc.gov/authorities/subjects/sh2004003485" TargetMode="External"/><Relationship Id="rId6065" Type="http://schemas.openxmlformats.org/officeDocument/2006/relationships/hyperlink" Target="http://id.loc.gov/authorities/subjects/sh85140476" TargetMode="External"/><Relationship Id="rId7116" Type="http://schemas.openxmlformats.org/officeDocument/2006/relationships/hyperlink" Target="http://id.loc.gov/authorities/subjects/sh85136255" TargetMode="External"/><Relationship Id="rId5081" Type="http://schemas.openxmlformats.org/officeDocument/2006/relationships/hyperlink" Target="http://id.loc.gov/authorities/names/n78095330" TargetMode="External"/><Relationship Id="rId6132" Type="http://schemas.openxmlformats.org/officeDocument/2006/relationships/hyperlink" Target="http://id.loc.gov/authorities/subjects/sh85106456" TargetMode="External"/><Relationship Id="rId7530" Type="http://schemas.openxmlformats.org/officeDocument/2006/relationships/hyperlink" Target="http://id.loc.gov/authorities/names/no91012930" TargetMode="External"/><Relationship Id="rId9288" Type="http://schemas.openxmlformats.org/officeDocument/2006/relationships/hyperlink" Target="http://id.loc.gov/authorities/subjects/sh2008006763" TargetMode="External"/><Relationship Id="rId994" Type="http://schemas.openxmlformats.org/officeDocument/2006/relationships/hyperlink" Target="http://id.loc.gov/authorities/names/n80015879" TargetMode="External"/><Relationship Id="rId2675" Type="http://schemas.openxmlformats.org/officeDocument/2006/relationships/hyperlink" Target="http://id.loc.gov/authorities/names/no2011108833" TargetMode="External"/><Relationship Id="rId3726" Type="http://schemas.openxmlformats.org/officeDocument/2006/relationships/hyperlink" Target="http://id.loc.gov/authorities/subjects/sh93007525" TargetMode="External"/><Relationship Id="rId647" Type="http://schemas.openxmlformats.org/officeDocument/2006/relationships/hyperlink" Target="http://id.loc.gov/authorities/subjects/sh85041557" TargetMode="External"/><Relationship Id="rId1277" Type="http://schemas.openxmlformats.org/officeDocument/2006/relationships/hyperlink" Target="http://id.loc.gov/authorities/names/n79077342-781" TargetMode="External"/><Relationship Id="rId1691" Type="http://schemas.openxmlformats.org/officeDocument/2006/relationships/hyperlink" Target="http://id.loc.gov/authorities/names/n82029644" TargetMode="External"/><Relationship Id="rId2328" Type="http://schemas.openxmlformats.org/officeDocument/2006/relationships/hyperlink" Target="http://id.loc.gov/authorities/names/n79053108-781" TargetMode="External"/><Relationship Id="rId2742" Type="http://schemas.openxmlformats.org/officeDocument/2006/relationships/hyperlink" Target="http://id.loc.gov/authorities/subjects/sh2008009529" TargetMode="External"/><Relationship Id="rId5898" Type="http://schemas.openxmlformats.org/officeDocument/2006/relationships/hyperlink" Target="http://rightsstatements.org/vocab/InC/1.0/" TargetMode="External"/><Relationship Id="rId6949" Type="http://schemas.openxmlformats.org/officeDocument/2006/relationships/hyperlink" Target="http://id.loc.gov/authorities/subjects/sh2005000505" TargetMode="External"/><Relationship Id="rId9355" Type="http://schemas.openxmlformats.org/officeDocument/2006/relationships/hyperlink" Target="http://id.loc.gov/authorities/subjects/sh85140476" TargetMode="External"/><Relationship Id="rId714" Type="http://schemas.openxmlformats.org/officeDocument/2006/relationships/hyperlink" Target="http://rightsstatements.org/vocab/InC/1.0/" TargetMode="External"/><Relationship Id="rId1344" Type="http://schemas.openxmlformats.org/officeDocument/2006/relationships/hyperlink" Target="http://id.loc.gov/authorities/names/n81024571" TargetMode="External"/><Relationship Id="rId5965" Type="http://schemas.openxmlformats.org/officeDocument/2006/relationships/hyperlink" Target="http://id.loc.gov/authorities/subjects/sh85140476" TargetMode="External"/><Relationship Id="rId8371" Type="http://schemas.openxmlformats.org/officeDocument/2006/relationships/hyperlink" Target="http://id.loc.gov/authorities/names/n88028223" TargetMode="External"/><Relationship Id="rId9008" Type="http://schemas.openxmlformats.org/officeDocument/2006/relationships/hyperlink" Target="http://id.loc.gov/authorities/names/n88221123" TargetMode="External"/><Relationship Id="rId9422" Type="http://schemas.openxmlformats.org/officeDocument/2006/relationships/hyperlink" Target="http://id.loc.gov/authorities/names/no2007148449" TargetMode="External"/><Relationship Id="rId50" Type="http://schemas.openxmlformats.org/officeDocument/2006/relationships/hyperlink" Target="http://id.loc.gov/authorities/names/n80131611-781" TargetMode="External"/><Relationship Id="rId1411" Type="http://schemas.openxmlformats.org/officeDocument/2006/relationships/hyperlink" Target="http://id.loc.gov/authorities/names/n79077342-781" TargetMode="External"/><Relationship Id="rId4567" Type="http://schemas.openxmlformats.org/officeDocument/2006/relationships/hyperlink" Target="http://id.loc.gov/authorities/names/n78095330" TargetMode="External"/><Relationship Id="rId5618" Type="http://schemas.openxmlformats.org/officeDocument/2006/relationships/hyperlink" Target="http://id.loc.gov/authorities/names/n82029644" TargetMode="External"/><Relationship Id="rId8024" Type="http://schemas.openxmlformats.org/officeDocument/2006/relationships/hyperlink" Target="http://id.loc.gov/authorities/names/n88221123" TargetMode="External"/><Relationship Id="rId3169" Type="http://schemas.openxmlformats.org/officeDocument/2006/relationships/hyperlink" Target="http://id.loc.gov/authorities/names/n78095330" TargetMode="External"/><Relationship Id="rId3583" Type="http://schemas.openxmlformats.org/officeDocument/2006/relationships/hyperlink" Target="http://id.loc.gov/authorities/names/n85195919-781" TargetMode="External"/><Relationship Id="rId4981" Type="http://schemas.openxmlformats.org/officeDocument/2006/relationships/hyperlink" Target="http://rightsstatements.org/vocab/InC/1.0/" TargetMode="External"/><Relationship Id="rId7040" Type="http://schemas.openxmlformats.org/officeDocument/2006/relationships/hyperlink" Target="http://rightsstatements.org/vocab/InC/1.0/" TargetMode="External"/><Relationship Id="rId2185" Type="http://schemas.openxmlformats.org/officeDocument/2006/relationships/hyperlink" Target="http://id.loc.gov/authorities/subjects/sh85140476" TargetMode="External"/><Relationship Id="rId3236" Type="http://schemas.openxmlformats.org/officeDocument/2006/relationships/hyperlink" Target="http://id.loc.gov/authorities/names/n78095330" TargetMode="External"/><Relationship Id="rId4634" Type="http://schemas.openxmlformats.org/officeDocument/2006/relationships/hyperlink" Target="http://id.loc.gov/authorities/names/n78095330" TargetMode="External"/><Relationship Id="rId157" Type="http://schemas.openxmlformats.org/officeDocument/2006/relationships/hyperlink" Target="http://id.loc.gov/authorities/subjects/sh85100361" TargetMode="External"/><Relationship Id="rId3650" Type="http://schemas.openxmlformats.org/officeDocument/2006/relationships/hyperlink" Target="http://id.loc.gov/authorities/names/n80001203-781" TargetMode="External"/><Relationship Id="rId4701" Type="http://schemas.openxmlformats.org/officeDocument/2006/relationships/hyperlink" Target="http://id.loc.gov/authorities/names/n78095330" TargetMode="External"/><Relationship Id="rId7857" Type="http://schemas.openxmlformats.org/officeDocument/2006/relationships/hyperlink" Target="http://id.loc.gov/authorities/subjects/sh85137027" TargetMode="External"/><Relationship Id="rId8908" Type="http://schemas.openxmlformats.org/officeDocument/2006/relationships/hyperlink" Target="http://rightsstatements.org/vocab/InC/1.0/" TargetMode="External"/><Relationship Id="rId571" Type="http://schemas.openxmlformats.org/officeDocument/2006/relationships/hyperlink" Target="http://id.loc.gov/authorities/subjects/sh85011739" TargetMode="External"/><Relationship Id="rId2252" Type="http://schemas.openxmlformats.org/officeDocument/2006/relationships/hyperlink" Target="http://id.loc.gov/authorities/subjects/sh85140476" TargetMode="External"/><Relationship Id="rId3303" Type="http://schemas.openxmlformats.org/officeDocument/2006/relationships/hyperlink" Target="http://id.loc.gov/authorities/subjects/sh85140476" TargetMode="External"/><Relationship Id="rId6459" Type="http://schemas.openxmlformats.org/officeDocument/2006/relationships/hyperlink" Target="http://id.loc.gov/authorities/names/n82029644" TargetMode="External"/><Relationship Id="rId6873" Type="http://schemas.openxmlformats.org/officeDocument/2006/relationships/hyperlink" Target="http://id.loc.gov/authorities/subjects/sh85040989" TargetMode="External"/><Relationship Id="rId7924" Type="http://schemas.openxmlformats.org/officeDocument/2006/relationships/hyperlink" Target="http://id.loc.gov/authorities/subjects/sh85067435" TargetMode="External"/><Relationship Id="rId224" Type="http://schemas.openxmlformats.org/officeDocument/2006/relationships/hyperlink" Target="http://rightsstatements.org/vocab/InC/1.0/" TargetMode="External"/><Relationship Id="rId5475" Type="http://schemas.openxmlformats.org/officeDocument/2006/relationships/hyperlink" Target="http://id.loc.gov/authorities/subjects/sh2004003485" TargetMode="External"/><Relationship Id="rId6526" Type="http://schemas.openxmlformats.org/officeDocument/2006/relationships/hyperlink" Target="http://rightsstatements.org/vocab/InC/1.0/" TargetMode="External"/><Relationship Id="rId6940" Type="http://schemas.openxmlformats.org/officeDocument/2006/relationships/hyperlink" Target="http://rightsstatements.org/vocab/InC/1.0/" TargetMode="External"/><Relationship Id="rId4077" Type="http://schemas.openxmlformats.org/officeDocument/2006/relationships/hyperlink" Target="http://id.loc.gov/authorities/names/n82029644" TargetMode="External"/><Relationship Id="rId4491" Type="http://schemas.openxmlformats.org/officeDocument/2006/relationships/hyperlink" Target="http://id.loc.gov/authorities/names/n79109033-781" TargetMode="External"/><Relationship Id="rId5128" Type="http://schemas.openxmlformats.org/officeDocument/2006/relationships/hyperlink" Target="http://id.loc.gov/authorities/subjects/sh85014912" TargetMode="External"/><Relationship Id="rId5542" Type="http://schemas.openxmlformats.org/officeDocument/2006/relationships/hyperlink" Target="http://id.loc.gov/authorities/subjects/sh85053423" TargetMode="External"/><Relationship Id="rId8698" Type="http://schemas.openxmlformats.org/officeDocument/2006/relationships/hyperlink" Target="http://id.loc.gov/authorities/subjects/sh85140476" TargetMode="External"/><Relationship Id="rId1738" Type="http://schemas.openxmlformats.org/officeDocument/2006/relationships/hyperlink" Target="http://id.loc.gov/authorities/subjects/sh85140476" TargetMode="External"/><Relationship Id="rId3093" Type="http://schemas.openxmlformats.org/officeDocument/2006/relationships/hyperlink" Target="http://id.loc.gov/authorities/subjects/sh85140476" TargetMode="External"/><Relationship Id="rId4144" Type="http://schemas.openxmlformats.org/officeDocument/2006/relationships/hyperlink" Target="http://id.loc.gov/authorities/subjects/sh85139643" TargetMode="External"/><Relationship Id="rId8765" Type="http://schemas.openxmlformats.org/officeDocument/2006/relationships/hyperlink" Target="http://id.loc.gov/authorities/subjects/sh85066932" TargetMode="External"/><Relationship Id="rId3160" Type="http://schemas.openxmlformats.org/officeDocument/2006/relationships/hyperlink" Target="http://id.loc.gov/authorities/subjects/sh85077863" TargetMode="External"/><Relationship Id="rId4211" Type="http://schemas.openxmlformats.org/officeDocument/2006/relationships/hyperlink" Target="http://id.loc.gov/authorities/names/n78095330" TargetMode="External"/><Relationship Id="rId7367" Type="http://schemas.openxmlformats.org/officeDocument/2006/relationships/hyperlink" Target="http://id.loc.gov/authorities/names/n78095330" TargetMode="External"/><Relationship Id="rId8418" Type="http://schemas.openxmlformats.org/officeDocument/2006/relationships/hyperlink" Target="http://id.loc.gov/authorities/names/n78095330" TargetMode="External"/><Relationship Id="rId1805" Type="http://schemas.openxmlformats.org/officeDocument/2006/relationships/hyperlink" Target="http://rightsstatements.org/vocab/InC/1.0/" TargetMode="External"/><Relationship Id="rId7781" Type="http://schemas.openxmlformats.org/officeDocument/2006/relationships/hyperlink" Target="http://id.loc.gov/authorities/names/n78095330" TargetMode="External"/><Relationship Id="rId8832" Type="http://schemas.openxmlformats.org/officeDocument/2006/relationships/hyperlink" Target="http://id.loc.gov/authorities/names/n79068688-781" TargetMode="External"/><Relationship Id="rId3977" Type="http://schemas.openxmlformats.org/officeDocument/2006/relationships/hyperlink" Target="http://id.loc.gov/authorities/subjects/sh85140476" TargetMode="External"/><Relationship Id="rId6036" Type="http://schemas.openxmlformats.org/officeDocument/2006/relationships/hyperlink" Target="http://id.loc.gov/authorities/subjects/sh85083053" TargetMode="External"/><Relationship Id="rId6383" Type="http://schemas.openxmlformats.org/officeDocument/2006/relationships/hyperlink" Target="http://id.loc.gov/authorities/names/n79077342-781" TargetMode="External"/><Relationship Id="rId7434" Type="http://schemas.openxmlformats.org/officeDocument/2006/relationships/hyperlink" Target="http://rightsstatements.org/vocab/InC/1.0/" TargetMode="External"/><Relationship Id="rId898" Type="http://schemas.openxmlformats.org/officeDocument/2006/relationships/hyperlink" Target="http://id.loc.gov/authorities/subjects/sh85140476" TargetMode="External"/><Relationship Id="rId2579" Type="http://schemas.openxmlformats.org/officeDocument/2006/relationships/hyperlink" Target="http://id.loc.gov/authorities/names/n81024571" TargetMode="External"/><Relationship Id="rId2993" Type="http://schemas.openxmlformats.org/officeDocument/2006/relationships/hyperlink" Target="http://id.loc.gov/authorities/names/n78095330" TargetMode="External"/><Relationship Id="rId6450" Type="http://schemas.openxmlformats.org/officeDocument/2006/relationships/hyperlink" Target="http://id.loc.gov/authorities/subjects/sh85140476" TargetMode="External"/><Relationship Id="rId7501" Type="http://schemas.openxmlformats.org/officeDocument/2006/relationships/hyperlink" Target="http://rightsstatements.org/vocab/InC/1.0/" TargetMode="External"/><Relationship Id="rId965" Type="http://schemas.openxmlformats.org/officeDocument/2006/relationships/hyperlink" Target="http://id.loc.gov/authorities/subjects/sh85108797" TargetMode="External"/><Relationship Id="rId1595" Type="http://schemas.openxmlformats.org/officeDocument/2006/relationships/hyperlink" Target="http://id.loc.gov/authorities/subjects/sh85041557" TargetMode="External"/><Relationship Id="rId2646" Type="http://schemas.openxmlformats.org/officeDocument/2006/relationships/hyperlink" Target="http://id.loc.gov/authorities/subjects/sh2004003485" TargetMode="External"/><Relationship Id="rId5052" Type="http://schemas.openxmlformats.org/officeDocument/2006/relationships/hyperlink" Target="http://id.loc.gov/authorities/names/n78095330" TargetMode="External"/><Relationship Id="rId6103" Type="http://schemas.openxmlformats.org/officeDocument/2006/relationships/hyperlink" Target="http://id.loc.gov/authorities/names/n78095330" TargetMode="External"/><Relationship Id="rId9259" Type="http://schemas.openxmlformats.org/officeDocument/2006/relationships/hyperlink" Target="http://rightsstatements.org/vocab/InC/1.0/" TargetMode="External"/><Relationship Id="rId618" Type="http://schemas.openxmlformats.org/officeDocument/2006/relationships/hyperlink" Target="http://rightsstatements.org/vocab/InC/1.0/" TargetMode="External"/><Relationship Id="rId1248" Type="http://schemas.openxmlformats.org/officeDocument/2006/relationships/hyperlink" Target="http://rightsstatements.org/vocab/InC/1.0/" TargetMode="External"/><Relationship Id="rId1662" Type="http://schemas.openxmlformats.org/officeDocument/2006/relationships/hyperlink" Target="http://rightsstatements.org/vocab/InC/1.0/" TargetMode="External"/><Relationship Id="rId5869" Type="http://schemas.openxmlformats.org/officeDocument/2006/relationships/hyperlink" Target="http://id.loc.gov/authorities/names/n78095330" TargetMode="External"/><Relationship Id="rId8275" Type="http://schemas.openxmlformats.org/officeDocument/2006/relationships/hyperlink" Target="http://id.loc.gov/authorities/subjects/sh85075351" TargetMode="External"/><Relationship Id="rId9326" Type="http://schemas.openxmlformats.org/officeDocument/2006/relationships/hyperlink" Target="http://id.loc.gov/authorities/names/n78095330" TargetMode="External"/><Relationship Id="rId1315" Type="http://schemas.openxmlformats.org/officeDocument/2006/relationships/hyperlink" Target="http://id.loc.gov/authorities/subjects/sh2004003485" TargetMode="External"/><Relationship Id="rId2713" Type="http://schemas.openxmlformats.org/officeDocument/2006/relationships/hyperlink" Target="http://id.loc.gov/authorities/names/n78095330" TargetMode="External"/><Relationship Id="rId7291" Type="http://schemas.openxmlformats.org/officeDocument/2006/relationships/hyperlink" Target="http://id.loc.gov/authorities/subjects/sh2004003485" TargetMode="External"/><Relationship Id="rId8342" Type="http://schemas.openxmlformats.org/officeDocument/2006/relationships/hyperlink" Target="http://id.loc.gov/authorities/subjects/sh85032928" TargetMode="External"/><Relationship Id="rId4885" Type="http://schemas.openxmlformats.org/officeDocument/2006/relationships/hyperlink" Target="http://id.loc.gov/authorities/names/n81056662" TargetMode="External"/><Relationship Id="rId5936" Type="http://schemas.openxmlformats.org/officeDocument/2006/relationships/hyperlink" Target="http://id.loc.gov/authorities/subjects/sh85106500" TargetMode="External"/><Relationship Id="rId21" Type="http://schemas.openxmlformats.org/officeDocument/2006/relationships/hyperlink" Target="http://id.loc.gov/authorities/subjects/sh2004003485" TargetMode="External"/><Relationship Id="rId2089" Type="http://schemas.openxmlformats.org/officeDocument/2006/relationships/hyperlink" Target="http://id.loc.gov/authorities/subjects/sh85140476" TargetMode="External"/><Relationship Id="rId3487" Type="http://schemas.openxmlformats.org/officeDocument/2006/relationships/hyperlink" Target="http://id.loc.gov/authorities/subjects/sh2004003485" TargetMode="External"/><Relationship Id="rId4538" Type="http://schemas.openxmlformats.org/officeDocument/2006/relationships/hyperlink" Target="http://id.loc.gov/authorities/subjects/sh2004003485" TargetMode="External"/><Relationship Id="rId4952" Type="http://schemas.openxmlformats.org/officeDocument/2006/relationships/hyperlink" Target="http://rightsstatements.org/vocab/InC/1.0/" TargetMode="External"/><Relationship Id="rId3554" Type="http://schemas.openxmlformats.org/officeDocument/2006/relationships/hyperlink" Target="http://rightsstatements.org/vocab/InC/1.0/" TargetMode="External"/><Relationship Id="rId4605" Type="http://schemas.openxmlformats.org/officeDocument/2006/relationships/hyperlink" Target="http://id.loc.gov/authorities/names/n78095330" TargetMode="External"/><Relationship Id="rId7011" Type="http://schemas.openxmlformats.org/officeDocument/2006/relationships/hyperlink" Target="http://id.loc.gov/authorities/names/n82029644" TargetMode="External"/><Relationship Id="rId475" Type="http://schemas.openxmlformats.org/officeDocument/2006/relationships/hyperlink" Target="http://id.loc.gov/authorities/names/n78095330" TargetMode="External"/><Relationship Id="rId2156" Type="http://schemas.openxmlformats.org/officeDocument/2006/relationships/hyperlink" Target="http://rightsstatements.org/vocab/InC/1.0/" TargetMode="External"/><Relationship Id="rId2570" Type="http://schemas.openxmlformats.org/officeDocument/2006/relationships/hyperlink" Target="http://id.loc.gov/authorities/names/n79097346-781" TargetMode="External"/><Relationship Id="rId3207" Type="http://schemas.openxmlformats.org/officeDocument/2006/relationships/hyperlink" Target="http://id.loc.gov/authorities/subjects/sh85140476" TargetMode="External"/><Relationship Id="rId3621" Type="http://schemas.openxmlformats.org/officeDocument/2006/relationships/hyperlink" Target="http://rightsstatements.org/vocab/InC/1.0/" TargetMode="External"/><Relationship Id="rId6777" Type="http://schemas.openxmlformats.org/officeDocument/2006/relationships/hyperlink" Target="http://id.loc.gov/authorities/subjects/sh85140476" TargetMode="External"/><Relationship Id="rId7828" Type="http://schemas.openxmlformats.org/officeDocument/2006/relationships/hyperlink" Target="http://id.loc.gov/authorities/subjects/sh2020008176" TargetMode="External"/><Relationship Id="rId9183" Type="http://schemas.openxmlformats.org/officeDocument/2006/relationships/hyperlink" Target="http://id.loc.gov/authorities/names/n78095330" TargetMode="External"/><Relationship Id="rId128" Type="http://schemas.openxmlformats.org/officeDocument/2006/relationships/hyperlink" Target="http://id.loc.gov/authorities/names/n80126312" TargetMode="External"/><Relationship Id="rId542" Type="http://schemas.openxmlformats.org/officeDocument/2006/relationships/hyperlink" Target="http://id.loc.gov/authorities/subjects/sh85145419" TargetMode="External"/><Relationship Id="rId1172" Type="http://schemas.openxmlformats.org/officeDocument/2006/relationships/hyperlink" Target="http://id.loc.gov/authorities/names/n79077342-781" TargetMode="External"/><Relationship Id="rId2223" Type="http://schemas.openxmlformats.org/officeDocument/2006/relationships/hyperlink" Target="http://id.loc.gov/authorities/subjects/sh87001512" TargetMode="External"/><Relationship Id="rId5379" Type="http://schemas.openxmlformats.org/officeDocument/2006/relationships/hyperlink" Target="http://id.loc.gov/authorities/names/n79007233-781" TargetMode="External"/><Relationship Id="rId5793" Type="http://schemas.openxmlformats.org/officeDocument/2006/relationships/hyperlink" Target="http://id.loc.gov/authorities/subjects/sh85140476" TargetMode="External"/><Relationship Id="rId6844" Type="http://schemas.openxmlformats.org/officeDocument/2006/relationships/hyperlink" Target="http://id.loc.gov/authorities/names/no91012930" TargetMode="External"/><Relationship Id="rId9250" Type="http://schemas.openxmlformats.org/officeDocument/2006/relationships/hyperlink" Target="http://id.loc.gov/authorities/subjects/sh85001086" TargetMode="External"/><Relationship Id="rId4395" Type="http://schemas.openxmlformats.org/officeDocument/2006/relationships/hyperlink" Target="http://rightsstatements.org/vocab/InC/1.0/" TargetMode="External"/><Relationship Id="rId5446" Type="http://schemas.openxmlformats.org/officeDocument/2006/relationships/hyperlink" Target="http://id.loc.gov/authorities/names/n82029644" TargetMode="External"/><Relationship Id="rId1989" Type="http://schemas.openxmlformats.org/officeDocument/2006/relationships/hyperlink" Target="http://id.loc.gov/authorities/names/n78095330" TargetMode="External"/><Relationship Id="rId4048" Type="http://schemas.openxmlformats.org/officeDocument/2006/relationships/hyperlink" Target="http://id.loc.gov/authorities/names/n81117511" TargetMode="External"/><Relationship Id="rId5860" Type="http://schemas.openxmlformats.org/officeDocument/2006/relationships/hyperlink" Target="http://id.loc.gov/authorities/subjects/sh85129524" TargetMode="External"/><Relationship Id="rId6911" Type="http://schemas.openxmlformats.org/officeDocument/2006/relationships/hyperlink" Target="http://id.loc.gov/authorities/subjects/sh85140476" TargetMode="External"/><Relationship Id="rId3064" Type="http://schemas.openxmlformats.org/officeDocument/2006/relationships/hyperlink" Target="http://id.loc.gov/authorities/names/n78095330" TargetMode="External"/><Relationship Id="rId4462" Type="http://schemas.openxmlformats.org/officeDocument/2006/relationships/hyperlink" Target="http://id.loc.gov/authorities/names/n85195919-781" TargetMode="External"/><Relationship Id="rId5513" Type="http://schemas.openxmlformats.org/officeDocument/2006/relationships/hyperlink" Target="http://rightsstatements.org/vocab/InC/1.0/" TargetMode="External"/><Relationship Id="rId8669" Type="http://schemas.openxmlformats.org/officeDocument/2006/relationships/hyperlink" Target="http://id.loc.gov/authorities/names/n82029644" TargetMode="External"/><Relationship Id="rId1709" Type="http://schemas.openxmlformats.org/officeDocument/2006/relationships/hyperlink" Target="http://id.loc.gov/authorities/names/n82029644" TargetMode="External"/><Relationship Id="rId4115" Type="http://schemas.openxmlformats.org/officeDocument/2006/relationships/hyperlink" Target="http://id.loc.gov/authorities/names/n82029644" TargetMode="External"/><Relationship Id="rId7685" Type="http://schemas.openxmlformats.org/officeDocument/2006/relationships/hyperlink" Target="http://id.loc.gov/authorities/names/n78095330" TargetMode="External"/><Relationship Id="rId8736" Type="http://schemas.openxmlformats.org/officeDocument/2006/relationships/hyperlink" Target="http://id.loc.gov/authorities/subjects/sh85047618" TargetMode="External"/><Relationship Id="rId2080" Type="http://schemas.openxmlformats.org/officeDocument/2006/relationships/hyperlink" Target="http://rightsstatements.org/vocab/InC/1.0/" TargetMode="External"/><Relationship Id="rId3131" Type="http://schemas.openxmlformats.org/officeDocument/2006/relationships/hyperlink" Target="http://id.loc.gov/authorities/names/n78095330" TargetMode="External"/><Relationship Id="rId6287" Type="http://schemas.openxmlformats.org/officeDocument/2006/relationships/hyperlink" Target="http://rightsstatements.org/vocab/InC/1.0/" TargetMode="External"/><Relationship Id="rId7338" Type="http://schemas.openxmlformats.org/officeDocument/2006/relationships/hyperlink" Target="http://id.loc.gov/authorities/names/n78095330" TargetMode="External"/><Relationship Id="rId7752" Type="http://schemas.openxmlformats.org/officeDocument/2006/relationships/hyperlink" Target="http://rightsstatements.org/vocab/InC/1.0/" TargetMode="External"/><Relationship Id="rId8803" Type="http://schemas.openxmlformats.org/officeDocument/2006/relationships/hyperlink" Target="http://rightsstatements.org/vocab/InC/1.0/" TargetMode="External"/><Relationship Id="rId2897" Type="http://schemas.openxmlformats.org/officeDocument/2006/relationships/hyperlink" Target="http://id.loc.gov/authorities/names/n86130265" TargetMode="External"/><Relationship Id="rId3948" Type="http://schemas.openxmlformats.org/officeDocument/2006/relationships/hyperlink" Target="http://id.loc.gov/authorities/names/n78095330" TargetMode="External"/><Relationship Id="rId6354" Type="http://schemas.openxmlformats.org/officeDocument/2006/relationships/hyperlink" Target="http://id.loc.gov/authorities/names/n78095330" TargetMode="External"/><Relationship Id="rId7405" Type="http://schemas.openxmlformats.org/officeDocument/2006/relationships/hyperlink" Target="http://id.loc.gov/authorities/names/n82029644" TargetMode="External"/><Relationship Id="rId869" Type="http://schemas.openxmlformats.org/officeDocument/2006/relationships/hyperlink" Target="http://id.loc.gov/authorities/subjects/sh85140476" TargetMode="External"/><Relationship Id="rId1499" Type="http://schemas.openxmlformats.org/officeDocument/2006/relationships/hyperlink" Target="http://id.loc.gov/authorities/subjects/sh85140476" TargetMode="External"/><Relationship Id="rId5370" Type="http://schemas.openxmlformats.org/officeDocument/2006/relationships/hyperlink" Target="http://rightsstatements.org/vocab/InC/1.0/" TargetMode="External"/><Relationship Id="rId6007" Type="http://schemas.openxmlformats.org/officeDocument/2006/relationships/hyperlink" Target="http://id.loc.gov/authorities/subjects/sh2004003485" TargetMode="External"/><Relationship Id="rId6421" Type="http://schemas.openxmlformats.org/officeDocument/2006/relationships/hyperlink" Target="http://rightsstatements.org/vocab/InC/1.0/" TargetMode="External"/><Relationship Id="rId2964" Type="http://schemas.openxmlformats.org/officeDocument/2006/relationships/hyperlink" Target="http://id.loc.gov/authorities/names/n92025286" TargetMode="External"/><Relationship Id="rId5023" Type="http://schemas.openxmlformats.org/officeDocument/2006/relationships/hyperlink" Target="http://id.loc.gov/authorities/names/n79060965-781" TargetMode="External"/><Relationship Id="rId8179" Type="http://schemas.openxmlformats.org/officeDocument/2006/relationships/hyperlink" Target="http://id.loc.gov/authorities/subjects/sh85051682" TargetMode="External"/><Relationship Id="rId936" Type="http://schemas.openxmlformats.org/officeDocument/2006/relationships/hyperlink" Target="http://id.loc.gov/authorities/subjects/sh85140476" TargetMode="External"/><Relationship Id="rId1219" Type="http://schemas.openxmlformats.org/officeDocument/2006/relationships/hyperlink" Target="http://id.loc.gov/authorities/names/n80131611" TargetMode="External"/><Relationship Id="rId1566" Type="http://schemas.openxmlformats.org/officeDocument/2006/relationships/hyperlink" Target="http://rightsstatements.org/vocab/InC/1.0/" TargetMode="External"/><Relationship Id="rId1980" Type="http://schemas.openxmlformats.org/officeDocument/2006/relationships/hyperlink" Target="http://id.loc.gov/authorities/names/n78095330" TargetMode="External"/><Relationship Id="rId2617" Type="http://schemas.openxmlformats.org/officeDocument/2006/relationships/hyperlink" Target="http://id.loc.gov/authorities/subjects/sh2004003485" TargetMode="External"/><Relationship Id="rId7195" Type="http://schemas.openxmlformats.org/officeDocument/2006/relationships/hyperlink" Target="http://id.loc.gov/authorities/names/n79079435-781" TargetMode="External"/><Relationship Id="rId8246" Type="http://schemas.openxmlformats.org/officeDocument/2006/relationships/hyperlink" Target="http://rightsstatements.org/vocab/InC/1.0/" TargetMode="External"/><Relationship Id="rId8593" Type="http://schemas.openxmlformats.org/officeDocument/2006/relationships/hyperlink" Target="http://id.loc.gov/authorities/names/n78095330" TargetMode="External"/><Relationship Id="rId1633" Type="http://schemas.openxmlformats.org/officeDocument/2006/relationships/hyperlink" Target="http://id.loc.gov/authorities/names/n88028223" TargetMode="External"/><Relationship Id="rId4789" Type="http://schemas.openxmlformats.org/officeDocument/2006/relationships/hyperlink" Target="http://id.loc.gov/authorities/subjects/sh85126887" TargetMode="External"/><Relationship Id="rId8660" Type="http://schemas.openxmlformats.org/officeDocument/2006/relationships/hyperlink" Target="http://rightsstatements.org/vocab/InC/1.0/" TargetMode="External"/><Relationship Id="rId1700" Type="http://schemas.openxmlformats.org/officeDocument/2006/relationships/hyperlink" Target="http://id.loc.gov/authorities/subjects/sh85106541" TargetMode="External"/><Relationship Id="rId4856" Type="http://schemas.openxmlformats.org/officeDocument/2006/relationships/hyperlink" Target="http://id.loc.gov/authorities/subjects/sh85083053" TargetMode="External"/><Relationship Id="rId5907" Type="http://schemas.openxmlformats.org/officeDocument/2006/relationships/hyperlink" Target="http://id.loc.gov/authorities/subjects/sh85140476" TargetMode="External"/><Relationship Id="rId7262" Type="http://schemas.openxmlformats.org/officeDocument/2006/relationships/hyperlink" Target="http://id.loc.gov/authorities/names/n79039880-781" TargetMode="External"/><Relationship Id="rId8313" Type="http://schemas.openxmlformats.org/officeDocument/2006/relationships/hyperlink" Target="http://id.loc.gov/authorities/subjects/sh85106500" TargetMode="External"/><Relationship Id="rId3458" Type="http://schemas.openxmlformats.org/officeDocument/2006/relationships/hyperlink" Target="http://id.loc.gov/authorities/subjects/sh85050314" TargetMode="External"/><Relationship Id="rId3872" Type="http://schemas.openxmlformats.org/officeDocument/2006/relationships/hyperlink" Target="http://id.loc.gov/authorities/subjects/sh85140476" TargetMode="External"/><Relationship Id="rId4509" Type="http://schemas.openxmlformats.org/officeDocument/2006/relationships/hyperlink" Target="http://rightsstatements.org/vocab/InC/1.0/" TargetMode="External"/><Relationship Id="rId379" Type="http://schemas.openxmlformats.org/officeDocument/2006/relationships/hyperlink" Target="http://id.loc.gov/authorities/subjects/sh2004003485" TargetMode="External"/><Relationship Id="rId793" Type="http://schemas.openxmlformats.org/officeDocument/2006/relationships/hyperlink" Target="http://id.loc.gov/authorities/names/n79077342-781" TargetMode="External"/><Relationship Id="rId2474" Type="http://schemas.openxmlformats.org/officeDocument/2006/relationships/hyperlink" Target="http://id.loc.gov/authorities/names/n79060840-781" TargetMode="External"/><Relationship Id="rId3525" Type="http://schemas.openxmlformats.org/officeDocument/2006/relationships/hyperlink" Target="http://id.loc.gov/authorities/subjects/sh2004003485" TargetMode="External"/><Relationship Id="rId4923" Type="http://schemas.openxmlformats.org/officeDocument/2006/relationships/hyperlink" Target="http://rightsstatements.org/vocab/InC/1.0/" TargetMode="External"/><Relationship Id="rId9087" Type="http://schemas.openxmlformats.org/officeDocument/2006/relationships/hyperlink" Target="http://id.loc.gov/authorities/names/n93107208" TargetMode="External"/><Relationship Id="rId446" Type="http://schemas.openxmlformats.org/officeDocument/2006/relationships/hyperlink" Target="http://id.loc.gov/authorities/names/n78095330" TargetMode="External"/><Relationship Id="rId1076" Type="http://schemas.openxmlformats.org/officeDocument/2006/relationships/hyperlink" Target="http://id.loc.gov/authorities/names/n79077342-781" TargetMode="External"/><Relationship Id="rId1490" Type="http://schemas.openxmlformats.org/officeDocument/2006/relationships/hyperlink" Target="http://id.loc.gov/authorities/names/n80126312" TargetMode="External"/><Relationship Id="rId2127" Type="http://schemas.openxmlformats.org/officeDocument/2006/relationships/hyperlink" Target="http://rightsstatements.org/vocab/InC/1.0/" TargetMode="External"/><Relationship Id="rId9154" Type="http://schemas.openxmlformats.org/officeDocument/2006/relationships/hyperlink" Target="http://id.loc.gov/authorities/subjects/sh85027122" TargetMode="External"/><Relationship Id="rId860" Type="http://schemas.openxmlformats.org/officeDocument/2006/relationships/hyperlink" Target="http://id.loc.gov/authorities/names/n78095330" TargetMode="External"/><Relationship Id="rId1143" Type="http://schemas.openxmlformats.org/officeDocument/2006/relationships/hyperlink" Target="http://id.loc.gov/authorities/names/n79077342-781" TargetMode="External"/><Relationship Id="rId2541" Type="http://schemas.openxmlformats.org/officeDocument/2006/relationships/hyperlink" Target="http://id.loc.gov/authorities/names/n78089021-781" TargetMode="External"/><Relationship Id="rId4299" Type="http://schemas.openxmlformats.org/officeDocument/2006/relationships/hyperlink" Target="http://id.loc.gov/authorities/names/n78095330" TargetMode="External"/><Relationship Id="rId5697" Type="http://schemas.openxmlformats.org/officeDocument/2006/relationships/hyperlink" Target="http://id.loc.gov/authorities/subjects/sh85106662" TargetMode="External"/><Relationship Id="rId6748" Type="http://schemas.openxmlformats.org/officeDocument/2006/relationships/hyperlink" Target="http://id.loc.gov/authorities/subjects/sh85140476" TargetMode="External"/><Relationship Id="rId8170" Type="http://schemas.openxmlformats.org/officeDocument/2006/relationships/hyperlink" Target="http://id.loc.gov/authorities/subjects/sh85082871" TargetMode="External"/><Relationship Id="rId513" Type="http://schemas.openxmlformats.org/officeDocument/2006/relationships/hyperlink" Target="http://id.loc.gov/authorities/names/n78095330" TargetMode="External"/><Relationship Id="rId5764" Type="http://schemas.openxmlformats.org/officeDocument/2006/relationships/hyperlink" Target="http://rightsstatements.org/vocab/InC/1.0/" TargetMode="External"/><Relationship Id="rId6815" Type="http://schemas.openxmlformats.org/officeDocument/2006/relationships/hyperlink" Target="http://id.loc.gov/authorities/subjects/sh85090045" TargetMode="External"/><Relationship Id="rId9221" Type="http://schemas.openxmlformats.org/officeDocument/2006/relationships/hyperlink" Target="http://id.loc.gov/authorities/names/n78095330" TargetMode="External"/><Relationship Id="rId1210" Type="http://schemas.openxmlformats.org/officeDocument/2006/relationships/hyperlink" Target="http://id.loc.gov/authorities/names/n79077342-781" TargetMode="External"/><Relationship Id="rId4366" Type="http://schemas.openxmlformats.org/officeDocument/2006/relationships/hyperlink" Target="http://id.loc.gov/authorities/names/n78095330" TargetMode="External"/><Relationship Id="rId4780" Type="http://schemas.openxmlformats.org/officeDocument/2006/relationships/hyperlink" Target="http://id.loc.gov/authorities/subjects/sh85140476" TargetMode="External"/><Relationship Id="rId5417" Type="http://schemas.openxmlformats.org/officeDocument/2006/relationships/hyperlink" Target="http://id.loc.gov/authorities/subjects/sh2004003485" TargetMode="External"/><Relationship Id="rId5831" Type="http://schemas.openxmlformats.org/officeDocument/2006/relationships/hyperlink" Target="http://rightsstatements.org/vocab/InC/1.0/" TargetMode="External"/><Relationship Id="rId8987" Type="http://schemas.openxmlformats.org/officeDocument/2006/relationships/hyperlink" Target="http://id.loc.gov/authorities/names/n82029644" TargetMode="External"/><Relationship Id="rId3382" Type="http://schemas.openxmlformats.org/officeDocument/2006/relationships/hyperlink" Target="http://rightsstatements.org/vocab/InC/1.0/" TargetMode="External"/><Relationship Id="rId4019" Type="http://schemas.openxmlformats.org/officeDocument/2006/relationships/hyperlink" Target="http://id.loc.gov/authorities/names/n78095330" TargetMode="External"/><Relationship Id="rId4433" Type="http://schemas.openxmlformats.org/officeDocument/2006/relationships/hyperlink" Target="http://rightsstatements.org/vocab/InC/1.0/" TargetMode="External"/><Relationship Id="rId7589" Type="http://schemas.openxmlformats.org/officeDocument/2006/relationships/hyperlink" Target="http://rightsstatements.org/vocab/InC/1.0/" TargetMode="External"/><Relationship Id="rId3035" Type="http://schemas.openxmlformats.org/officeDocument/2006/relationships/hyperlink" Target="http://rightsstatements.org/vocab/InC/1.0/" TargetMode="External"/><Relationship Id="rId4500" Type="http://schemas.openxmlformats.org/officeDocument/2006/relationships/hyperlink" Target="http://id.loc.gov/authorities/subjects/sh2004003485" TargetMode="External"/><Relationship Id="rId7656" Type="http://schemas.openxmlformats.org/officeDocument/2006/relationships/hyperlink" Target="http://id.loc.gov/authorities/subjects/sh85140476" TargetMode="External"/><Relationship Id="rId8707" Type="http://schemas.openxmlformats.org/officeDocument/2006/relationships/hyperlink" Target="http://rightsstatements.org/vocab/InC/1.0/" TargetMode="External"/><Relationship Id="rId370" Type="http://schemas.openxmlformats.org/officeDocument/2006/relationships/hyperlink" Target="http://id.loc.gov/authorities/subjects/sh2004003485" TargetMode="External"/><Relationship Id="rId2051" Type="http://schemas.openxmlformats.org/officeDocument/2006/relationships/hyperlink" Target="http://rightsstatements.org/vocab/InC/1.0/" TargetMode="External"/><Relationship Id="rId3102" Type="http://schemas.openxmlformats.org/officeDocument/2006/relationships/hyperlink" Target="http://rightsstatements.org/vocab/InC/1.0/" TargetMode="External"/><Relationship Id="rId6258" Type="http://schemas.openxmlformats.org/officeDocument/2006/relationships/hyperlink" Target="http://id.loc.gov/authorities/names/n81068638" TargetMode="External"/><Relationship Id="rId7309" Type="http://schemas.openxmlformats.org/officeDocument/2006/relationships/hyperlink" Target="http://rightsstatements.org/vocab/InC/1.0/" TargetMode="External"/><Relationship Id="rId5274" Type="http://schemas.openxmlformats.org/officeDocument/2006/relationships/hyperlink" Target="http://rightsstatements.org/vocab/InC/1.0/" TargetMode="External"/><Relationship Id="rId6325" Type="http://schemas.openxmlformats.org/officeDocument/2006/relationships/hyperlink" Target="http://id.loc.gov/authorities/names/n85195919-781" TargetMode="External"/><Relationship Id="rId6672" Type="http://schemas.openxmlformats.org/officeDocument/2006/relationships/hyperlink" Target="http://id.loc.gov/authorities/subjects/sh85140476" TargetMode="External"/><Relationship Id="rId7723" Type="http://schemas.openxmlformats.org/officeDocument/2006/relationships/hyperlink" Target="http://id.loc.gov/authorities/subjects/sh2007003459" TargetMode="External"/><Relationship Id="rId2868" Type="http://schemas.openxmlformats.org/officeDocument/2006/relationships/hyperlink" Target="http://id.loc.gov/authorities/subjects/sh85140476" TargetMode="External"/><Relationship Id="rId3919" Type="http://schemas.openxmlformats.org/officeDocument/2006/relationships/hyperlink" Target="http://rightsstatements.org/vocab/InC/1.0/" TargetMode="External"/><Relationship Id="rId1884" Type="http://schemas.openxmlformats.org/officeDocument/2006/relationships/hyperlink" Target="http://id.loc.gov/authorities/names/n82029644" TargetMode="External"/><Relationship Id="rId2935" Type="http://schemas.openxmlformats.org/officeDocument/2006/relationships/hyperlink" Target="http://rightsstatements.org/vocab/InC/1.0/" TargetMode="External"/><Relationship Id="rId4290" Type="http://schemas.openxmlformats.org/officeDocument/2006/relationships/hyperlink" Target="http://id.loc.gov/authorities/names/n2009052835" TargetMode="External"/><Relationship Id="rId5341" Type="http://schemas.openxmlformats.org/officeDocument/2006/relationships/hyperlink" Target="http://id.loc.gov/authorities/names/n78095330" TargetMode="External"/><Relationship Id="rId8497" Type="http://schemas.openxmlformats.org/officeDocument/2006/relationships/hyperlink" Target="http://id.loc.gov/authorities/subjects/sh85140476" TargetMode="External"/><Relationship Id="rId907" Type="http://schemas.openxmlformats.org/officeDocument/2006/relationships/hyperlink" Target="http://rightsstatements.org/vocab/InC/1.0/" TargetMode="External"/><Relationship Id="rId1537" Type="http://schemas.openxmlformats.org/officeDocument/2006/relationships/hyperlink" Target="http://id.loc.gov/authorities/subjects/sh85032928" TargetMode="External"/><Relationship Id="rId1951" Type="http://schemas.openxmlformats.org/officeDocument/2006/relationships/hyperlink" Target="http://id.loc.gov/authorities/subjects/sh85140476" TargetMode="External"/><Relationship Id="rId7099" Type="http://schemas.openxmlformats.org/officeDocument/2006/relationships/hyperlink" Target="http://id.loc.gov/authorities/names/n82029644" TargetMode="External"/><Relationship Id="rId8564" Type="http://schemas.openxmlformats.org/officeDocument/2006/relationships/hyperlink" Target="http://id.loc.gov/authorities/names/n82029644" TargetMode="External"/><Relationship Id="rId1604" Type="http://schemas.openxmlformats.org/officeDocument/2006/relationships/hyperlink" Target="http://id.loc.gov/authorities/names/n82029644" TargetMode="External"/><Relationship Id="rId4010" Type="http://schemas.openxmlformats.org/officeDocument/2006/relationships/hyperlink" Target="http://id.loc.gov/authorities/names/n78095330" TargetMode="External"/><Relationship Id="rId7166" Type="http://schemas.openxmlformats.org/officeDocument/2006/relationships/hyperlink" Target="http://id.loc.gov/authorities/subjects/sh2004003485" TargetMode="External"/><Relationship Id="rId7580" Type="http://schemas.openxmlformats.org/officeDocument/2006/relationships/hyperlink" Target="http://rightsstatements.org/vocab/InC/1.0/" TargetMode="External"/><Relationship Id="rId8217" Type="http://schemas.openxmlformats.org/officeDocument/2006/relationships/hyperlink" Target="http://id.loc.gov/authorities/names/n78095330" TargetMode="External"/><Relationship Id="rId8631" Type="http://schemas.openxmlformats.org/officeDocument/2006/relationships/hyperlink" Target="http://id.loc.gov/authorities/subjects/sh2008006762" TargetMode="External"/><Relationship Id="rId6182" Type="http://schemas.openxmlformats.org/officeDocument/2006/relationships/hyperlink" Target="http://id.loc.gov/authorities/names/n86130265" TargetMode="External"/><Relationship Id="rId7233" Type="http://schemas.openxmlformats.org/officeDocument/2006/relationships/hyperlink" Target="http://rightsstatements.org/vocab/InC/1.0/" TargetMode="External"/><Relationship Id="rId697" Type="http://schemas.openxmlformats.org/officeDocument/2006/relationships/hyperlink" Target="http://id.loc.gov/authorities/subjects/sh85140476" TargetMode="External"/><Relationship Id="rId2378" Type="http://schemas.openxmlformats.org/officeDocument/2006/relationships/hyperlink" Target="http://id.loc.gov/authorities/names/n82029644" TargetMode="External"/><Relationship Id="rId3429" Type="http://schemas.openxmlformats.org/officeDocument/2006/relationships/hyperlink" Target="http://id.loc.gov/authorities/subjects/sh2004003485" TargetMode="External"/><Relationship Id="rId3776" Type="http://schemas.openxmlformats.org/officeDocument/2006/relationships/hyperlink" Target="http://id.loc.gov/authorities/names/n78095330" TargetMode="External"/><Relationship Id="rId4827" Type="http://schemas.openxmlformats.org/officeDocument/2006/relationships/hyperlink" Target="http://id.loc.gov/authorities/subjects/sh85017602" TargetMode="External"/><Relationship Id="rId2792" Type="http://schemas.openxmlformats.org/officeDocument/2006/relationships/hyperlink" Target="http://id.loc.gov/authorities/names/n78095330" TargetMode="External"/><Relationship Id="rId3843" Type="http://schemas.openxmlformats.org/officeDocument/2006/relationships/hyperlink" Target="http://rightsstatements.org/vocab/InC/1.0/" TargetMode="External"/><Relationship Id="rId6999" Type="http://schemas.openxmlformats.org/officeDocument/2006/relationships/hyperlink" Target="http://rightsstatements.org/vocab/InC/1.0/" TargetMode="External"/><Relationship Id="rId7300" Type="http://schemas.openxmlformats.org/officeDocument/2006/relationships/hyperlink" Target="http://id.loc.gov/authorities/subjects/sh85140476" TargetMode="External"/><Relationship Id="rId9058" Type="http://schemas.openxmlformats.org/officeDocument/2006/relationships/hyperlink" Target="http://id.loc.gov/authorities/subjects/sh85140476" TargetMode="External"/><Relationship Id="rId764" Type="http://schemas.openxmlformats.org/officeDocument/2006/relationships/hyperlink" Target="http://id.loc.gov/authorities/subjects/sh85017606" TargetMode="External"/><Relationship Id="rId1394" Type="http://schemas.openxmlformats.org/officeDocument/2006/relationships/hyperlink" Target="http://rightsstatements.org/vocab/InC/1.0/" TargetMode="External"/><Relationship Id="rId2445" Type="http://schemas.openxmlformats.org/officeDocument/2006/relationships/hyperlink" Target="http://id.loc.gov/authorities/names/n83228407" TargetMode="External"/><Relationship Id="rId3910" Type="http://schemas.openxmlformats.org/officeDocument/2006/relationships/hyperlink" Target="http://id.loc.gov/authorities/names/n85812205" TargetMode="External"/><Relationship Id="rId417" Type="http://schemas.openxmlformats.org/officeDocument/2006/relationships/hyperlink" Target="http://rightsstatements.org/vocab/InC/1.0/" TargetMode="External"/><Relationship Id="rId831" Type="http://schemas.openxmlformats.org/officeDocument/2006/relationships/hyperlink" Target="http://rightsstatements.org/vocab/InC/1.0/" TargetMode="External"/><Relationship Id="rId1047" Type="http://schemas.openxmlformats.org/officeDocument/2006/relationships/hyperlink" Target="http://id.loc.gov/authorities/names/n80126312" TargetMode="External"/><Relationship Id="rId1461" Type="http://schemas.openxmlformats.org/officeDocument/2006/relationships/hyperlink" Target="http://id.loc.gov/authorities/names/n80126312" TargetMode="External"/><Relationship Id="rId2512" Type="http://schemas.openxmlformats.org/officeDocument/2006/relationships/hyperlink" Target="http://id.loc.gov/authorities/names/n78095330" TargetMode="External"/><Relationship Id="rId5668" Type="http://schemas.openxmlformats.org/officeDocument/2006/relationships/hyperlink" Target="http://id.loc.gov/authorities/subjects/sh85140476" TargetMode="External"/><Relationship Id="rId6719" Type="http://schemas.openxmlformats.org/officeDocument/2006/relationships/hyperlink" Target="http://id.loc.gov/authorities/names/n82029644" TargetMode="External"/><Relationship Id="rId8074" Type="http://schemas.openxmlformats.org/officeDocument/2006/relationships/hyperlink" Target="http://id.loc.gov/authorities/names/n80001203-781" TargetMode="External"/><Relationship Id="rId9125" Type="http://schemas.openxmlformats.org/officeDocument/2006/relationships/hyperlink" Target="http://id.loc.gov/authorities/names/n78095330" TargetMode="External"/><Relationship Id="rId1114" Type="http://schemas.openxmlformats.org/officeDocument/2006/relationships/hyperlink" Target="http://rightsstatements.org/vocab/InC/1.0/" TargetMode="External"/><Relationship Id="rId4684" Type="http://schemas.openxmlformats.org/officeDocument/2006/relationships/hyperlink" Target="http://rightsstatements.org/vocab/InC/1.0/" TargetMode="External"/><Relationship Id="rId5735" Type="http://schemas.openxmlformats.org/officeDocument/2006/relationships/hyperlink" Target="http://id.loc.gov/authorities/subjects/sh85140476" TargetMode="External"/><Relationship Id="rId7090" Type="http://schemas.openxmlformats.org/officeDocument/2006/relationships/hyperlink" Target="http://id.loc.gov/authorities/names/n80024170" TargetMode="External"/><Relationship Id="rId8141" Type="http://schemas.openxmlformats.org/officeDocument/2006/relationships/hyperlink" Target="http://id.loc.gov/authorities/subjects/sh2004003485" TargetMode="External"/><Relationship Id="rId3286" Type="http://schemas.openxmlformats.org/officeDocument/2006/relationships/hyperlink" Target="http://id.loc.gov/authorities/names/n78095330" TargetMode="External"/><Relationship Id="rId4337" Type="http://schemas.openxmlformats.org/officeDocument/2006/relationships/hyperlink" Target="http://rightsstatements.org/vocab/InC/1.0/" TargetMode="External"/><Relationship Id="rId3353" Type="http://schemas.openxmlformats.org/officeDocument/2006/relationships/hyperlink" Target="http://id.loc.gov/authorities/subjects/sh85067543" TargetMode="External"/><Relationship Id="rId4751" Type="http://schemas.openxmlformats.org/officeDocument/2006/relationships/hyperlink" Target="http://rightsstatements.org/vocab/InC/1.0/" TargetMode="External"/><Relationship Id="rId5802" Type="http://schemas.openxmlformats.org/officeDocument/2006/relationships/hyperlink" Target="http://id.loc.gov/authorities/names/n82029644" TargetMode="External"/><Relationship Id="rId8958" Type="http://schemas.openxmlformats.org/officeDocument/2006/relationships/hyperlink" Target="http://id.loc.gov/authorities/names/n81013960-781" TargetMode="External"/><Relationship Id="rId274" Type="http://schemas.openxmlformats.org/officeDocument/2006/relationships/hyperlink" Target="http://id.loc.gov/authorities/names/n79077342-781" TargetMode="External"/><Relationship Id="rId3006" Type="http://schemas.openxmlformats.org/officeDocument/2006/relationships/hyperlink" Target="http://id.loc.gov/authorities/subjects/sh2020000341" TargetMode="External"/><Relationship Id="rId4404" Type="http://schemas.openxmlformats.org/officeDocument/2006/relationships/hyperlink" Target="http://id.loc.gov/authorities/names/n82029644" TargetMode="External"/><Relationship Id="rId7974" Type="http://schemas.openxmlformats.org/officeDocument/2006/relationships/hyperlink" Target="http://id.loc.gov/authorities/subjects/sh2004003485" TargetMode="External"/><Relationship Id="rId3420" Type="http://schemas.openxmlformats.org/officeDocument/2006/relationships/hyperlink" Target="http://rightsstatements.org/vocab/InC/1.0/" TargetMode="External"/><Relationship Id="rId6576" Type="http://schemas.openxmlformats.org/officeDocument/2006/relationships/hyperlink" Target="http://id.loc.gov/authorities/subjects/sh85140476" TargetMode="External"/><Relationship Id="rId6990" Type="http://schemas.openxmlformats.org/officeDocument/2006/relationships/hyperlink" Target="http://rightsstatements.org/vocab/InC/1.0/" TargetMode="External"/><Relationship Id="rId7627" Type="http://schemas.openxmlformats.org/officeDocument/2006/relationships/hyperlink" Target="http://rightsstatements.org/vocab/InC/1.0/" TargetMode="External"/><Relationship Id="rId341" Type="http://schemas.openxmlformats.org/officeDocument/2006/relationships/hyperlink" Target="http://id.loc.gov/authorities/names/n78095330" TargetMode="External"/><Relationship Id="rId2022" Type="http://schemas.openxmlformats.org/officeDocument/2006/relationships/hyperlink" Target="http://id.loc.gov/authorities/names/n83003721" TargetMode="External"/><Relationship Id="rId5178" Type="http://schemas.openxmlformats.org/officeDocument/2006/relationships/hyperlink" Target="http://id.loc.gov/authorities/names/n82029644" TargetMode="External"/><Relationship Id="rId5592" Type="http://schemas.openxmlformats.org/officeDocument/2006/relationships/hyperlink" Target="http://id.loc.gov/authorities/names/n82029644" TargetMode="External"/><Relationship Id="rId6229" Type="http://schemas.openxmlformats.org/officeDocument/2006/relationships/hyperlink" Target="http://id.loc.gov/authorities/names/n78095330" TargetMode="External"/><Relationship Id="rId6643" Type="http://schemas.openxmlformats.org/officeDocument/2006/relationships/hyperlink" Target="http://id.loc.gov/authorities/subjects/sh85017602" TargetMode="External"/><Relationship Id="rId1788" Type="http://schemas.openxmlformats.org/officeDocument/2006/relationships/hyperlink" Target="http://id.loc.gov/authorities/subjects/sh85147765" TargetMode="External"/><Relationship Id="rId2839" Type="http://schemas.openxmlformats.org/officeDocument/2006/relationships/hyperlink" Target="http://rightsstatements.org/vocab/InC/1.0/" TargetMode="External"/><Relationship Id="rId4194" Type="http://schemas.openxmlformats.org/officeDocument/2006/relationships/hyperlink" Target="http://id.loc.gov/authorities/names/n82029644" TargetMode="External"/><Relationship Id="rId5245" Type="http://schemas.openxmlformats.org/officeDocument/2006/relationships/hyperlink" Target="http://id.loc.gov/authorities/subjects/sh2004003485" TargetMode="External"/><Relationship Id="rId6710" Type="http://schemas.openxmlformats.org/officeDocument/2006/relationships/hyperlink" Target="http://id.loc.gov/authorities/names/n78095330" TargetMode="External"/><Relationship Id="rId4261" Type="http://schemas.openxmlformats.org/officeDocument/2006/relationships/hyperlink" Target="http://id.loc.gov/authorities/names/n78089021-781" TargetMode="External"/><Relationship Id="rId5312" Type="http://schemas.openxmlformats.org/officeDocument/2006/relationships/hyperlink" Target="http://id.loc.gov/authorities/subjects/sh85106950" TargetMode="External"/><Relationship Id="rId8468" Type="http://schemas.openxmlformats.org/officeDocument/2006/relationships/hyperlink" Target="http://id.loc.gov/authorities/names/n93010903" TargetMode="External"/><Relationship Id="rId1508" Type="http://schemas.openxmlformats.org/officeDocument/2006/relationships/hyperlink" Target="http://rightsstatements.org/vocab/InC/1.0/" TargetMode="External"/><Relationship Id="rId1855" Type="http://schemas.openxmlformats.org/officeDocument/2006/relationships/hyperlink" Target="http://id.loc.gov/authorities/names/n80015879" TargetMode="External"/><Relationship Id="rId2906" Type="http://schemas.openxmlformats.org/officeDocument/2006/relationships/hyperlink" Target="http://rightsstatements.org/vocab/InC/1.0/" TargetMode="External"/><Relationship Id="rId7484" Type="http://schemas.openxmlformats.org/officeDocument/2006/relationships/hyperlink" Target="http://rightsstatements.org/vocab/InC/1.0/" TargetMode="External"/><Relationship Id="rId8535" Type="http://schemas.openxmlformats.org/officeDocument/2006/relationships/hyperlink" Target="http://id.loc.gov/authorities/names/n78095330" TargetMode="External"/><Relationship Id="rId8882" Type="http://schemas.openxmlformats.org/officeDocument/2006/relationships/hyperlink" Target="http://id.loc.gov/authorities/names/n81024571" TargetMode="External"/><Relationship Id="rId1922" Type="http://schemas.openxmlformats.org/officeDocument/2006/relationships/hyperlink" Target="http://id.loc.gov/authorities/names/n80015879" TargetMode="External"/><Relationship Id="rId6086" Type="http://schemas.openxmlformats.org/officeDocument/2006/relationships/hyperlink" Target="http://rightsstatements.org/vocab/InC/1.0/" TargetMode="External"/><Relationship Id="rId7137" Type="http://schemas.openxmlformats.org/officeDocument/2006/relationships/hyperlink" Target="http://id.loc.gov/authorities/names/n83228407" TargetMode="External"/><Relationship Id="rId7551" Type="http://schemas.openxmlformats.org/officeDocument/2006/relationships/hyperlink" Target="http://id.loc.gov/authorities/names/n78095330" TargetMode="External"/><Relationship Id="rId8602" Type="http://schemas.openxmlformats.org/officeDocument/2006/relationships/hyperlink" Target="http://id.loc.gov/authorities/subjects/sh85140476" TargetMode="External"/><Relationship Id="rId2696" Type="http://schemas.openxmlformats.org/officeDocument/2006/relationships/hyperlink" Target="http://rightsstatements.org/vocab/InC/1.0/" TargetMode="External"/><Relationship Id="rId3747" Type="http://schemas.openxmlformats.org/officeDocument/2006/relationships/hyperlink" Target="http://id.loc.gov/authorities/names/n78095330" TargetMode="External"/><Relationship Id="rId6153" Type="http://schemas.openxmlformats.org/officeDocument/2006/relationships/hyperlink" Target="http://id.loc.gov/authorities/subjects/sh85091408" TargetMode="External"/><Relationship Id="rId7204" Type="http://schemas.openxmlformats.org/officeDocument/2006/relationships/hyperlink" Target="http://id.loc.gov/authorities/subjects/sh89000812" TargetMode="External"/><Relationship Id="rId668" Type="http://schemas.openxmlformats.org/officeDocument/2006/relationships/hyperlink" Target="http://id.loc.gov/authorities/names/n78095330" TargetMode="External"/><Relationship Id="rId1298" Type="http://schemas.openxmlformats.org/officeDocument/2006/relationships/hyperlink" Target="http://rightsstatements.org/vocab/InC/1.0/" TargetMode="External"/><Relationship Id="rId2349" Type="http://schemas.openxmlformats.org/officeDocument/2006/relationships/hyperlink" Target="http://id.loc.gov/authorities/subjects/sh2004003485" TargetMode="External"/><Relationship Id="rId2763" Type="http://schemas.openxmlformats.org/officeDocument/2006/relationships/hyperlink" Target="http://id.loc.gov/authorities/subjects/sh85124036" TargetMode="External"/><Relationship Id="rId3814" Type="http://schemas.openxmlformats.org/officeDocument/2006/relationships/hyperlink" Target="http://id.loc.gov/authorities/names/n78095330" TargetMode="External"/><Relationship Id="rId6220" Type="http://schemas.openxmlformats.org/officeDocument/2006/relationships/hyperlink" Target="http://id.loc.gov/authorities/names/n83228407" TargetMode="External"/><Relationship Id="rId9376" Type="http://schemas.openxmlformats.org/officeDocument/2006/relationships/hyperlink" Target="http://rightsstatements.org/vocab/InC/1.0/" TargetMode="External"/><Relationship Id="rId735" Type="http://schemas.openxmlformats.org/officeDocument/2006/relationships/hyperlink" Target="http://id.loc.gov/authorities/names/n82137324" TargetMode="External"/><Relationship Id="rId1365" Type="http://schemas.openxmlformats.org/officeDocument/2006/relationships/hyperlink" Target="http://id.loc.gov/authorities/names/n83228407" TargetMode="External"/><Relationship Id="rId2416" Type="http://schemas.openxmlformats.org/officeDocument/2006/relationships/hyperlink" Target="http://id.loc.gov/authorities/subjects/sh85045631-781" TargetMode="External"/><Relationship Id="rId8392" Type="http://schemas.openxmlformats.org/officeDocument/2006/relationships/hyperlink" Target="http://id.loc.gov/authorities/names/n99285131" TargetMode="External"/><Relationship Id="rId9029" Type="http://schemas.openxmlformats.org/officeDocument/2006/relationships/hyperlink" Target="http://id.loc.gov/authorities/names/n80001203-781" TargetMode="External"/><Relationship Id="rId9443" Type="http://schemas.openxmlformats.org/officeDocument/2006/relationships/hyperlink" Target="http://id.loc.gov/authorities/subjects/sh85140476" TargetMode="External"/><Relationship Id="rId1018" Type="http://schemas.openxmlformats.org/officeDocument/2006/relationships/hyperlink" Target="http://id.loc.gov/authorities/subjects/sh2004003485" TargetMode="External"/><Relationship Id="rId1432" Type="http://schemas.openxmlformats.org/officeDocument/2006/relationships/hyperlink" Target="http://id.loc.gov/authorities/names/n81024571" TargetMode="External"/><Relationship Id="rId2830" Type="http://schemas.openxmlformats.org/officeDocument/2006/relationships/hyperlink" Target="http://rightsstatements.org/vocab/InC/1.0/" TargetMode="External"/><Relationship Id="rId4588" Type="http://schemas.openxmlformats.org/officeDocument/2006/relationships/hyperlink" Target="http://id.loc.gov/authorities/names/n78095330" TargetMode="External"/><Relationship Id="rId5639" Type="http://schemas.openxmlformats.org/officeDocument/2006/relationships/hyperlink" Target="http://id.loc.gov/authorities/subjects/sh85140476" TargetMode="External"/><Relationship Id="rId5986" Type="http://schemas.openxmlformats.org/officeDocument/2006/relationships/hyperlink" Target="http://id.loc.gov/authorities/names/n78095330" TargetMode="External"/><Relationship Id="rId8045" Type="http://schemas.openxmlformats.org/officeDocument/2006/relationships/hyperlink" Target="http://id.loc.gov/authorities/subjects/sh85100361" TargetMode="External"/><Relationship Id="rId71" Type="http://schemas.openxmlformats.org/officeDocument/2006/relationships/hyperlink" Target="http://rightsstatements.org/vocab/InC/1.0/" TargetMode="External"/><Relationship Id="rId802" Type="http://schemas.openxmlformats.org/officeDocument/2006/relationships/hyperlink" Target="http://rightsstatements.org/vocab/InC/1.0/" TargetMode="External"/><Relationship Id="rId7061" Type="http://schemas.openxmlformats.org/officeDocument/2006/relationships/hyperlink" Target="http://id.loc.gov/authorities/names/n81013960-781" TargetMode="External"/><Relationship Id="rId8112" Type="http://schemas.openxmlformats.org/officeDocument/2006/relationships/hyperlink" Target="http://id.loc.gov/authorities/names/no2006118503" TargetMode="External"/><Relationship Id="rId4655" Type="http://schemas.openxmlformats.org/officeDocument/2006/relationships/hyperlink" Target="http://id.loc.gov/authorities/names/n93072436" TargetMode="External"/><Relationship Id="rId5706" Type="http://schemas.openxmlformats.org/officeDocument/2006/relationships/hyperlink" Target="http://id.loc.gov/authorities/subjects/sh85140476" TargetMode="External"/><Relationship Id="rId178" Type="http://schemas.openxmlformats.org/officeDocument/2006/relationships/hyperlink" Target="http://id.loc.gov/authorities/names/n79077342-781" TargetMode="External"/><Relationship Id="rId3257" Type="http://schemas.openxmlformats.org/officeDocument/2006/relationships/hyperlink" Target="http://id.loc.gov/authorities/names/n82029644" TargetMode="External"/><Relationship Id="rId3671" Type="http://schemas.openxmlformats.org/officeDocument/2006/relationships/hyperlink" Target="http://id.loc.gov/authorities/subjects/sh2004003485" TargetMode="External"/><Relationship Id="rId4308" Type="http://schemas.openxmlformats.org/officeDocument/2006/relationships/hyperlink" Target="http://id.loc.gov/authorities/names/n78089021-781" TargetMode="External"/><Relationship Id="rId4722" Type="http://schemas.openxmlformats.org/officeDocument/2006/relationships/hyperlink" Target="http://id.loc.gov/authorities/subjects/sh85083053" TargetMode="External"/><Relationship Id="rId7878" Type="http://schemas.openxmlformats.org/officeDocument/2006/relationships/hyperlink" Target="http://id.loc.gov/authorities/subjects/sh2020008176" TargetMode="External"/><Relationship Id="rId8929" Type="http://schemas.openxmlformats.org/officeDocument/2006/relationships/hyperlink" Target="http://id.loc.gov/authorities/subjects/sh2004003485" TargetMode="External"/><Relationship Id="rId592" Type="http://schemas.openxmlformats.org/officeDocument/2006/relationships/hyperlink" Target="http://id.loc.gov/authorities/names/n78095330" TargetMode="External"/><Relationship Id="rId2273" Type="http://schemas.openxmlformats.org/officeDocument/2006/relationships/hyperlink" Target="http://id.loc.gov/authorities/names/n78095330" TargetMode="External"/><Relationship Id="rId3324" Type="http://schemas.openxmlformats.org/officeDocument/2006/relationships/hyperlink" Target="http://id.loc.gov/authorities/names/n82029644" TargetMode="External"/><Relationship Id="rId6894" Type="http://schemas.openxmlformats.org/officeDocument/2006/relationships/hyperlink" Target="http://id.loc.gov/authorities/names/n78095330" TargetMode="External"/><Relationship Id="rId7945" Type="http://schemas.openxmlformats.org/officeDocument/2006/relationships/hyperlink" Target="http://id.loc.gov/authorities/names/n79039880-781" TargetMode="External"/><Relationship Id="rId245" Type="http://schemas.openxmlformats.org/officeDocument/2006/relationships/hyperlink" Target="http://id.loc.gov/authorities/names/n79077342-781" TargetMode="External"/><Relationship Id="rId2340" Type="http://schemas.openxmlformats.org/officeDocument/2006/relationships/hyperlink" Target="http://rightsstatements.org/vocab/InC/1.0/" TargetMode="External"/><Relationship Id="rId5496" Type="http://schemas.openxmlformats.org/officeDocument/2006/relationships/hyperlink" Target="http://id.loc.gov/authorities/names/n78095330" TargetMode="External"/><Relationship Id="rId6547" Type="http://schemas.openxmlformats.org/officeDocument/2006/relationships/hyperlink" Target="http://id.loc.gov/authorities/names/no91012930" TargetMode="External"/><Relationship Id="rId312" Type="http://schemas.openxmlformats.org/officeDocument/2006/relationships/hyperlink" Target="http://id.loc.gov/authorities/names/n50000017" TargetMode="External"/><Relationship Id="rId4098" Type="http://schemas.openxmlformats.org/officeDocument/2006/relationships/hyperlink" Target="http://id.loc.gov/authorities/subjects/sh85132846" TargetMode="External"/><Relationship Id="rId5149" Type="http://schemas.openxmlformats.org/officeDocument/2006/relationships/hyperlink" Target="http://id.loc.gov/authorities/names/n85812205" TargetMode="External"/><Relationship Id="rId5563" Type="http://schemas.openxmlformats.org/officeDocument/2006/relationships/hyperlink" Target="http://id.loc.gov/authorities/names/n81117511" TargetMode="External"/><Relationship Id="rId6961" Type="http://schemas.openxmlformats.org/officeDocument/2006/relationships/hyperlink" Target="http://id.loc.gov/authorities/subjects/sh85132846" TargetMode="External"/><Relationship Id="rId9020" Type="http://schemas.openxmlformats.org/officeDocument/2006/relationships/hyperlink" Target="http://rightsstatements.org/vocab/InC/1.0/" TargetMode="External"/><Relationship Id="rId4165" Type="http://schemas.openxmlformats.org/officeDocument/2006/relationships/hyperlink" Target="http://id.loc.gov/authorities/subjects/sh93007525" TargetMode="External"/><Relationship Id="rId5216" Type="http://schemas.openxmlformats.org/officeDocument/2006/relationships/hyperlink" Target="http://id.loc.gov/authorities/subjects/sh85140476" TargetMode="External"/><Relationship Id="rId6614" Type="http://schemas.openxmlformats.org/officeDocument/2006/relationships/hyperlink" Target="http://id.loc.gov/authorities/names/n78095330" TargetMode="External"/><Relationship Id="rId1759" Type="http://schemas.openxmlformats.org/officeDocument/2006/relationships/hyperlink" Target="http://id.loc.gov/authorities/subjects/sh85140476" TargetMode="External"/><Relationship Id="rId3181" Type="http://schemas.openxmlformats.org/officeDocument/2006/relationships/hyperlink" Target="http://id.loc.gov/authorities/subjects/sh93007525" TargetMode="External"/><Relationship Id="rId5630" Type="http://schemas.openxmlformats.org/officeDocument/2006/relationships/hyperlink" Target="http://id.loc.gov/authorities/names/n85812205" TargetMode="External"/><Relationship Id="rId8786" Type="http://schemas.openxmlformats.org/officeDocument/2006/relationships/hyperlink" Target="http://rightsstatements.org/vocab/InC/1.0/" TargetMode="External"/><Relationship Id="rId1826" Type="http://schemas.openxmlformats.org/officeDocument/2006/relationships/hyperlink" Target="http://id.loc.gov/authorities/names/n82029644" TargetMode="External"/><Relationship Id="rId4232" Type="http://schemas.openxmlformats.org/officeDocument/2006/relationships/hyperlink" Target="http://id.loc.gov/authorities/names/n78095330" TargetMode="External"/><Relationship Id="rId7388" Type="http://schemas.openxmlformats.org/officeDocument/2006/relationships/hyperlink" Target="http://id.loc.gov/authorities/subjects/sh85140476" TargetMode="External"/><Relationship Id="rId8439" Type="http://schemas.openxmlformats.org/officeDocument/2006/relationships/hyperlink" Target="http://rightsstatements.org/vocab/InC/1.0/" TargetMode="External"/><Relationship Id="rId8853" Type="http://schemas.openxmlformats.org/officeDocument/2006/relationships/hyperlink" Target="http://id.loc.gov/authorities/names/n80001203-781" TargetMode="External"/><Relationship Id="rId3998" Type="http://schemas.openxmlformats.org/officeDocument/2006/relationships/hyperlink" Target="http://rightsstatements.org/vocab/InC/1.0/" TargetMode="External"/><Relationship Id="rId7455" Type="http://schemas.openxmlformats.org/officeDocument/2006/relationships/hyperlink" Target="http://id.loc.gov/authorities/subjects/sh85140476" TargetMode="External"/><Relationship Id="rId8506" Type="http://schemas.openxmlformats.org/officeDocument/2006/relationships/hyperlink" Target="http://id.loc.gov/authorities/names/n82029644" TargetMode="External"/><Relationship Id="rId8920" Type="http://schemas.openxmlformats.org/officeDocument/2006/relationships/hyperlink" Target="http://id.loc.gov/authorities/names/n78095330" TargetMode="External"/><Relationship Id="rId6057" Type="http://schemas.openxmlformats.org/officeDocument/2006/relationships/hyperlink" Target="http://id.loc.gov/authorities/names/n78095330" TargetMode="External"/><Relationship Id="rId6471" Type="http://schemas.openxmlformats.org/officeDocument/2006/relationships/hyperlink" Target="http://rightsstatements.org/vocab/InC/1.0/" TargetMode="External"/><Relationship Id="rId7108" Type="http://schemas.openxmlformats.org/officeDocument/2006/relationships/hyperlink" Target="http://id.loc.gov/authorities/names/n79091151-781" TargetMode="External"/><Relationship Id="rId7522" Type="http://schemas.openxmlformats.org/officeDocument/2006/relationships/hyperlink" Target="http://id.loc.gov/authorities/names/n78095330" TargetMode="External"/><Relationship Id="rId986" Type="http://schemas.openxmlformats.org/officeDocument/2006/relationships/hyperlink" Target="http://id.loc.gov/authorities/names/n80015879" TargetMode="External"/><Relationship Id="rId2667" Type="http://schemas.openxmlformats.org/officeDocument/2006/relationships/hyperlink" Target="http://id.loc.gov/authorities/names/n78095330" TargetMode="External"/><Relationship Id="rId3718" Type="http://schemas.openxmlformats.org/officeDocument/2006/relationships/hyperlink" Target="http://id.loc.gov/authorities/names/n78095330" TargetMode="External"/><Relationship Id="rId5073" Type="http://schemas.openxmlformats.org/officeDocument/2006/relationships/hyperlink" Target="http://id.loc.gov/authorities/names/n78095330" TargetMode="External"/><Relationship Id="rId6124" Type="http://schemas.openxmlformats.org/officeDocument/2006/relationships/hyperlink" Target="http://id.loc.gov/authorities/names/n82029644" TargetMode="External"/><Relationship Id="rId639" Type="http://schemas.openxmlformats.org/officeDocument/2006/relationships/hyperlink" Target="http://rightsstatements.org/vocab/InC/1.0/" TargetMode="External"/><Relationship Id="rId1269" Type="http://schemas.openxmlformats.org/officeDocument/2006/relationships/hyperlink" Target="http://rightsstatements.org/vocab/InC/1.0/" TargetMode="External"/><Relationship Id="rId5140" Type="http://schemas.openxmlformats.org/officeDocument/2006/relationships/hyperlink" Target="http://id.loc.gov/authorities/names/n78095330" TargetMode="External"/><Relationship Id="rId8296" Type="http://schemas.openxmlformats.org/officeDocument/2006/relationships/hyperlink" Target="http://rightsstatements.org/vocab/InC/1.0/" TargetMode="External"/><Relationship Id="rId9347" Type="http://schemas.openxmlformats.org/officeDocument/2006/relationships/hyperlink" Target="http://rightsstatements.org/vocab/InC/1.0/" TargetMode="External"/><Relationship Id="rId1683" Type="http://schemas.openxmlformats.org/officeDocument/2006/relationships/hyperlink" Target="http://id.loc.gov/authorities/subjects/sh85140476" TargetMode="External"/><Relationship Id="rId2734" Type="http://schemas.openxmlformats.org/officeDocument/2006/relationships/hyperlink" Target="http://id.loc.gov/authorities/names/n82029644" TargetMode="External"/><Relationship Id="rId706" Type="http://schemas.openxmlformats.org/officeDocument/2006/relationships/hyperlink" Target="http://rightsstatements.org/vocab/InC/1.0/" TargetMode="External"/><Relationship Id="rId1336" Type="http://schemas.openxmlformats.org/officeDocument/2006/relationships/hyperlink" Target="http://id.loc.gov/authorities/names/n79077342-781" TargetMode="External"/><Relationship Id="rId1750" Type="http://schemas.openxmlformats.org/officeDocument/2006/relationships/hyperlink" Target="http://rightsstatements.org/vocab/InC/1.0/" TargetMode="External"/><Relationship Id="rId2801" Type="http://schemas.openxmlformats.org/officeDocument/2006/relationships/hyperlink" Target="http://id.loc.gov/authorities/subjects/sh85140476" TargetMode="External"/><Relationship Id="rId5957" Type="http://schemas.openxmlformats.org/officeDocument/2006/relationships/hyperlink" Target="http://rightsstatements.org/vocab/InC/1.0/" TargetMode="External"/><Relationship Id="rId8016" Type="http://schemas.openxmlformats.org/officeDocument/2006/relationships/hyperlink" Target="http://id.loc.gov/authorities/names/n80001203-781" TargetMode="External"/><Relationship Id="rId8363" Type="http://schemas.openxmlformats.org/officeDocument/2006/relationships/hyperlink" Target="http://id.loc.gov/authorities/names/n78095330" TargetMode="External"/><Relationship Id="rId9414" Type="http://schemas.openxmlformats.org/officeDocument/2006/relationships/hyperlink" Target="http://rightsstatements.org/vocab/InC/1.0/" TargetMode="External"/><Relationship Id="rId42" Type="http://schemas.openxmlformats.org/officeDocument/2006/relationships/hyperlink" Target="http://id.loc.gov/authorities/names/n78089021-781" TargetMode="External"/><Relationship Id="rId1403" Type="http://schemas.openxmlformats.org/officeDocument/2006/relationships/hyperlink" Target="http://id.loc.gov/authorities/subjects/sh2004003485" TargetMode="External"/><Relationship Id="rId4559" Type="http://schemas.openxmlformats.org/officeDocument/2006/relationships/hyperlink" Target="http://id.loc.gov/authorities/names/n85195919-781" TargetMode="External"/><Relationship Id="rId4973" Type="http://schemas.openxmlformats.org/officeDocument/2006/relationships/hyperlink" Target="http://rightsstatements.org/vocab/InC/1.0/" TargetMode="External"/><Relationship Id="rId8430" Type="http://schemas.openxmlformats.org/officeDocument/2006/relationships/hyperlink" Target="http://id.loc.gov/authorities/subjects/sh2020008176" TargetMode="External"/><Relationship Id="rId3575" Type="http://schemas.openxmlformats.org/officeDocument/2006/relationships/hyperlink" Target="http://id.loc.gov/authorities/names/n85195919-781" TargetMode="External"/><Relationship Id="rId4626" Type="http://schemas.openxmlformats.org/officeDocument/2006/relationships/hyperlink" Target="http://id.loc.gov/authorities/subjects/sh85140476" TargetMode="External"/><Relationship Id="rId7032" Type="http://schemas.openxmlformats.org/officeDocument/2006/relationships/hyperlink" Target="http://rightsstatements.org/vocab/InC/1.0/" TargetMode="External"/><Relationship Id="rId496" Type="http://schemas.openxmlformats.org/officeDocument/2006/relationships/hyperlink" Target="http://id.loc.gov/authorities/subjects/sh85140476" TargetMode="External"/><Relationship Id="rId2177" Type="http://schemas.openxmlformats.org/officeDocument/2006/relationships/hyperlink" Target="http://id.loc.gov/authorities/subjects/sh85140476" TargetMode="External"/><Relationship Id="rId2591" Type="http://schemas.openxmlformats.org/officeDocument/2006/relationships/hyperlink" Target="http://id.loc.gov/authorities/subjects/sh85010201" TargetMode="External"/><Relationship Id="rId3228" Type="http://schemas.openxmlformats.org/officeDocument/2006/relationships/hyperlink" Target="http://id.loc.gov/authorities/names/n78095330" TargetMode="External"/><Relationship Id="rId3642" Type="http://schemas.openxmlformats.org/officeDocument/2006/relationships/hyperlink" Target="http://id.loc.gov/authorities/names/n78089021-781" TargetMode="External"/><Relationship Id="rId6798" Type="http://schemas.openxmlformats.org/officeDocument/2006/relationships/hyperlink" Target="http://id.loc.gov/authorities/names/n78095330" TargetMode="External"/><Relationship Id="rId7849" Type="http://schemas.openxmlformats.org/officeDocument/2006/relationships/hyperlink" Target="http://id.loc.gov/authorities/subjects/sh85140476" TargetMode="External"/><Relationship Id="rId149" Type="http://schemas.openxmlformats.org/officeDocument/2006/relationships/hyperlink" Target="http://id.loc.gov/authorities/names/n78095330" TargetMode="External"/><Relationship Id="rId563" Type="http://schemas.openxmlformats.org/officeDocument/2006/relationships/hyperlink" Target="http://id.loc.gov/authorities/names/n80015879" TargetMode="External"/><Relationship Id="rId1193" Type="http://schemas.openxmlformats.org/officeDocument/2006/relationships/hyperlink" Target="http://id.loc.gov/authorities/names/n84212364" TargetMode="External"/><Relationship Id="rId2244" Type="http://schemas.openxmlformats.org/officeDocument/2006/relationships/hyperlink" Target="http://rightsstatements.org/vocab/InC/1.0/" TargetMode="External"/><Relationship Id="rId9271" Type="http://schemas.openxmlformats.org/officeDocument/2006/relationships/hyperlink" Target="http://id.loc.gov/authorities/subjects/sh85140476" TargetMode="External"/><Relationship Id="rId216" Type="http://schemas.openxmlformats.org/officeDocument/2006/relationships/hyperlink" Target="http://id.loc.gov/authorities/names/n85050740" TargetMode="External"/><Relationship Id="rId1260" Type="http://schemas.openxmlformats.org/officeDocument/2006/relationships/hyperlink" Target="http://id.loc.gov/authorities/names/n80126312" TargetMode="External"/><Relationship Id="rId6865" Type="http://schemas.openxmlformats.org/officeDocument/2006/relationships/hyperlink" Target="http://id.loc.gov/authorities/subjects/sh85040989" TargetMode="External"/><Relationship Id="rId7916" Type="http://schemas.openxmlformats.org/officeDocument/2006/relationships/hyperlink" Target="http://id.loc.gov/authorities/names/n80039693" TargetMode="External"/><Relationship Id="rId630" Type="http://schemas.openxmlformats.org/officeDocument/2006/relationships/hyperlink" Target="http://rightsstatements.org/vocab/InC/1.0/" TargetMode="External"/><Relationship Id="rId2311" Type="http://schemas.openxmlformats.org/officeDocument/2006/relationships/hyperlink" Target="http://id.loc.gov/authorities/names/n78095330" TargetMode="External"/><Relationship Id="rId4069" Type="http://schemas.openxmlformats.org/officeDocument/2006/relationships/hyperlink" Target="http://id.loc.gov/authorities/names/n78095330" TargetMode="External"/><Relationship Id="rId5467" Type="http://schemas.openxmlformats.org/officeDocument/2006/relationships/hyperlink" Target="http://rightsstatements.org/vocab/InC/1.0/" TargetMode="External"/><Relationship Id="rId5881" Type="http://schemas.openxmlformats.org/officeDocument/2006/relationships/hyperlink" Target="http://id.loc.gov/authorities/names/n78095330" TargetMode="External"/><Relationship Id="rId6518" Type="http://schemas.openxmlformats.org/officeDocument/2006/relationships/hyperlink" Target="http://id.loc.gov/authorities/subjects/sh2020008176" TargetMode="External"/><Relationship Id="rId6932" Type="http://schemas.openxmlformats.org/officeDocument/2006/relationships/hyperlink" Target="http://id.loc.gov/authorities/subjects/sh85140476" TargetMode="External"/><Relationship Id="rId4483" Type="http://schemas.openxmlformats.org/officeDocument/2006/relationships/hyperlink" Target="http://rightsstatements.org/vocab/InC/1.0/" TargetMode="External"/><Relationship Id="rId5534" Type="http://schemas.openxmlformats.org/officeDocument/2006/relationships/hyperlink" Target="http://rightsstatements.org/vocab/InC/1.0/" TargetMode="External"/><Relationship Id="rId3085" Type="http://schemas.openxmlformats.org/officeDocument/2006/relationships/hyperlink" Target="http://rightsstatements.org/vocab/InC/1.0/" TargetMode="External"/><Relationship Id="rId4136" Type="http://schemas.openxmlformats.org/officeDocument/2006/relationships/hyperlink" Target="http://id.loc.gov/authorities/names/n78095330" TargetMode="External"/><Relationship Id="rId4550" Type="http://schemas.openxmlformats.org/officeDocument/2006/relationships/hyperlink" Target="http://id.loc.gov/authorities/names/no2006118503" TargetMode="External"/><Relationship Id="rId5601" Type="http://schemas.openxmlformats.org/officeDocument/2006/relationships/hyperlink" Target="http://rightsstatements.org/vocab/InC/1.0/" TargetMode="External"/><Relationship Id="rId8757" Type="http://schemas.openxmlformats.org/officeDocument/2006/relationships/hyperlink" Target="http://rightsstatements.org/vocab/InC/1.0/" TargetMode="External"/><Relationship Id="rId3152" Type="http://schemas.openxmlformats.org/officeDocument/2006/relationships/hyperlink" Target="http://id.loc.gov/authorities/names/n78095330" TargetMode="External"/><Relationship Id="rId4203" Type="http://schemas.openxmlformats.org/officeDocument/2006/relationships/hyperlink" Target="http://rightsstatements.org/vocab/InC/1.0/" TargetMode="External"/><Relationship Id="rId7359" Type="http://schemas.openxmlformats.org/officeDocument/2006/relationships/hyperlink" Target="http://id.loc.gov/authorities/names/n78095330" TargetMode="External"/><Relationship Id="rId7773" Type="http://schemas.openxmlformats.org/officeDocument/2006/relationships/hyperlink" Target="http://id.loc.gov/authorities/names/n78095330" TargetMode="External"/><Relationship Id="rId8824" Type="http://schemas.openxmlformats.org/officeDocument/2006/relationships/hyperlink" Target="http://id.loc.gov/authorities/subjects/sh85090501" TargetMode="External"/><Relationship Id="rId6375" Type="http://schemas.openxmlformats.org/officeDocument/2006/relationships/hyperlink" Target="http://id.loc.gov/authorities/names/n80001203-781" TargetMode="External"/><Relationship Id="rId7426" Type="http://schemas.openxmlformats.org/officeDocument/2006/relationships/hyperlink" Target="http://id.loc.gov/authorities/subjects/sh85135735" TargetMode="External"/><Relationship Id="rId140" Type="http://schemas.openxmlformats.org/officeDocument/2006/relationships/hyperlink" Target="http://rightsstatements.org/vocab/InC/1.0/" TargetMode="External"/><Relationship Id="rId3969" Type="http://schemas.openxmlformats.org/officeDocument/2006/relationships/hyperlink" Target="http://rightsstatements.org/vocab/InC/1.0/" TargetMode="External"/><Relationship Id="rId5391" Type="http://schemas.openxmlformats.org/officeDocument/2006/relationships/hyperlink" Target="http://id.loc.gov/authorities/subjects/sh2004003485" TargetMode="External"/><Relationship Id="rId6028" Type="http://schemas.openxmlformats.org/officeDocument/2006/relationships/hyperlink" Target="http://id.loc.gov/authorities/subjects/sh85128216" TargetMode="External"/><Relationship Id="rId7840" Type="http://schemas.openxmlformats.org/officeDocument/2006/relationships/hyperlink" Target="http://id.loc.gov/authorities/names/n78095330" TargetMode="External"/><Relationship Id="rId6" Type="http://schemas.openxmlformats.org/officeDocument/2006/relationships/hyperlink" Target="http://id.loc.gov/authorities/subjects/sh85045631" TargetMode="External"/><Relationship Id="rId2985" Type="http://schemas.openxmlformats.org/officeDocument/2006/relationships/hyperlink" Target="http://id.loc.gov/authorities/subjects/sh85140476" TargetMode="External"/><Relationship Id="rId5044" Type="http://schemas.openxmlformats.org/officeDocument/2006/relationships/hyperlink" Target="http://id.loc.gov/authorities/names/n82029644" TargetMode="External"/><Relationship Id="rId6442" Type="http://schemas.openxmlformats.org/officeDocument/2006/relationships/hyperlink" Target="http://id.loc.gov/authorities/subjects/sh85017602" TargetMode="External"/><Relationship Id="rId957" Type="http://schemas.openxmlformats.org/officeDocument/2006/relationships/hyperlink" Target="http://id.loc.gov/authorities/names/n78095330" TargetMode="External"/><Relationship Id="rId1587" Type="http://schemas.openxmlformats.org/officeDocument/2006/relationships/hyperlink" Target="http://id.loc.gov/authorities/names/n78095330" TargetMode="External"/><Relationship Id="rId2638" Type="http://schemas.openxmlformats.org/officeDocument/2006/relationships/hyperlink" Target="http://id.loc.gov/authorities/names/n79077342-781" TargetMode="External"/><Relationship Id="rId1654" Type="http://schemas.openxmlformats.org/officeDocument/2006/relationships/hyperlink" Target="http://rightsstatements.org/vocab/InC/1.0/" TargetMode="External"/><Relationship Id="rId2705" Type="http://schemas.openxmlformats.org/officeDocument/2006/relationships/hyperlink" Target="http://id.loc.gov/authorities/names/n78095330" TargetMode="External"/><Relationship Id="rId4060" Type="http://schemas.openxmlformats.org/officeDocument/2006/relationships/hyperlink" Target="http://id.loc.gov/authorities/names/n78095330" TargetMode="External"/><Relationship Id="rId5111" Type="http://schemas.openxmlformats.org/officeDocument/2006/relationships/hyperlink" Target="http://id.loc.gov/authorities/names/n78095330" TargetMode="External"/><Relationship Id="rId8267" Type="http://schemas.openxmlformats.org/officeDocument/2006/relationships/hyperlink" Target="http://rightsstatements.org/vocab/InC/1.0/" TargetMode="External"/><Relationship Id="rId8681" Type="http://schemas.openxmlformats.org/officeDocument/2006/relationships/hyperlink" Target="http://id.loc.gov/authorities/subjects/sh85140476" TargetMode="External"/><Relationship Id="rId9318" Type="http://schemas.openxmlformats.org/officeDocument/2006/relationships/hyperlink" Target="http://id.loc.gov/authorities/names/no95049848" TargetMode="External"/><Relationship Id="rId1307" Type="http://schemas.openxmlformats.org/officeDocument/2006/relationships/hyperlink" Target="http://id.loc.gov/authorities/names/n81013960-781" TargetMode="External"/><Relationship Id="rId1721" Type="http://schemas.openxmlformats.org/officeDocument/2006/relationships/hyperlink" Target="http://rightsstatements.org/vocab/InC/1.0/" TargetMode="External"/><Relationship Id="rId4877" Type="http://schemas.openxmlformats.org/officeDocument/2006/relationships/hyperlink" Target="http://id.loc.gov/authorities/subjects/sh85140476" TargetMode="External"/><Relationship Id="rId5928" Type="http://schemas.openxmlformats.org/officeDocument/2006/relationships/hyperlink" Target="http://id.loc.gov/authorities/names/n78095330" TargetMode="External"/><Relationship Id="rId7283" Type="http://schemas.openxmlformats.org/officeDocument/2006/relationships/hyperlink" Target="http://rightsstatements.org/vocab/InC/1.0/" TargetMode="External"/><Relationship Id="rId8334" Type="http://schemas.openxmlformats.org/officeDocument/2006/relationships/hyperlink" Target="http://id.loc.gov/authorities/subjects/sh85133456" TargetMode="External"/><Relationship Id="rId13" Type="http://schemas.openxmlformats.org/officeDocument/2006/relationships/hyperlink" Target="http://rightsstatements.org/vocab/InC/1.0/" TargetMode="External"/><Relationship Id="rId3479" Type="http://schemas.openxmlformats.org/officeDocument/2006/relationships/hyperlink" Target="http://id.loc.gov/authorities/names/n78095330" TargetMode="External"/><Relationship Id="rId7350" Type="http://schemas.openxmlformats.org/officeDocument/2006/relationships/hyperlink" Target="http://id.loc.gov/authorities/subjects/sh85140476" TargetMode="External"/><Relationship Id="rId8401" Type="http://schemas.openxmlformats.org/officeDocument/2006/relationships/hyperlink" Target="http://rightsstatements.org/vocab/InC/1.0/" TargetMode="External"/><Relationship Id="rId2495" Type="http://schemas.openxmlformats.org/officeDocument/2006/relationships/hyperlink" Target="http://id.loc.gov/authorities/names/n79077342-781" TargetMode="External"/><Relationship Id="rId3893" Type="http://schemas.openxmlformats.org/officeDocument/2006/relationships/hyperlink" Target="http://rightsstatements.org/vocab/InC/1.0/" TargetMode="External"/><Relationship Id="rId4944" Type="http://schemas.openxmlformats.org/officeDocument/2006/relationships/hyperlink" Target="http://id.loc.gov/authorities/subjects/sh85017602" TargetMode="External"/><Relationship Id="rId7003" Type="http://schemas.openxmlformats.org/officeDocument/2006/relationships/hyperlink" Target="http://id.loc.gov/authorities/subjects/sh85050405" TargetMode="External"/><Relationship Id="rId467" Type="http://schemas.openxmlformats.org/officeDocument/2006/relationships/hyperlink" Target="http://id.loc.gov/authorities/names/n78095330" TargetMode="External"/><Relationship Id="rId1097" Type="http://schemas.openxmlformats.org/officeDocument/2006/relationships/hyperlink" Target="http://rightsstatements.org/vocab/InC/1.0/" TargetMode="External"/><Relationship Id="rId2148" Type="http://schemas.openxmlformats.org/officeDocument/2006/relationships/hyperlink" Target="http://id.loc.gov/authorities/names/n82029644" TargetMode="External"/><Relationship Id="rId3546" Type="http://schemas.openxmlformats.org/officeDocument/2006/relationships/hyperlink" Target="http://rightsstatements.org/vocab/InC/1.0/" TargetMode="External"/><Relationship Id="rId3960" Type="http://schemas.openxmlformats.org/officeDocument/2006/relationships/hyperlink" Target="http://id.loc.gov/authorities/subjects/sh85140476" TargetMode="External"/><Relationship Id="rId9175" Type="http://schemas.openxmlformats.org/officeDocument/2006/relationships/hyperlink" Target="http://id.loc.gov/authorities/subjects/sh85140476" TargetMode="External"/><Relationship Id="rId881" Type="http://schemas.openxmlformats.org/officeDocument/2006/relationships/hyperlink" Target="http://id.loc.gov/authorities/names/n78095330" TargetMode="External"/><Relationship Id="rId2562" Type="http://schemas.openxmlformats.org/officeDocument/2006/relationships/hyperlink" Target="http://id.loc.gov/authorities/names/n79003285-781" TargetMode="External"/><Relationship Id="rId3613" Type="http://schemas.openxmlformats.org/officeDocument/2006/relationships/hyperlink" Target="http://id.loc.gov/authorities/subjects/sh87004892" TargetMode="External"/><Relationship Id="rId6769" Type="http://schemas.openxmlformats.org/officeDocument/2006/relationships/hyperlink" Target="http://rightsstatements.org/vocab/InC/1.0/" TargetMode="External"/><Relationship Id="rId534" Type="http://schemas.openxmlformats.org/officeDocument/2006/relationships/hyperlink" Target="http://id.loc.gov/authorities/subjects/sh2020008176" TargetMode="External"/><Relationship Id="rId1164" Type="http://schemas.openxmlformats.org/officeDocument/2006/relationships/hyperlink" Target="http://rightsstatements.org/vocab/InC/1.0/" TargetMode="External"/><Relationship Id="rId2215" Type="http://schemas.openxmlformats.org/officeDocument/2006/relationships/hyperlink" Target="http://id.loc.gov/authorities/names/n80015879" TargetMode="External"/><Relationship Id="rId5785" Type="http://schemas.openxmlformats.org/officeDocument/2006/relationships/hyperlink" Target="http://id.loc.gov/authorities/names/n81117511" TargetMode="External"/><Relationship Id="rId6836" Type="http://schemas.openxmlformats.org/officeDocument/2006/relationships/hyperlink" Target="http://id.loc.gov/authorities/names/n78095330" TargetMode="External"/><Relationship Id="rId8191" Type="http://schemas.openxmlformats.org/officeDocument/2006/relationships/hyperlink" Target="http://id.loc.gov/authorities/names/n78095330" TargetMode="External"/><Relationship Id="rId9242" Type="http://schemas.openxmlformats.org/officeDocument/2006/relationships/hyperlink" Target="http://id.loc.gov/authorities/subjects/sh85033993" TargetMode="External"/><Relationship Id="rId601" Type="http://schemas.openxmlformats.org/officeDocument/2006/relationships/hyperlink" Target="http://id.loc.gov/authorities/subjects/sh85082871" TargetMode="External"/><Relationship Id="rId1231" Type="http://schemas.openxmlformats.org/officeDocument/2006/relationships/hyperlink" Target="http://rightsstatements.org/vocab/InC/1.0/" TargetMode="External"/><Relationship Id="rId4387" Type="http://schemas.openxmlformats.org/officeDocument/2006/relationships/hyperlink" Target="http://id.loc.gov/authorities/subjects/sh85120206" TargetMode="External"/><Relationship Id="rId5438" Type="http://schemas.openxmlformats.org/officeDocument/2006/relationships/hyperlink" Target="http://id.loc.gov/authorities/names/n79039880-781" TargetMode="External"/><Relationship Id="rId5852" Type="http://schemas.openxmlformats.org/officeDocument/2006/relationships/hyperlink" Target="http://id.loc.gov/authorities/subjects/sh85140476" TargetMode="External"/><Relationship Id="rId4454" Type="http://schemas.openxmlformats.org/officeDocument/2006/relationships/hyperlink" Target="http://id.loc.gov/authorities/names/n80001203-781" TargetMode="External"/><Relationship Id="rId5505" Type="http://schemas.openxmlformats.org/officeDocument/2006/relationships/hyperlink" Target="http://id.loc.gov/authorities/names/n82029644" TargetMode="External"/><Relationship Id="rId6903" Type="http://schemas.openxmlformats.org/officeDocument/2006/relationships/hyperlink" Target="http://id.loc.gov/authorities/subjects/sh85064706" TargetMode="External"/><Relationship Id="rId3056" Type="http://schemas.openxmlformats.org/officeDocument/2006/relationships/hyperlink" Target="http://rightsstatements.org/vocab/InC/1.0/" TargetMode="External"/><Relationship Id="rId3470" Type="http://schemas.openxmlformats.org/officeDocument/2006/relationships/hyperlink" Target="http://id.loc.gov/authorities/subjects/sh2004003485" TargetMode="External"/><Relationship Id="rId4107" Type="http://schemas.openxmlformats.org/officeDocument/2006/relationships/hyperlink" Target="http://rightsstatements.org/vocab/InC/1.0/" TargetMode="External"/><Relationship Id="rId391" Type="http://schemas.openxmlformats.org/officeDocument/2006/relationships/hyperlink" Target="http://id.loc.gov/authorities/names/n80009698-781" TargetMode="External"/><Relationship Id="rId2072" Type="http://schemas.openxmlformats.org/officeDocument/2006/relationships/hyperlink" Target="http://id.loc.gov/authorities/names/n80049704" TargetMode="External"/><Relationship Id="rId3123" Type="http://schemas.openxmlformats.org/officeDocument/2006/relationships/hyperlink" Target="http://id.loc.gov/authorities/names/n78095330" TargetMode="External"/><Relationship Id="rId4521" Type="http://schemas.openxmlformats.org/officeDocument/2006/relationships/hyperlink" Target="http://rightsstatements.org/vocab/InC/1.0/" TargetMode="External"/><Relationship Id="rId6279" Type="http://schemas.openxmlformats.org/officeDocument/2006/relationships/hyperlink" Target="http://id.loc.gov/authorities/subjects/sh85090501" TargetMode="External"/><Relationship Id="rId7677" Type="http://schemas.openxmlformats.org/officeDocument/2006/relationships/hyperlink" Target="http://id.loc.gov/authorities/subjects/sh85140476" TargetMode="External"/><Relationship Id="rId8728" Type="http://schemas.openxmlformats.org/officeDocument/2006/relationships/hyperlink" Target="http://id.loc.gov/authorities/names/n82029644" TargetMode="External"/><Relationship Id="rId6693" Type="http://schemas.openxmlformats.org/officeDocument/2006/relationships/hyperlink" Target="http://id.loc.gov/authorities/subjects/sh85140476" TargetMode="External"/><Relationship Id="rId7744" Type="http://schemas.openxmlformats.org/officeDocument/2006/relationships/hyperlink" Target="http://id.loc.gov/authorities/names/n82029644" TargetMode="External"/><Relationship Id="rId2889" Type="http://schemas.openxmlformats.org/officeDocument/2006/relationships/hyperlink" Target="http://id.loc.gov/authorities/names/n78095330" TargetMode="External"/><Relationship Id="rId5295" Type="http://schemas.openxmlformats.org/officeDocument/2006/relationships/hyperlink" Target="http://rightsstatements.org/vocab/InC/1.0/" TargetMode="External"/><Relationship Id="rId6346" Type="http://schemas.openxmlformats.org/officeDocument/2006/relationships/hyperlink" Target="http://rightsstatements.org/vocab/InC/1.0/" TargetMode="External"/><Relationship Id="rId6760" Type="http://schemas.openxmlformats.org/officeDocument/2006/relationships/hyperlink" Target="http://id.loc.gov/authorities/subjects/sh85017602" TargetMode="External"/><Relationship Id="rId7811" Type="http://schemas.openxmlformats.org/officeDocument/2006/relationships/hyperlink" Target="http://rightsstatements.org/vocab/InC/1.0/" TargetMode="External"/><Relationship Id="rId111" Type="http://schemas.openxmlformats.org/officeDocument/2006/relationships/hyperlink" Target="http://id.loc.gov/authorities/names/n80126312" TargetMode="External"/><Relationship Id="rId2956" Type="http://schemas.openxmlformats.org/officeDocument/2006/relationships/hyperlink" Target="http://id.loc.gov/authorities/names/n78095330" TargetMode="External"/><Relationship Id="rId5362" Type="http://schemas.openxmlformats.org/officeDocument/2006/relationships/hyperlink" Target="http://id.loc.gov/authorities/names/n83142260" TargetMode="External"/><Relationship Id="rId6413" Type="http://schemas.openxmlformats.org/officeDocument/2006/relationships/hyperlink" Target="http://rightsstatements.org/vocab/InC/1.0/" TargetMode="External"/><Relationship Id="rId928" Type="http://schemas.openxmlformats.org/officeDocument/2006/relationships/hyperlink" Target="http://id.loc.gov/authorities/subjects/sh2020008176" TargetMode="External"/><Relationship Id="rId1558" Type="http://schemas.openxmlformats.org/officeDocument/2006/relationships/hyperlink" Target="http://id.loc.gov/authorities/names/n82029644" TargetMode="External"/><Relationship Id="rId2609" Type="http://schemas.openxmlformats.org/officeDocument/2006/relationships/hyperlink" Target="http://id.loc.gov/authorities/names/n79077342-781" TargetMode="External"/><Relationship Id="rId5015" Type="http://schemas.openxmlformats.org/officeDocument/2006/relationships/hyperlink" Target="http://rightsstatements.org/vocab/InC/1.0/" TargetMode="External"/><Relationship Id="rId8585" Type="http://schemas.openxmlformats.org/officeDocument/2006/relationships/hyperlink" Target="http://rightsstatements.org/vocab/InC/1.0/" TargetMode="External"/><Relationship Id="rId1972" Type="http://schemas.openxmlformats.org/officeDocument/2006/relationships/hyperlink" Target="http://id.loc.gov/authorities/names/n82029644" TargetMode="External"/><Relationship Id="rId4031" Type="http://schemas.openxmlformats.org/officeDocument/2006/relationships/hyperlink" Target="http://rightsstatements.org/vocab/InC/1.0/" TargetMode="External"/><Relationship Id="rId7187" Type="http://schemas.openxmlformats.org/officeDocument/2006/relationships/hyperlink" Target="http://id.loc.gov/authorities/names/n79039880-781" TargetMode="External"/><Relationship Id="rId8238" Type="http://schemas.openxmlformats.org/officeDocument/2006/relationships/hyperlink" Target="http://id.loc.gov/authorities/names/n82029644" TargetMode="External"/><Relationship Id="rId1625" Type="http://schemas.openxmlformats.org/officeDocument/2006/relationships/hyperlink" Target="http://id.loc.gov/authorities/names/n82029644" TargetMode="External"/><Relationship Id="rId7254" Type="http://schemas.openxmlformats.org/officeDocument/2006/relationships/hyperlink" Target="http://id.loc.gov/authorities/names/n79077342-781" TargetMode="External"/><Relationship Id="rId8305" Type="http://schemas.openxmlformats.org/officeDocument/2006/relationships/hyperlink" Target="http://rightsstatements.org/vocab/InC/1.0/" TargetMode="External"/><Relationship Id="rId8652" Type="http://schemas.openxmlformats.org/officeDocument/2006/relationships/hyperlink" Target="http://rightsstatements.org/vocab/InC/1.0/" TargetMode="External"/><Relationship Id="rId3797" Type="http://schemas.openxmlformats.org/officeDocument/2006/relationships/hyperlink" Target="http://id.loc.gov/authorities/names/n78095330" TargetMode="External"/><Relationship Id="rId4848" Type="http://schemas.openxmlformats.org/officeDocument/2006/relationships/hyperlink" Target="http://id.loc.gov/authorities/subjects/sh87004890" TargetMode="External"/><Relationship Id="rId2399" Type="http://schemas.openxmlformats.org/officeDocument/2006/relationships/hyperlink" Target="http://id.loc.gov/authorities/names/n85195919-781" TargetMode="External"/><Relationship Id="rId3864" Type="http://schemas.openxmlformats.org/officeDocument/2006/relationships/hyperlink" Target="http://id.loc.gov/authorities/names/n78095330" TargetMode="External"/><Relationship Id="rId4915" Type="http://schemas.openxmlformats.org/officeDocument/2006/relationships/hyperlink" Target="http://rightsstatements.org/vocab/InC/1.0/" TargetMode="External"/><Relationship Id="rId6270" Type="http://schemas.openxmlformats.org/officeDocument/2006/relationships/hyperlink" Target="http://id.loc.gov/authorities/names/n81024571" TargetMode="External"/><Relationship Id="rId7321" Type="http://schemas.openxmlformats.org/officeDocument/2006/relationships/hyperlink" Target="http://id.loc.gov/authorities/subjects/sh85140476" TargetMode="External"/><Relationship Id="rId785" Type="http://schemas.openxmlformats.org/officeDocument/2006/relationships/hyperlink" Target="http://id.loc.gov/authorities/names/n78095330" TargetMode="External"/><Relationship Id="rId2466" Type="http://schemas.openxmlformats.org/officeDocument/2006/relationships/hyperlink" Target="http://rightsstatements.org/vocab/InC/1.0/" TargetMode="External"/><Relationship Id="rId2880" Type="http://schemas.openxmlformats.org/officeDocument/2006/relationships/hyperlink" Target="http://id.loc.gov/authorities/names/n78095330" TargetMode="External"/><Relationship Id="rId3517" Type="http://schemas.openxmlformats.org/officeDocument/2006/relationships/hyperlink" Target="http://rightsstatements.org/vocab/InC/1.0/" TargetMode="External"/><Relationship Id="rId3931" Type="http://schemas.openxmlformats.org/officeDocument/2006/relationships/hyperlink" Target="http://id.loc.gov/authorities/subjects/sh85140476" TargetMode="External"/><Relationship Id="rId9079" Type="http://schemas.openxmlformats.org/officeDocument/2006/relationships/hyperlink" Target="http://id.loc.gov/authorities/subjects/sh85077863" TargetMode="External"/><Relationship Id="rId438" Type="http://schemas.openxmlformats.org/officeDocument/2006/relationships/hyperlink" Target="http://id.loc.gov/authorities/names/n78095330" TargetMode="External"/><Relationship Id="rId852" Type="http://schemas.openxmlformats.org/officeDocument/2006/relationships/hyperlink" Target="http://id.loc.gov/authorities/names/n78095330" TargetMode="External"/><Relationship Id="rId1068" Type="http://schemas.openxmlformats.org/officeDocument/2006/relationships/hyperlink" Target="http://id.loc.gov/authorities/names/n85050740" TargetMode="External"/><Relationship Id="rId1482" Type="http://schemas.openxmlformats.org/officeDocument/2006/relationships/hyperlink" Target="http://id.loc.gov/authorities/subjects/sh2004003485" TargetMode="External"/><Relationship Id="rId2119" Type="http://schemas.openxmlformats.org/officeDocument/2006/relationships/hyperlink" Target="http://id.loc.gov/authorities/subjects/sh85031491" TargetMode="External"/><Relationship Id="rId2533" Type="http://schemas.openxmlformats.org/officeDocument/2006/relationships/hyperlink" Target="http://id.loc.gov/authorities/subjects/sh85140476" TargetMode="External"/><Relationship Id="rId5689" Type="http://schemas.openxmlformats.org/officeDocument/2006/relationships/hyperlink" Target="http://id.loc.gov/authorities/names/n85812205" TargetMode="External"/><Relationship Id="rId8095" Type="http://schemas.openxmlformats.org/officeDocument/2006/relationships/hyperlink" Target="http://id.loc.gov/authorities/names/n79148414" TargetMode="External"/><Relationship Id="rId9146" Type="http://schemas.openxmlformats.org/officeDocument/2006/relationships/hyperlink" Target="http://id.loc.gov/authorities/names/no95049848" TargetMode="External"/><Relationship Id="rId505" Type="http://schemas.openxmlformats.org/officeDocument/2006/relationships/hyperlink" Target="http://rightsstatements.org/vocab/InC/1.0/" TargetMode="External"/><Relationship Id="rId1135" Type="http://schemas.openxmlformats.org/officeDocument/2006/relationships/hyperlink" Target="http://id.loc.gov/authorities/subjects/sh2004003485" TargetMode="External"/><Relationship Id="rId8162" Type="http://schemas.openxmlformats.org/officeDocument/2006/relationships/hyperlink" Target="http://id.loc.gov/authorities/names/n78095330" TargetMode="External"/><Relationship Id="rId9213" Type="http://schemas.openxmlformats.org/officeDocument/2006/relationships/hyperlink" Target="http://rightsstatements.org/vocab/InC/1.0/" TargetMode="External"/><Relationship Id="rId1202" Type="http://schemas.openxmlformats.org/officeDocument/2006/relationships/hyperlink" Target="http://rightsstatements.org/vocab/InC/1.0/" TargetMode="External"/><Relationship Id="rId2600" Type="http://schemas.openxmlformats.org/officeDocument/2006/relationships/hyperlink" Target="http://rightsstatements.org/vocab/InC/1.0/" TargetMode="External"/><Relationship Id="rId4358" Type="http://schemas.openxmlformats.org/officeDocument/2006/relationships/hyperlink" Target="http://id.loc.gov/authorities/subjects/sh2004003485" TargetMode="External"/><Relationship Id="rId5409" Type="http://schemas.openxmlformats.org/officeDocument/2006/relationships/hyperlink" Target="http://id.loc.gov/authorities/subjects/sh85098958" TargetMode="External"/><Relationship Id="rId5756" Type="http://schemas.openxmlformats.org/officeDocument/2006/relationships/hyperlink" Target="http://id.loc.gov/authorities/names/n78095330" TargetMode="External"/><Relationship Id="rId6807" Type="http://schemas.openxmlformats.org/officeDocument/2006/relationships/hyperlink" Target="http://rightsstatements.org/vocab/InC/1.0/" TargetMode="External"/><Relationship Id="rId4772" Type="http://schemas.openxmlformats.org/officeDocument/2006/relationships/hyperlink" Target="http://rightsstatements.org/vocab/InC/1.0/" TargetMode="External"/><Relationship Id="rId5823" Type="http://schemas.openxmlformats.org/officeDocument/2006/relationships/hyperlink" Target="http://rightsstatements.org/vocab/InC/1.0/" TargetMode="External"/><Relationship Id="rId8979" Type="http://schemas.openxmlformats.org/officeDocument/2006/relationships/hyperlink" Target="http://id.loc.gov/authorities/names/n83221467-781" TargetMode="External"/><Relationship Id="rId295" Type="http://schemas.openxmlformats.org/officeDocument/2006/relationships/hyperlink" Target="http://rightsstatements.org/vocab/InC/1.0/" TargetMode="External"/><Relationship Id="rId3374" Type="http://schemas.openxmlformats.org/officeDocument/2006/relationships/hyperlink" Target="http://rightsstatements.org/vocab/InC/1.0/" TargetMode="External"/><Relationship Id="rId4425" Type="http://schemas.openxmlformats.org/officeDocument/2006/relationships/hyperlink" Target="http://id.loc.gov/authorities/names/n79006743" TargetMode="External"/><Relationship Id="rId7995" Type="http://schemas.openxmlformats.org/officeDocument/2006/relationships/hyperlink" Target="http://rightsstatements.org/vocab/InC/1.0/" TargetMode="External"/><Relationship Id="rId2390" Type="http://schemas.openxmlformats.org/officeDocument/2006/relationships/hyperlink" Target="http://id.loc.gov/authorities/names/n79077342-781" TargetMode="External"/><Relationship Id="rId3027" Type="http://schemas.openxmlformats.org/officeDocument/2006/relationships/hyperlink" Target="http://id.loc.gov/authorities/subjects/sh85106500" TargetMode="External"/><Relationship Id="rId3441" Type="http://schemas.openxmlformats.org/officeDocument/2006/relationships/hyperlink" Target="http://id.loc.gov/authorities/names/n78095330" TargetMode="External"/><Relationship Id="rId6597" Type="http://schemas.openxmlformats.org/officeDocument/2006/relationships/hyperlink" Target="http://id.loc.gov/authorities/names/n78095330" TargetMode="External"/><Relationship Id="rId7648" Type="http://schemas.openxmlformats.org/officeDocument/2006/relationships/hyperlink" Target="http://rightsstatements.org/vocab/InC/1.0/" TargetMode="External"/><Relationship Id="rId362" Type="http://schemas.openxmlformats.org/officeDocument/2006/relationships/hyperlink" Target="http://id.loc.gov/authorities/subjects/sh85062425" TargetMode="External"/><Relationship Id="rId2043" Type="http://schemas.openxmlformats.org/officeDocument/2006/relationships/hyperlink" Target="http://id.loc.gov/authorities/subjects/sh85075351" TargetMode="External"/><Relationship Id="rId5199" Type="http://schemas.openxmlformats.org/officeDocument/2006/relationships/hyperlink" Target="http://id.loc.gov/authorities/names/n79041717-781" TargetMode="External"/><Relationship Id="rId6664" Type="http://schemas.openxmlformats.org/officeDocument/2006/relationships/hyperlink" Target="http://rightsstatements.org/vocab/InC/1.0/" TargetMode="External"/><Relationship Id="rId7715" Type="http://schemas.openxmlformats.org/officeDocument/2006/relationships/hyperlink" Target="http://id.loc.gov/authorities/subjects/sh85140476" TargetMode="External"/><Relationship Id="rId9070" Type="http://schemas.openxmlformats.org/officeDocument/2006/relationships/hyperlink" Target="http://id.loc.gov/authorities/names/n78095330" TargetMode="External"/><Relationship Id="rId2110" Type="http://schemas.openxmlformats.org/officeDocument/2006/relationships/hyperlink" Target="http://id.loc.gov/authorities/subjects/sh85040850" TargetMode="External"/><Relationship Id="rId5266" Type="http://schemas.openxmlformats.org/officeDocument/2006/relationships/hyperlink" Target="http://id.loc.gov/authorities/names/n80039693" TargetMode="External"/><Relationship Id="rId5680" Type="http://schemas.openxmlformats.org/officeDocument/2006/relationships/hyperlink" Target="http://rightsstatements.org/vocab/InC/1.0/" TargetMode="External"/><Relationship Id="rId6317" Type="http://schemas.openxmlformats.org/officeDocument/2006/relationships/hyperlink" Target="http://id.loc.gov/authorities/names/n79063445-781" TargetMode="External"/><Relationship Id="rId4282" Type="http://schemas.openxmlformats.org/officeDocument/2006/relationships/hyperlink" Target="http://id.loc.gov/authorities/names/n80001203-781" TargetMode="External"/><Relationship Id="rId5333" Type="http://schemas.openxmlformats.org/officeDocument/2006/relationships/hyperlink" Target="http://id.loc.gov/authorities/subjects/sh2004003485" TargetMode="External"/><Relationship Id="rId6731" Type="http://schemas.openxmlformats.org/officeDocument/2006/relationships/hyperlink" Target="http://rightsstatements.org/vocab/InC/1.0/" TargetMode="External"/><Relationship Id="rId8489" Type="http://schemas.openxmlformats.org/officeDocument/2006/relationships/hyperlink" Target="http://rightsstatements.org/vocab/InC/1.0/" TargetMode="External"/><Relationship Id="rId1876" Type="http://schemas.openxmlformats.org/officeDocument/2006/relationships/hyperlink" Target="http://id.loc.gov/authorities/names/n78095330" TargetMode="External"/><Relationship Id="rId2927" Type="http://schemas.openxmlformats.org/officeDocument/2006/relationships/hyperlink" Target="http://rightsstatements.org/vocab/InC/1.0/" TargetMode="External"/><Relationship Id="rId1529" Type="http://schemas.openxmlformats.org/officeDocument/2006/relationships/hyperlink" Target="http://id.loc.gov/authorities/subjects/sh85040850" TargetMode="External"/><Relationship Id="rId1943" Type="http://schemas.openxmlformats.org/officeDocument/2006/relationships/hyperlink" Target="http://id.loc.gov/authorities/subjects/sh91003932" TargetMode="External"/><Relationship Id="rId5400" Type="http://schemas.openxmlformats.org/officeDocument/2006/relationships/hyperlink" Target="http://id.loc.gov/authorities/subjects/sh2004003485" TargetMode="External"/><Relationship Id="rId8556" Type="http://schemas.openxmlformats.org/officeDocument/2006/relationships/hyperlink" Target="http://id.loc.gov/authorities/subjects/sh85140476" TargetMode="External"/><Relationship Id="rId8970" Type="http://schemas.openxmlformats.org/officeDocument/2006/relationships/hyperlink" Target="http://id.loc.gov/authorities/names/n79003285-781" TargetMode="External"/><Relationship Id="rId4002" Type="http://schemas.openxmlformats.org/officeDocument/2006/relationships/hyperlink" Target="http://id.loc.gov/authorities/subjects/sh85140476" TargetMode="External"/><Relationship Id="rId7158" Type="http://schemas.openxmlformats.org/officeDocument/2006/relationships/hyperlink" Target="http://id.loc.gov/authorities/subjects/sh2004003485" TargetMode="External"/><Relationship Id="rId7572" Type="http://schemas.openxmlformats.org/officeDocument/2006/relationships/hyperlink" Target="http://rightsstatements.org/vocab/InC/1.0/" TargetMode="External"/><Relationship Id="rId8209" Type="http://schemas.openxmlformats.org/officeDocument/2006/relationships/hyperlink" Target="http://id.loc.gov/authorities/subjects/sh00006074" TargetMode="External"/><Relationship Id="rId8623" Type="http://schemas.openxmlformats.org/officeDocument/2006/relationships/hyperlink" Target="http://id.loc.gov/authorities/subjects/sh85140476" TargetMode="External"/><Relationship Id="rId3768" Type="http://schemas.openxmlformats.org/officeDocument/2006/relationships/hyperlink" Target="http://id.loc.gov/authorities/subjects/sh85057921" TargetMode="External"/><Relationship Id="rId4819" Type="http://schemas.openxmlformats.org/officeDocument/2006/relationships/hyperlink" Target="http://id.loc.gov/authorities/subjects/sh85017602" TargetMode="External"/><Relationship Id="rId6174" Type="http://schemas.openxmlformats.org/officeDocument/2006/relationships/hyperlink" Target="http://id.loc.gov/authorities/subjects/sh85145633" TargetMode="External"/><Relationship Id="rId7225" Type="http://schemas.openxmlformats.org/officeDocument/2006/relationships/hyperlink" Target="http://id.loc.gov/authorities/subjects/sh2004003485" TargetMode="External"/><Relationship Id="rId689" Type="http://schemas.openxmlformats.org/officeDocument/2006/relationships/hyperlink" Target="http://id.loc.gov/authorities/subjects/sh85012111" TargetMode="External"/><Relationship Id="rId2784" Type="http://schemas.openxmlformats.org/officeDocument/2006/relationships/hyperlink" Target="http://rightsstatements.org/vocab/InC/1.0/" TargetMode="External"/><Relationship Id="rId5190" Type="http://schemas.openxmlformats.org/officeDocument/2006/relationships/hyperlink" Target="http://id.loc.gov/authorities/names/n79063888" TargetMode="External"/><Relationship Id="rId6241" Type="http://schemas.openxmlformats.org/officeDocument/2006/relationships/hyperlink" Target="http://id.loc.gov/authorities/subjects/sh85056109" TargetMode="External"/><Relationship Id="rId9397" Type="http://schemas.openxmlformats.org/officeDocument/2006/relationships/hyperlink" Target="http://id.loc.gov/authorities/subjects/sh85140476" TargetMode="External"/><Relationship Id="rId756" Type="http://schemas.openxmlformats.org/officeDocument/2006/relationships/hyperlink" Target="http://rightsstatements.org/vocab/InC/1.0/" TargetMode="External"/><Relationship Id="rId1386" Type="http://schemas.openxmlformats.org/officeDocument/2006/relationships/hyperlink" Target="http://id.loc.gov/authorities/names/n79003285-781" TargetMode="External"/><Relationship Id="rId2437" Type="http://schemas.openxmlformats.org/officeDocument/2006/relationships/hyperlink" Target="http://id.loc.gov/authorities/names/n79003285-781" TargetMode="External"/><Relationship Id="rId3835" Type="http://schemas.openxmlformats.org/officeDocument/2006/relationships/hyperlink" Target="http://id.loc.gov/authorities/subjects/sh94004733" TargetMode="External"/><Relationship Id="rId9464" Type="http://schemas.openxmlformats.org/officeDocument/2006/relationships/hyperlink" Target="http://rightsstatements.org/vocab/InC/1.0/" TargetMode="External"/><Relationship Id="rId409" Type="http://schemas.openxmlformats.org/officeDocument/2006/relationships/hyperlink" Target="http://id.loc.gov/authorities/names/n79003285-781" TargetMode="External"/><Relationship Id="rId1039" Type="http://schemas.openxmlformats.org/officeDocument/2006/relationships/hyperlink" Target="http://id.loc.gov/authorities/subjects/sh99002546" TargetMode="External"/><Relationship Id="rId2851" Type="http://schemas.openxmlformats.org/officeDocument/2006/relationships/hyperlink" Target="http://id.loc.gov/authorities/subjects/sh2004003485" TargetMode="External"/><Relationship Id="rId3902" Type="http://schemas.openxmlformats.org/officeDocument/2006/relationships/hyperlink" Target="http://id.loc.gov/authorities/subjects/sh85140476" TargetMode="External"/><Relationship Id="rId8066" Type="http://schemas.openxmlformats.org/officeDocument/2006/relationships/hyperlink" Target="http://rightsstatements.org/vocab/InC/1.0/" TargetMode="External"/><Relationship Id="rId9117" Type="http://schemas.openxmlformats.org/officeDocument/2006/relationships/hyperlink" Target="http://id.loc.gov/authorities/names/n78095330" TargetMode="External"/><Relationship Id="rId92" Type="http://schemas.openxmlformats.org/officeDocument/2006/relationships/hyperlink" Target="http://rightsstatements.org/vocab/InC/1.0/" TargetMode="External"/><Relationship Id="rId823" Type="http://schemas.openxmlformats.org/officeDocument/2006/relationships/hyperlink" Target="http://id.loc.gov/authorities/subjects/sh85140476" TargetMode="External"/><Relationship Id="rId1453" Type="http://schemas.openxmlformats.org/officeDocument/2006/relationships/hyperlink" Target="http://rightsstatements.org/vocab/InC/1.0/" TargetMode="External"/><Relationship Id="rId2504" Type="http://schemas.openxmlformats.org/officeDocument/2006/relationships/hyperlink" Target="http://id.loc.gov/authorities/subjects/sh85040767" TargetMode="External"/><Relationship Id="rId7082" Type="http://schemas.openxmlformats.org/officeDocument/2006/relationships/hyperlink" Target="http://rightsstatements.org/vocab/InC/1.0/" TargetMode="External"/><Relationship Id="rId8480" Type="http://schemas.openxmlformats.org/officeDocument/2006/relationships/hyperlink" Target="http://id.loc.gov/authorities/subjects/sh85025303" TargetMode="External"/><Relationship Id="rId1106" Type="http://schemas.openxmlformats.org/officeDocument/2006/relationships/hyperlink" Target="http://id.loc.gov/authorities/subjects/sh2004003485" TargetMode="External"/><Relationship Id="rId1520" Type="http://schemas.openxmlformats.org/officeDocument/2006/relationships/hyperlink" Target="http://id.loc.gov/authorities/subjects/sh85140476" TargetMode="External"/><Relationship Id="rId4676" Type="http://schemas.openxmlformats.org/officeDocument/2006/relationships/hyperlink" Target="http://id.loc.gov/authorities/subjects/sh85140476" TargetMode="External"/><Relationship Id="rId5727" Type="http://schemas.openxmlformats.org/officeDocument/2006/relationships/hyperlink" Target="http://id.loc.gov/authorities/subjects/sh85003268" TargetMode="External"/><Relationship Id="rId8133" Type="http://schemas.openxmlformats.org/officeDocument/2006/relationships/hyperlink" Target="http://id.loc.gov/authorities/subjects/sh2004003485" TargetMode="External"/><Relationship Id="rId3278" Type="http://schemas.openxmlformats.org/officeDocument/2006/relationships/hyperlink" Target="http://id.loc.gov/authorities/names/n78095330" TargetMode="External"/><Relationship Id="rId3692" Type="http://schemas.openxmlformats.org/officeDocument/2006/relationships/hyperlink" Target="http://id.loc.gov/authorities/names/n78095330" TargetMode="External"/><Relationship Id="rId4329" Type="http://schemas.openxmlformats.org/officeDocument/2006/relationships/hyperlink" Target="http://id.loc.gov/authorities/subjects/sh85125452-781" TargetMode="External"/><Relationship Id="rId4743" Type="http://schemas.openxmlformats.org/officeDocument/2006/relationships/hyperlink" Target="http://rightsstatements.org/vocab/InC/1.0/" TargetMode="External"/><Relationship Id="rId7899" Type="http://schemas.openxmlformats.org/officeDocument/2006/relationships/hyperlink" Target="http://rightsstatements.org/vocab/InC/1.0/" TargetMode="External"/><Relationship Id="rId8200" Type="http://schemas.openxmlformats.org/officeDocument/2006/relationships/hyperlink" Target="http://id.loc.gov/authorities/subjects/sh85017602" TargetMode="External"/><Relationship Id="rId199" Type="http://schemas.openxmlformats.org/officeDocument/2006/relationships/hyperlink" Target="http://rightsstatements.org/vocab/InC/1.0/" TargetMode="External"/><Relationship Id="rId2294" Type="http://schemas.openxmlformats.org/officeDocument/2006/relationships/hyperlink" Target="http://id.loc.gov/authorities/names/n78095330" TargetMode="External"/><Relationship Id="rId3345" Type="http://schemas.openxmlformats.org/officeDocument/2006/relationships/hyperlink" Target="http://id.loc.gov/authorities/subjects/sh2004003485" TargetMode="External"/><Relationship Id="rId266" Type="http://schemas.openxmlformats.org/officeDocument/2006/relationships/hyperlink" Target="http://rightsstatements.org/vocab/InC/1.0/" TargetMode="External"/><Relationship Id="rId680" Type="http://schemas.openxmlformats.org/officeDocument/2006/relationships/hyperlink" Target="http://id.loc.gov/authorities/names/n82221224" TargetMode="External"/><Relationship Id="rId2361" Type="http://schemas.openxmlformats.org/officeDocument/2006/relationships/hyperlink" Target="http://id.loc.gov/authorities/names/no93024970" TargetMode="External"/><Relationship Id="rId3412" Type="http://schemas.openxmlformats.org/officeDocument/2006/relationships/hyperlink" Target="http://rightsstatements.org/vocab/InC/1.0/" TargetMode="External"/><Relationship Id="rId4810" Type="http://schemas.openxmlformats.org/officeDocument/2006/relationships/hyperlink" Target="http://id.loc.gov/authorities/names/n88028223" TargetMode="External"/><Relationship Id="rId6568" Type="http://schemas.openxmlformats.org/officeDocument/2006/relationships/hyperlink" Target="http://id.loc.gov/authorities/subjects/sh85140476" TargetMode="External"/><Relationship Id="rId7619" Type="http://schemas.openxmlformats.org/officeDocument/2006/relationships/hyperlink" Target="http://id.loc.gov/authorities/subjects/sh2001000132" TargetMode="External"/><Relationship Id="rId7966" Type="http://schemas.openxmlformats.org/officeDocument/2006/relationships/hyperlink" Target="http://rightsstatements.org/vocab/InC/1.0/" TargetMode="External"/><Relationship Id="rId333" Type="http://schemas.openxmlformats.org/officeDocument/2006/relationships/hyperlink" Target="http://id.loc.gov/authorities/subjects/sh2004003485" TargetMode="External"/><Relationship Id="rId2014" Type="http://schemas.openxmlformats.org/officeDocument/2006/relationships/hyperlink" Target="http://id.loc.gov/authorities/subjects/sh85140476" TargetMode="External"/><Relationship Id="rId6982" Type="http://schemas.openxmlformats.org/officeDocument/2006/relationships/hyperlink" Target="http://id.loc.gov/authorities/subjects/sh85140476" TargetMode="External"/><Relationship Id="rId9041" Type="http://schemas.openxmlformats.org/officeDocument/2006/relationships/hyperlink" Target="http://rightsstatements.org/vocab/InC/1.0/" TargetMode="External"/><Relationship Id="rId1030" Type="http://schemas.openxmlformats.org/officeDocument/2006/relationships/hyperlink" Target="http://id.loc.gov/authorities/names/n79077342-781" TargetMode="External"/><Relationship Id="rId4186" Type="http://schemas.openxmlformats.org/officeDocument/2006/relationships/hyperlink" Target="http://id.loc.gov/authorities/subjects/sh85106500" TargetMode="External"/><Relationship Id="rId5584" Type="http://schemas.openxmlformats.org/officeDocument/2006/relationships/hyperlink" Target="http://id.loc.gov/authorities/names/n78095330" TargetMode="External"/><Relationship Id="rId6635" Type="http://schemas.openxmlformats.org/officeDocument/2006/relationships/hyperlink" Target="http://rightsstatements.org/vocab/InC/1.0/" TargetMode="External"/><Relationship Id="rId400" Type="http://schemas.openxmlformats.org/officeDocument/2006/relationships/hyperlink" Target="http://id.loc.gov/authorities/names/n78089021-781" TargetMode="External"/><Relationship Id="rId5237" Type="http://schemas.openxmlformats.org/officeDocument/2006/relationships/hyperlink" Target="http://rightsstatements.org/vocab/InC/1.0/" TargetMode="External"/><Relationship Id="rId5651" Type="http://schemas.openxmlformats.org/officeDocument/2006/relationships/hyperlink" Target="http://id.loc.gov/authorities/names/n78095330" TargetMode="External"/><Relationship Id="rId6702" Type="http://schemas.openxmlformats.org/officeDocument/2006/relationships/hyperlink" Target="http://rightsstatements.org/vocab/InC/1.0/" TargetMode="External"/><Relationship Id="rId1847" Type="http://schemas.openxmlformats.org/officeDocument/2006/relationships/hyperlink" Target="http://id.loc.gov/authorities/names/n80015879" TargetMode="External"/><Relationship Id="rId4253" Type="http://schemas.openxmlformats.org/officeDocument/2006/relationships/hyperlink" Target="http://id.loc.gov/authorities/subjects/sh2004003485" TargetMode="External"/><Relationship Id="rId5304" Type="http://schemas.openxmlformats.org/officeDocument/2006/relationships/hyperlink" Target="http://id.loc.gov/authorities/names/no90020535" TargetMode="External"/><Relationship Id="rId8874" Type="http://schemas.openxmlformats.org/officeDocument/2006/relationships/hyperlink" Target="http://id.loc.gov/authorities/subjects/sh2007009994" TargetMode="External"/><Relationship Id="rId4320" Type="http://schemas.openxmlformats.org/officeDocument/2006/relationships/hyperlink" Target="http://id.loc.gov/authorities/names/n79039880-781" TargetMode="External"/><Relationship Id="rId7476" Type="http://schemas.openxmlformats.org/officeDocument/2006/relationships/hyperlink" Target="http://id.loc.gov/authorities/subjects/sh85050405" TargetMode="External"/><Relationship Id="rId7890" Type="http://schemas.openxmlformats.org/officeDocument/2006/relationships/hyperlink" Target="http://rightsstatements.org/vocab/InC/1.0/" TargetMode="External"/><Relationship Id="rId8527" Type="http://schemas.openxmlformats.org/officeDocument/2006/relationships/hyperlink" Target="http://id.loc.gov/authorities/subjects/sh85041557" TargetMode="External"/><Relationship Id="rId190" Type="http://schemas.openxmlformats.org/officeDocument/2006/relationships/hyperlink" Target="http://id.loc.gov/authorities/subjects/sh2004003485" TargetMode="External"/><Relationship Id="rId1914" Type="http://schemas.openxmlformats.org/officeDocument/2006/relationships/hyperlink" Target="http://id.loc.gov/authorities/names/n78095330" TargetMode="External"/><Relationship Id="rId6078" Type="http://schemas.openxmlformats.org/officeDocument/2006/relationships/hyperlink" Target="http://id.loc.gov/authorities/names/n82029644" TargetMode="External"/><Relationship Id="rId6492" Type="http://schemas.openxmlformats.org/officeDocument/2006/relationships/hyperlink" Target="http://id.loc.gov/authorities/subjects/sh85032928" TargetMode="External"/><Relationship Id="rId7129" Type="http://schemas.openxmlformats.org/officeDocument/2006/relationships/hyperlink" Target="http://id.loc.gov/authorities/names/n82029644" TargetMode="External"/><Relationship Id="rId7543" Type="http://schemas.openxmlformats.org/officeDocument/2006/relationships/hyperlink" Target="http://id.loc.gov/authorities/names/n78095330" TargetMode="External"/><Relationship Id="rId8941" Type="http://schemas.openxmlformats.org/officeDocument/2006/relationships/hyperlink" Target="http://id.loc.gov/authorities/subjects/sh2004003485" TargetMode="External"/><Relationship Id="rId5094" Type="http://schemas.openxmlformats.org/officeDocument/2006/relationships/hyperlink" Target="http://id.loc.gov/authorities/names/n83217225" TargetMode="External"/><Relationship Id="rId6145" Type="http://schemas.openxmlformats.org/officeDocument/2006/relationships/hyperlink" Target="http://id.loc.gov/authorities/names/n82029644" TargetMode="External"/><Relationship Id="rId2688" Type="http://schemas.openxmlformats.org/officeDocument/2006/relationships/hyperlink" Target="http://rightsstatements.org/vocab/InC/1.0/" TargetMode="External"/><Relationship Id="rId3739" Type="http://schemas.openxmlformats.org/officeDocument/2006/relationships/hyperlink" Target="http://id.loc.gov/authorities/names/n79053108-781" TargetMode="External"/><Relationship Id="rId5161" Type="http://schemas.openxmlformats.org/officeDocument/2006/relationships/hyperlink" Target="http://id.loc.gov/authorities/subjects/sh85140476" TargetMode="External"/><Relationship Id="rId7610" Type="http://schemas.openxmlformats.org/officeDocument/2006/relationships/hyperlink" Target="http://id.loc.gov/authorities/names/n86130265" TargetMode="External"/><Relationship Id="rId2755" Type="http://schemas.openxmlformats.org/officeDocument/2006/relationships/hyperlink" Target="http://id.loc.gov/authorities/subjects/sh85077892" TargetMode="External"/><Relationship Id="rId3806" Type="http://schemas.openxmlformats.org/officeDocument/2006/relationships/hyperlink" Target="http://id.loc.gov/authorities/names/n78095330" TargetMode="External"/><Relationship Id="rId6212" Type="http://schemas.openxmlformats.org/officeDocument/2006/relationships/hyperlink" Target="http://id.loc.gov/authorities/names/n81013960-781" TargetMode="External"/><Relationship Id="rId9368" Type="http://schemas.openxmlformats.org/officeDocument/2006/relationships/hyperlink" Target="http://rightsstatements.org/vocab/InC/1.0/" TargetMode="External"/><Relationship Id="rId727" Type="http://schemas.openxmlformats.org/officeDocument/2006/relationships/hyperlink" Target="http://rightsstatements.org/vocab/InC/1.0/" TargetMode="External"/><Relationship Id="rId1357" Type="http://schemas.openxmlformats.org/officeDocument/2006/relationships/hyperlink" Target="http://id.loc.gov/authorities/subjects/sh2004003485" TargetMode="External"/><Relationship Id="rId1771" Type="http://schemas.openxmlformats.org/officeDocument/2006/relationships/hyperlink" Target="http://id.loc.gov/authorities/subjects/sh00005607" TargetMode="External"/><Relationship Id="rId2408" Type="http://schemas.openxmlformats.org/officeDocument/2006/relationships/hyperlink" Target="http://id.loc.gov/authorities/names/n85050740" TargetMode="External"/><Relationship Id="rId2822" Type="http://schemas.openxmlformats.org/officeDocument/2006/relationships/hyperlink" Target="http://rightsstatements.org/vocab/InC/1.0/" TargetMode="External"/><Relationship Id="rId5978" Type="http://schemas.openxmlformats.org/officeDocument/2006/relationships/hyperlink" Target="http://id.loc.gov/authorities/subjects/sh85140476" TargetMode="External"/><Relationship Id="rId8384" Type="http://schemas.openxmlformats.org/officeDocument/2006/relationships/hyperlink" Target="http://id.loc.gov/authorities/names/n87944306" TargetMode="External"/><Relationship Id="rId9435" Type="http://schemas.openxmlformats.org/officeDocument/2006/relationships/hyperlink" Target="http://id.loc.gov/authorities/subjects/sh2008006763" TargetMode="External"/><Relationship Id="rId63" Type="http://schemas.openxmlformats.org/officeDocument/2006/relationships/hyperlink" Target="http://id.loc.gov/authorities/names/n80126312" TargetMode="External"/><Relationship Id="rId1424" Type="http://schemas.openxmlformats.org/officeDocument/2006/relationships/hyperlink" Target="http://id.loc.gov/authorities/names/n79039880-781" TargetMode="External"/><Relationship Id="rId4994" Type="http://schemas.openxmlformats.org/officeDocument/2006/relationships/hyperlink" Target="http://id.loc.gov/authorities/names/n78095330" TargetMode="External"/><Relationship Id="rId8037" Type="http://schemas.openxmlformats.org/officeDocument/2006/relationships/hyperlink" Target="http://id.loc.gov/authorities/names/n79077342-781" TargetMode="External"/><Relationship Id="rId8451" Type="http://schemas.openxmlformats.org/officeDocument/2006/relationships/hyperlink" Target="http://id.loc.gov/authorities/names/n78095330" TargetMode="External"/><Relationship Id="rId3596" Type="http://schemas.openxmlformats.org/officeDocument/2006/relationships/hyperlink" Target="http://rightsstatements.org/vocab/InC/1.0/" TargetMode="External"/><Relationship Id="rId4647" Type="http://schemas.openxmlformats.org/officeDocument/2006/relationships/hyperlink" Target="http://id.loc.gov/authorities/subjects/sh85140476" TargetMode="External"/><Relationship Id="rId7053" Type="http://schemas.openxmlformats.org/officeDocument/2006/relationships/hyperlink" Target="http://id.loc.gov/authorities/subjects/sh2004003485" TargetMode="External"/><Relationship Id="rId8104" Type="http://schemas.openxmlformats.org/officeDocument/2006/relationships/hyperlink" Target="http://id.loc.gov/authorities/names/n78089021-781" TargetMode="External"/><Relationship Id="rId2198" Type="http://schemas.openxmlformats.org/officeDocument/2006/relationships/hyperlink" Target="http://rightsstatements.org/vocab/InC/1.0/" TargetMode="External"/><Relationship Id="rId3249" Type="http://schemas.openxmlformats.org/officeDocument/2006/relationships/hyperlink" Target="http://id.loc.gov/authorities/subjects/sh85140476" TargetMode="External"/><Relationship Id="rId7120" Type="http://schemas.openxmlformats.org/officeDocument/2006/relationships/hyperlink" Target="http://id.loc.gov/authorities/names/n82029644" TargetMode="External"/><Relationship Id="rId584" Type="http://schemas.openxmlformats.org/officeDocument/2006/relationships/hyperlink" Target="http://id.loc.gov/authorities/subjects/sh99003545" TargetMode="External"/><Relationship Id="rId2265" Type="http://schemas.openxmlformats.org/officeDocument/2006/relationships/hyperlink" Target="http://id.loc.gov/authorities/subjects/sh85140476" TargetMode="External"/><Relationship Id="rId3663" Type="http://schemas.openxmlformats.org/officeDocument/2006/relationships/hyperlink" Target="http://id.loc.gov/authorities/subjects/sh2004003485" TargetMode="External"/><Relationship Id="rId4714" Type="http://schemas.openxmlformats.org/officeDocument/2006/relationships/hyperlink" Target="http://id.loc.gov/authorities/subjects/sh85036130" TargetMode="External"/><Relationship Id="rId9292" Type="http://schemas.openxmlformats.org/officeDocument/2006/relationships/hyperlink" Target="http://rightsstatements.org/vocab/InC/1.0/" TargetMode="External"/><Relationship Id="rId237" Type="http://schemas.openxmlformats.org/officeDocument/2006/relationships/hyperlink" Target="http://id.loc.gov/authorities/subjects/sh2004003485" TargetMode="External"/><Relationship Id="rId3316" Type="http://schemas.openxmlformats.org/officeDocument/2006/relationships/hyperlink" Target="http://id.loc.gov/authorities/names/n79003285-781" TargetMode="External"/><Relationship Id="rId3730" Type="http://schemas.openxmlformats.org/officeDocument/2006/relationships/hyperlink" Target="http://id.loc.gov/authorities/subjects/sh85070939" TargetMode="External"/><Relationship Id="rId6886" Type="http://schemas.openxmlformats.org/officeDocument/2006/relationships/hyperlink" Target="http://id.loc.gov/authorities/names/n78095330" TargetMode="External"/><Relationship Id="rId7937" Type="http://schemas.openxmlformats.org/officeDocument/2006/relationships/hyperlink" Target="http://id.loc.gov/authorities/names/n78095330" TargetMode="External"/><Relationship Id="rId651" Type="http://schemas.openxmlformats.org/officeDocument/2006/relationships/hyperlink" Target="http://id.loc.gov/authorities/subjects/sh85080191" TargetMode="External"/><Relationship Id="rId1281" Type="http://schemas.openxmlformats.org/officeDocument/2006/relationships/hyperlink" Target="http://id.loc.gov/authorities/names/n83228407" TargetMode="External"/><Relationship Id="rId2332" Type="http://schemas.openxmlformats.org/officeDocument/2006/relationships/hyperlink" Target="http://id.loc.gov/authorities/names/n82029644" TargetMode="External"/><Relationship Id="rId5488" Type="http://schemas.openxmlformats.org/officeDocument/2006/relationships/hyperlink" Target="http://id.loc.gov/authorities/names/n78095330" TargetMode="External"/><Relationship Id="rId6539" Type="http://schemas.openxmlformats.org/officeDocument/2006/relationships/hyperlink" Target="http://id.loc.gov/authorities/names/n78095330" TargetMode="External"/><Relationship Id="rId6953" Type="http://schemas.openxmlformats.org/officeDocument/2006/relationships/hyperlink" Target="http://id.loc.gov/authorities/names/n80001203-781" TargetMode="External"/><Relationship Id="rId304" Type="http://schemas.openxmlformats.org/officeDocument/2006/relationships/hyperlink" Target="http://id.loc.gov/authorities/names/n79077342-781" TargetMode="External"/><Relationship Id="rId5555" Type="http://schemas.openxmlformats.org/officeDocument/2006/relationships/hyperlink" Target="http://id.loc.gov/authorities/names/n78095330" TargetMode="External"/><Relationship Id="rId6606" Type="http://schemas.openxmlformats.org/officeDocument/2006/relationships/hyperlink" Target="http://id.loc.gov/authorities/subjects/sh85140476" TargetMode="External"/><Relationship Id="rId9012" Type="http://schemas.openxmlformats.org/officeDocument/2006/relationships/hyperlink" Target="http://id.loc.gov/authorities/names/n82029644" TargetMode="External"/><Relationship Id="rId1001" Type="http://schemas.openxmlformats.org/officeDocument/2006/relationships/hyperlink" Target="http://id.loc.gov/authorities/subjects/sh85062425" TargetMode="External"/><Relationship Id="rId4157" Type="http://schemas.openxmlformats.org/officeDocument/2006/relationships/hyperlink" Target="http://id.loc.gov/authorities/names/n78095330" TargetMode="External"/><Relationship Id="rId4571" Type="http://schemas.openxmlformats.org/officeDocument/2006/relationships/hyperlink" Target="http://id.loc.gov/authorities/subjects/sh85012026" TargetMode="External"/><Relationship Id="rId5208" Type="http://schemas.openxmlformats.org/officeDocument/2006/relationships/hyperlink" Target="http://rightsstatements.org/vocab/InC/1.0/" TargetMode="External"/><Relationship Id="rId5622" Type="http://schemas.openxmlformats.org/officeDocument/2006/relationships/hyperlink" Target="http://id.loc.gov/authorities/subjects/sh85106460" TargetMode="External"/><Relationship Id="rId8778" Type="http://schemas.openxmlformats.org/officeDocument/2006/relationships/hyperlink" Target="http://id.loc.gov/authorities/subjects/sh85017602" TargetMode="External"/><Relationship Id="rId3173" Type="http://schemas.openxmlformats.org/officeDocument/2006/relationships/hyperlink" Target="http://id.loc.gov/authorities/names/n78095330" TargetMode="External"/><Relationship Id="rId4224" Type="http://schemas.openxmlformats.org/officeDocument/2006/relationships/hyperlink" Target="http://id.loc.gov/authorities/names/n78095330" TargetMode="External"/><Relationship Id="rId1818" Type="http://schemas.openxmlformats.org/officeDocument/2006/relationships/hyperlink" Target="http://id.loc.gov/authorities/subjects/sh85091408" TargetMode="External"/><Relationship Id="rId3240" Type="http://schemas.openxmlformats.org/officeDocument/2006/relationships/hyperlink" Target="http://id.loc.gov/authorities/names/n78095330" TargetMode="External"/><Relationship Id="rId6396" Type="http://schemas.openxmlformats.org/officeDocument/2006/relationships/hyperlink" Target="http://id.loc.gov/authorities/names/n82029644" TargetMode="External"/><Relationship Id="rId7794" Type="http://schemas.openxmlformats.org/officeDocument/2006/relationships/hyperlink" Target="http://id.loc.gov/authorities/names/n82029644" TargetMode="External"/><Relationship Id="rId8845" Type="http://schemas.openxmlformats.org/officeDocument/2006/relationships/hyperlink" Target="http://id.loc.gov/authorities/names/n78095330" TargetMode="External"/><Relationship Id="rId161" Type="http://schemas.openxmlformats.org/officeDocument/2006/relationships/hyperlink" Target="http://id.loc.gov/authorities/names/n78095330" TargetMode="External"/><Relationship Id="rId6049" Type="http://schemas.openxmlformats.org/officeDocument/2006/relationships/hyperlink" Target="http://id.loc.gov/authorities/names/n88028223" TargetMode="External"/><Relationship Id="rId7447" Type="http://schemas.openxmlformats.org/officeDocument/2006/relationships/hyperlink" Target="http://rightsstatements.org/vocab/InC/1.0/" TargetMode="External"/><Relationship Id="rId7861" Type="http://schemas.openxmlformats.org/officeDocument/2006/relationships/hyperlink" Target="http://rightsstatements.org/vocab/InC/1.0/" TargetMode="External"/><Relationship Id="rId8912" Type="http://schemas.openxmlformats.org/officeDocument/2006/relationships/hyperlink" Target="http://rightsstatements.org/vocab/InC/1.0/" TargetMode="External"/><Relationship Id="rId6463" Type="http://schemas.openxmlformats.org/officeDocument/2006/relationships/hyperlink" Target="http://rightsstatements.org/vocab/InC/1.0/" TargetMode="External"/><Relationship Id="rId7514" Type="http://schemas.openxmlformats.org/officeDocument/2006/relationships/hyperlink" Target="http://rightsstatements.org/vocab/InC/1.0/" TargetMode="External"/><Relationship Id="rId978" Type="http://schemas.openxmlformats.org/officeDocument/2006/relationships/hyperlink" Target="http://id.loc.gov/authorities/names/n80053139-781" TargetMode="External"/><Relationship Id="rId2659" Type="http://schemas.openxmlformats.org/officeDocument/2006/relationships/hyperlink" Target="http://rightsstatements.org/vocab/InC/1.0/" TargetMode="External"/><Relationship Id="rId5065" Type="http://schemas.openxmlformats.org/officeDocument/2006/relationships/hyperlink" Target="http://id.loc.gov/authorities/names/n83125294" TargetMode="External"/><Relationship Id="rId6116" Type="http://schemas.openxmlformats.org/officeDocument/2006/relationships/hyperlink" Target="http://id.loc.gov/authorities/subjects/sh85019187" TargetMode="External"/><Relationship Id="rId6530" Type="http://schemas.openxmlformats.org/officeDocument/2006/relationships/hyperlink" Target="http://id.loc.gov/authorities/subjects/sh85140476" TargetMode="External"/><Relationship Id="rId1675" Type="http://schemas.openxmlformats.org/officeDocument/2006/relationships/hyperlink" Target="http://id.loc.gov/authorities/names/n78095330" TargetMode="External"/><Relationship Id="rId2726" Type="http://schemas.openxmlformats.org/officeDocument/2006/relationships/hyperlink" Target="http://id.loc.gov/authorities/subjects/sh85140476" TargetMode="External"/><Relationship Id="rId4081" Type="http://schemas.openxmlformats.org/officeDocument/2006/relationships/hyperlink" Target="http://id.loc.gov/authorities/names/n79022909-781" TargetMode="External"/><Relationship Id="rId5132" Type="http://schemas.openxmlformats.org/officeDocument/2006/relationships/hyperlink" Target="http://id.loc.gov/authorities/names/n85812205" TargetMode="External"/><Relationship Id="rId8288" Type="http://schemas.openxmlformats.org/officeDocument/2006/relationships/hyperlink" Target="http://id.loc.gov/authorities/subjects/sh85002650" TargetMode="External"/><Relationship Id="rId9339" Type="http://schemas.openxmlformats.org/officeDocument/2006/relationships/hyperlink" Target="http://id.loc.gov/authorities/subjects/sh85053877" TargetMode="External"/><Relationship Id="rId1328" Type="http://schemas.openxmlformats.org/officeDocument/2006/relationships/hyperlink" Target="http://id.loc.gov/authorities/subjects/sh2004003485" TargetMode="External"/><Relationship Id="rId8355" Type="http://schemas.openxmlformats.org/officeDocument/2006/relationships/hyperlink" Target="http://id.loc.gov/authorities/subjects/sh85041555" TargetMode="External"/><Relationship Id="rId9406" Type="http://schemas.openxmlformats.org/officeDocument/2006/relationships/hyperlink" Target="http://id.loc.gov/authorities/names/n86130265" TargetMode="External"/><Relationship Id="rId1742" Type="http://schemas.openxmlformats.org/officeDocument/2006/relationships/hyperlink" Target="http://id.loc.gov/authorities/names/n78095330" TargetMode="External"/><Relationship Id="rId4898" Type="http://schemas.openxmlformats.org/officeDocument/2006/relationships/hyperlink" Target="http://rightsstatements.org/vocab/InC/1.0/" TargetMode="External"/><Relationship Id="rId5949" Type="http://schemas.openxmlformats.org/officeDocument/2006/relationships/hyperlink" Target="http://id.loc.gov/authorities/subjects/sh85011633" TargetMode="External"/><Relationship Id="rId7371" Type="http://schemas.openxmlformats.org/officeDocument/2006/relationships/hyperlink" Target="http://id.loc.gov/authorities/names/n82029644" TargetMode="External"/><Relationship Id="rId8008" Type="http://schemas.openxmlformats.org/officeDocument/2006/relationships/hyperlink" Target="http://id.loc.gov/authorities/names/n80009667-781" TargetMode="External"/><Relationship Id="rId34" Type="http://schemas.openxmlformats.org/officeDocument/2006/relationships/hyperlink" Target="http://id.loc.gov/authorities/names/n80126312" TargetMode="External"/><Relationship Id="rId4965" Type="http://schemas.openxmlformats.org/officeDocument/2006/relationships/hyperlink" Target="http://id.loc.gov/authorities/names/n81117511" TargetMode="External"/><Relationship Id="rId7024" Type="http://schemas.openxmlformats.org/officeDocument/2006/relationships/hyperlink" Target="http://id.loc.gov/authorities/subjects/sh85140476" TargetMode="External"/><Relationship Id="rId8422" Type="http://schemas.openxmlformats.org/officeDocument/2006/relationships/hyperlink" Target="http://rightsstatements.org/vocab/InC/1.0/" TargetMode="External"/><Relationship Id="rId3567" Type="http://schemas.openxmlformats.org/officeDocument/2006/relationships/hyperlink" Target="http://id.loc.gov/authorities/names/n78095330" TargetMode="External"/><Relationship Id="rId3981" Type="http://schemas.openxmlformats.org/officeDocument/2006/relationships/hyperlink" Target="http://id.loc.gov/authorities/names/n78095330" TargetMode="External"/><Relationship Id="rId4618" Type="http://schemas.openxmlformats.org/officeDocument/2006/relationships/hyperlink" Target="http://rightsstatements.org/vocab/InC/1.0/" TargetMode="External"/><Relationship Id="rId488" Type="http://schemas.openxmlformats.org/officeDocument/2006/relationships/hyperlink" Target="http://rightsstatements.org/vocab/InC/1.0/" TargetMode="External"/><Relationship Id="rId2169" Type="http://schemas.openxmlformats.org/officeDocument/2006/relationships/hyperlink" Target="http://rightsstatements.org/vocab/InC/1.0/" TargetMode="External"/><Relationship Id="rId2583" Type="http://schemas.openxmlformats.org/officeDocument/2006/relationships/hyperlink" Target="http://rightsstatements.org/vocab/InC/1.0/" TargetMode="External"/><Relationship Id="rId3634" Type="http://schemas.openxmlformats.org/officeDocument/2006/relationships/hyperlink" Target="http://id.loc.gov/authorities/names/n78095330" TargetMode="External"/><Relationship Id="rId6040" Type="http://schemas.openxmlformats.org/officeDocument/2006/relationships/hyperlink" Target="http://id.loc.gov/authorities/subjects/sh85140476" TargetMode="External"/><Relationship Id="rId9196" Type="http://schemas.openxmlformats.org/officeDocument/2006/relationships/hyperlink" Target="http://id.loc.gov/authorities/subjects/sh85041555" TargetMode="External"/><Relationship Id="rId555" Type="http://schemas.openxmlformats.org/officeDocument/2006/relationships/hyperlink" Target="http://id.loc.gov/authorities/subjects/sh85104342" TargetMode="External"/><Relationship Id="rId1185" Type="http://schemas.openxmlformats.org/officeDocument/2006/relationships/hyperlink" Target="http://id.loc.gov/authorities/names/n80126312" TargetMode="External"/><Relationship Id="rId2236" Type="http://schemas.openxmlformats.org/officeDocument/2006/relationships/hyperlink" Target="http://id.loc.gov/authorities/names/n80015879" TargetMode="External"/><Relationship Id="rId2650" Type="http://schemas.openxmlformats.org/officeDocument/2006/relationships/hyperlink" Target="http://id.loc.gov/authorities/names/n79060840-781" TargetMode="External"/><Relationship Id="rId3701" Type="http://schemas.openxmlformats.org/officeDocument/2006/relationships/hyperlink" Target="http://id.loc.gov/authorities/subjects/sh85140476" TargetMode="External"/><Relationship Id="rId6857" Type="http://schemas.openxmlformats.org/officeDocument/2006/relationships/hyperlink" Target="http://id.loc.gov/authorities/subjects/sh85066112" TargetMode="External"/><Relationship Id="rId7908" Type="http://schemas.openxmlformats.org/officeDocument/2006/relationships/hyperlink" Target="http://rightsstatements.org/vocab/InC/1.0/" TargetMode="External"/><Relationship Id="rId9263" Type="http://schemas.openxmlformats.org/officeDocument/2006/relationships/hyperlink" Target="http://rightsstatements.org/vocab/InC/1.0/" TargetMode="External"/><Relationship Id="rId208" Type="http://schemas.openxmlformats.org/officeDocument/2006/relationships/hyperlink" Target="http://id.loc.gov/authorities/names/n80126312" TargetMode="External"/><Relationship Id="rId622" Type="http://schemas.openxmlformats.org/officeDocument/2006/relationships/hyperlink" Target="http://rightsstatements.org/vocab/InC/1.0/" TargetMode="External"/><Relationship Id="rId1252" Type="http://schemas.openxmlformats.org/officeDocument/2006/relationships/hyperlink" Target="http://id.loc.gov/authorities/subjects/sh2004003485" TargetMode="External"/><Relationship Id="rId2303" Type="http://schemas.openxmlformats.org/officeDocument/2006/relationships/hyperlink" Target="http://id.loc.gov/authorities/subjects/sh85041557" TargetMode="External"/><Relationship Id="rId5459" Type="http://schemas.openxmlformats.org/officeDocument/2006/relationships/hyperlink" Target="http://id.loc.gov/authorities/names/n82029644" TargetMode="External"/><Relationship Id="rId9330" Type="http://schemas.openxmlformats.org/officeDocument/2006/relationships/hyperlink" Target="http://id.loc.gov/authorities/names/n78095330" TargetMode="External"/><Relationship Id="rId4475" Type="http://schemas.openxmlformats.org/officeDocument/2006/relationships/hyperlink" Target="http://rightsstatements.org/vocab/InC/1.0/" TargetMode="External"/><Relationship Id="rId5873" Type="http://schemas.openxmlformats.org/officeDocument/2006/relationships/hyperlink" Target="http://id.loc.gov/authorities/names/n78095330" TargetMode="External"/><Relationship Id="rId6924" Type="http://schemas.openxmlformats.org/officeDocument/2006/relationships/hyperlink" Target="http://id.loc.gov/authorities/names/n78095330" TargetMode="External"/><Relationship Id="rId3077" Type="http://schemas.openxmlformats.org/officeDocument/2006/relationships/hyperlink" Target="http://id.loc.gov/authorities/subjects/sh85140476" TargetMode="External"/><Relationship Id="rId4128" Type="http://schemas.openxmlformats.org/officeDocument/2006/relationships/hyperlink" Target="http://rightsstatements.org/vocab/InC/1.0/" TargetMode="External"/><Relationship Id="rId5526" Type="http://schemas.openxmlformats.org/officeDocument/2006/relationships/hyperlink" Target="http://id.loc.gov/authorities/subjects/sh85140476" TargetMode="External"/><Relationship Id="rId5940" Type="http://schemas.openxmlformats.org/officeDocument/2006/relationships/hyperlink" Target="http://rightsstatements.org/vocab/InC/1.0/" TargetMode="External"/><Relationship Id="rId2093" Type="http://schemas.openxmlformats.org/officeDocument/2006/relationships/hyperlink" Target="http://id.loc.gov/authorities/names/n78095330" TargetMode="External"/><Relationship Id="rId3491" Type="http://schemas.openxmlformats.org/officeDocument/2006/relationships/hyperlink" Target="http://id.loc.gov/authorities/subjects/sh85120206" TargetMode="External"/><Relationship Id="rId4542" Type="http://schemas.openxmlformats.org/officeDocument/2006/relationships/hyperlink" Target="http://id.loc.gov/authorities/subjects/sh2004003485" TargetMode="External"/><Relationship Id="rId7698" Type="http://schemas.openxmlformats.org/officeDocument/2006/relationships/hyperlink" Target="http://id.loc.gov/authorities/names/n82029644" TargetMode="External"/><Relationship Id="rId8749" Type="http://schemas.openxmlformats.org/officeDocument/2006/relationships/hyperlink" Target="http://id.loc.gov/authorities/names/n83003721" TargetMode="External"/><Relationship Id="rId3144" Type="http://schemas.openxmlformats.org/officeDocument/2006/relationships/hyperlink" Target="http://id.loc.gov/authorities/subjects/sh99005236" TargetMode="External"/><Relationship Id="rId7765" Type="http://schemas.openxmlformats.org/officeDocument/2006/relationships/hyperlink" Target="http://rightsstatements.org/vocab/InC/1.0/" TargetMode="External"/><Relationship Id="rId8816" Type="http://schemas.openxmlformats.org/officeDocument/2006/relationships/hyperlink" Target="http://id.loc.gov/authorities/names/n80001203-781" TargetMode="External"/><Relationship Id="rId2160" Type="http://schemas.openxmlformats.org/officeDocument/2006/relationships/hyperlink" Target="http://id.loc.gov/authorities/subjects/sh85140476" TargetMode="External"/><Relationship Id="rId3211" Type="http://schemas.openxmlformats.org/officeDocument/2006/relationships/hyperlink" Target="http://id.loc.gov/authorities/subjects/sh85140476" TargetMode="External"/><Relationship Id="rId6367" Type="http://schemas.openxmlformats.org/officeDocument/2006/relationships/hyperlink" Target="http://rightsstatements.org/vocab/InC/1.0/" TargetMode="External"/><Relationship Id="rId6781" Type="http://schemas.openxmlformats.org/officeDocument/2006/relationships/hyperlink" Target="http://id.loc.gov/authorities/names/n78095330" TargetMode="External"/><Relationship Id="rId7418" Type="http://schemas.openxmlformats.org/officeDocument/2006/relationships/hyperlink" Target="http://id.loc.gov/authorities/subjects/sh85105008" TargetMode="External"/><Relationship Id="rId7832" Type="http://schemas.openxmlformats.org/officeDocument/2006/relationships/hyperlink" Target="http://rightsstatements.org/vocab/InC/1.0/" TargetMode="External"/><Relationship Id="rId132" Type="http://schemas.openxmlformats.org/officeDocument/2006/relationships/hyperlink" Target="http://id.loc.gov/authorities/subjects/sh85045765" TargetMode="External"/><Relationship Id="rId5383" Type="http://schemas.openxmlformats.org/officeDocument/2006/relationships/hyperlink" Target="http://id.loc.gov/authorities/subjects/sh2004003485" TargetMode="External"/><Relationship Id="rId6434" Type="http://schemas.openxmlformats.org/officeDocument/2006/relationships/hyperlink" Target="http://rightsstatements.org/vocab/InC/1.0/" TargetMode="External"/><Relationship Id="rId1579" Type="http://schemas.openxmlformats.org/officeDocument/2006/relationships/hyperlink" Target="http://id.loc.gov/authorities/subjects/sh85140476" TargetMode="External"/><Relationship Id="rId2977" Type="http://schemas.openxmlformats.org/officeDocument/2006/relationships/hyperlink" Target="http://id.loc.gov/authorities/names/n88028223" TargetMode="External"/><Relationship Id="rId5036" Type="http://schemas.openxmlformats.org/officeDocument/2006/relationships/hyperlink" Target="http://id.loc.gov/authorities/subjects/sh85096159" TargetMode="External"/><Relationship Id="rId5450" Type="http://schemas.openxmlformats.org/officeDocument/2006/relationships/hyperlink" Target="http://id.loc.gov/authorities/names/n83228407" TargetMode="External"/><Relationship Id="rId949" Type="http://schemas.openxmlformats.org/officeDocument/2006/relationships/hyperlink" Target="http://id.loc.gov/authorities/subjects/sh2010114526" TargetMode="External"/><Relationship Id="rId1993" Type="http://schemas.openxmlformats.org/officeDocument/2006/relationships/hyperlink" Target="http://id.loc.gov/authorities/names/n93010903" TargetMode="External"/><Relationship Id="rId4052" Type="http://schemas.openxmlformats.org/officeDocument/2006/relationships/hyperlink" Target="http://id.loc.gov/authorities/subjects/sh85105499" TargetMode="External"/><Relationship Id="rId5103" Type="http://schemas.openxmlformats.org/officeDocument/2006/relationships/hyperlink" Target="http://id.loc.gov/authorities/subjects/sh85140476" TargetMode="External"/><Relationship Id="rId6501" Type="http://schemas.openxmlformats.org/officeDocument/2006/relationships/hyperlink" Target="http://id.loc.gov/authorities/names/n78095330" TargetMode="External"/><Relationship Id="rId8259" Type="http://schemas.openxmlformats.org/officeDocument/2006/relationships/hyperlink" Target="http://id.loc.gov/authorities/names/n79063888" TargetMode="External"/><Relationship Id="rId1646" Type="http://schemas.openxmlformats.org/officeDocument/2006/relationships/hyperlink" Target="http://rightsstatements.org/vocab/InC/1.0/" TargetMode="External"/><Relationship Id="rId8673" Type="http://schemas.openxmlformats.org/officeDocument/2006/relationships/hyperlink" Target="http://id.loc.gov/authorities/subjects/sh85140476" TargetMode="External"/><Relationship Id="rId1713" Type="http://schemas.openxmlformats.org/officeDocument/2006/relationships/hyperlink" Target="http://id.loc.gov/authorities/names/n80015879" TargetMode="External"/><Relationship Id="rId4869" Type="http://schemas.openxmlformats.org/officeDocument/2006/relationships/hyperlink" Target="http://id.loc.gov/authorities/names/no2001021468" TargetMode="External"/><Relationship Id="rId7275" Type="http://schemas.openxmlformats.org/officeDocument/2006/relationships/hyperlink" Target="http://id.loc.gov/authorities/names/n88280213" TargetMode="External"/><Relationship Id="rId8326" Type="http://schemas.openxmlformats.org/officeDocument/2006/relationships/hyperlink" Target="http://id.loc.gov/authorities/names/n82029644" TargetMode="External"/><Relationship Id="rId8740" Type="http://schemas.openxmlformats.org/officeDocument/2006/relationships/hyperlink" Target="http://id.loc.gov/authorities/subjects/sh85047618" TargetMode="External"/><Relationship Id="rId3885" Type="http://schemas.openxmlformats.org/officeDocument/2006/relationships/hyperlink" Target="http://rightsstatements.org/vocab/InC/1.0/" TargetMode="External"/><Relationship Id="rId4936" Type="http://schemas.openxmlformats.org/officeDocument/2006/relationships/hyperlink" Target="http://rightsstatements.org/vocab/InC/1.0/" TargetMode="External"/><Relationship Id="rId6291" Type="http://schemas.openxmlformats.org/officeDocument/2006/relationships/hyperlink" Target="http://rightsstatements.org/vocab/InC/1.0/" TargetMode="External"/><Relationship Id="rId7342" Type="http://schemas.openxmlformats.org/officeDocument/2006/relationships/hyperlink" Target="http://id.loc.gov/authorities/names/n78095330" TargetMode="External"/><Relationship Id="rId2487" Type="http://schemas.openxmlformats.org/officeDocument/2006/relationships/hyperlink" Target="http://id.loc.gov/authorities/subjects/sh85023354" TargetMode="External"/><Relationship Id="rId3538" Type="http://schemas.openxmlformats.org/officeDocument/2006/relationships/hyperlink" Target="http://id.loc.gov/authorities/names/n82029644" TargetMode="External"/><Relationship Id="rId459" Type="http://schemas.openxmlformats.org/officeDocument/2006/relationships/hyperlink" Target="http://id.loc.gov/authorities/subjects/sh85140476" TargetMode="External"/><Relationship Id="rId873" Type="http://schemas.openxmlformats.org/officeDocument/2006/relationships/hyperlink" Target="http://id.loc.gov/authorities/names/n78095330" TargetMode="External"/><Relationship Id="rId1089" Type="http://schemas.openxmlformats.org/officeDocument/2006/relationships/hyperlink" Target="http://rightsstatements.org/vocab/InC/1.0/" TargetMode="External"/><Relationship Id="rId2554" Type="http://schemas.openxmlformats.org/officeDocument/2006/relationships/hyperlink" Target="http://rightsstatements.org/vocab/InC/1.0/" TargetMode="External"/><Relationship Id="rId3952" Type="http://schemas.openxmlformats.org/officeDocument/2006/relationships/hyperlink" Target="http://id.loc.gov/authorities/names/n79053108-781" TargetMode="External"/><Relationship Id="rId6011" Type="http://schemas.openxmlformats.org/officeDocument/2006/relationships/hyperlink" Target="http://id.loc.gov/authorities/names/n78095330" TargetMode="External"/><Relationship Id="rId9167" Type="http://schemas.openxmlformats.org/officeDocument/2006/relationships/hyperlink" Target="http://rightsstatements.org/vocab/InC/1.0/" TargetMode="External"/><Relationship Id="rId526" Type="http://schemas.openxmlformats.org/officeDocument/2006/relationships/hyperlink" Target="http://id.loc.gov/authorities/subjects/sh85145419" TargetMode="External"/><Relationship Id="rId1156" Type="http://schemas.openxmlformats.org/officeDocument/2006/relationships/hyperlink" Target="http://id.loc.gov/authorities/names/n79066409" TargetMode="External"/><Relationship Id="rId2207" Type="http://schemas.openxmlformats.org/officeDocument/2006/relationships/hyperlink" Target="http://id.loc.gov/authorities/subjects/sh85140476" TargetMode="External"/><Relationship Id="rId3605" Type="http://schemas.openxmlformats.org/officeDocument/2006/relationships/hyperlink" Target="http://rightsstatements.org/vocab/InC/1.0/" TargetMode="External"/><Relationship Id="rId8183" Type="http://schemas.openxmlformats.org/officeDocument/2006/relationships/hyperlink" Target="http://rightsstatements.org/vocab/InC/1.0/" TargetMode="External"/><Relationship Id="rId9234" Type="http://schemas.openxmlformats.org/officeDocument/2006/relationships/hyperlink" Target="http://id.loc.gov/authorities/names/n82029644" TargetMode="External"/><Relationship Id="rId940" Type="http://schemas.openxmlformats.org/officeDocument/2006/relationships/hyperlink" Target="http://id.loc.gov/authorities/subjects/sh85140476" TargetMode="External"/><Relationship Id="rId1570" Type="http://schemas.openxmlformats.org/officeDocument/2006/relationships/hyperlink" Target="http://id.loc.gov/authorities/subjects/sh85140476" TargetMode="External"/><Relationship Id="rId2621" Type="http://schemas.openxmlformats.org/officeDocument/2006/relationships/hyperlink" Target="http://id.loc.gov/authorities/names/n79003285-781" TargetMode="External"/><Relationship Id="rId5777" Type="http://schemas.openxmlformats.org/officeDocument/2006/relationships/hyperlink" Target="http://rightsstatements.org/vocab/InC/1.0/" TargetMode="External"/><Relationship Id="rId6828" Type="http://schemas.openxmlformats.org/officeDocument/2006/relationships/hyperlink" Target="http://rightsstatements.org/vocab/InC/1.0/" TargetMode="External"/><Relationship Id="rId1223" Type="http://schemas.openxmlformats.org/officeDocument/2006/relationships/hyperlink" Target="http://id.loc.gov/authorities/subjects/sh2004003485" TargetMode="External"/><Relationship Id="rId4379" Type="http://schemas.openxmlformats.org/officeDocument/2006/relationships/hyperlink" Target="http://id.loc.gov/authorities/names/n81025976-781" TargetMode="External"/><Relationship Id="rId4793" Type="http://schemas.openxmlformats.org/officeDocument/2006/relationships/hyperlink" Target="http://rightsstatements.org/vocab/InC/1.0/" TargetMode="External"/><Relationship Id="rId5844" Type="http://schemas.openxmlformats.org/officeDocument/2006/relationships/hyperlink" Target="http://rightsstatements.org/vocab/InC/1.0/" TargetMode="External"/><Relationship Id="rId8250" Type="http://schemas.openxmlformats.org/officeDocument/2006/relationships/hyperlink" Target="http://id.loc.gov/authorities/names/n78095330" TargetMode="External"/><Relationship Id="rId9301" Type="http://schemas.openxmlformats.org/officeDocument/2006/relationships/hyperlink" Target="http://rightsstatements.org/vocab/InC/1.0/" TargetMode="External"/><Relationship Id="rId3395" Type="http://schemas.openxmlformats.org/officeDocument/2006/relationships/hyperlink" Target="http://id.loc.gov/authorities/names/n83055228" TargetMode="External"/><Relationship Id="rId4446" Type="http://schemas.openxmlformats.org/officeDocument/2006/relationships/hyperlink" Target="http://id.loc.gov/authorities/names/n80001203-781" TargetMode="External"/><Relationship Id="rId4860" Type="http://schemas.openxmlformats.org/officeDocument/2006/relationships/hyperlink" Target="http://rightsstatements.org/vocab/InC/1.0/" TargetMode="External"/><Relationship Id="rId5911" Type="http://schemas.openxmlformats.org/officeDocument/2006/relationships/hyperlink" Target="http://id.loc.gov/authorities/subjects/sh85140476" TargetMode="External"/><Relationship Id="rId3048" Type="http://schemas.openxmlformats.org/officeDocument/2006/relationships/hyperlink" Target="http://id.loc.gov/authorities/subjects/sh2004003385" TargetMode="External"/><Relationship Id="rId3462" Type="http://schemas.openxmlformats.org/officeDocument/2006/relationships/hyperlink" Target="http://rightsstatements.org/vocab/InC/1.0/" TargetMode="External"/><Relationship Id="rId4513" Type="http://schemas.openxmlformats.org/officeDocument/2006/relationships/hyperlink" Target="http://rightsstatements.org/vocab/InC/1.0/" TargetMode="External"/><Relationship Id="rId7669" Type="http://schemas.openxmlformats.org/officeDocument/2006/relationships/hyperlink" Target="http://id.loc.gov/authorities/names/n79091232" TargetMode="External"/><Relationship Id="rId383" Type="http://schemas.openxmlformats.org/officeDocument/2006/relationships/hyperlink" Target="http://id.loc.gov/authorities/names/n80126312" TargetMode="External"/><Relationship Id="rId2064" Type="http://schemas.openxmlformats.org/officeDocument/2006/relationships/hyperlink" Target="http://id.loc.gov/authorities/names/n83003721" TargetMode="External"/><Relationship Id="rId3115" Type="http://schemas.openxmlformats.org/officeDocument/2006/relationships/hyperlink" Target="http://id.loc.gov/authorities/subjects/sh85140476" TargetMode="External"/><Relationship Id="rId6685" Type="http://schemas.openxmlformats.org/officeDocument/2006/relationships/hyperlink" Target="http://id.loc.gov/authorities/subjects/sh85033057" TargetMode="External"/><Relationship Id="rId9091" Type="http://schemas.openxmlformats.org/officeDocument/2006/relationships/hyperlink" Target="http://id.loc.gov/authorities/subjects/sh85081863" TargetMode="External"/><Relationship Id="rId450" Type="http://schemas.openxmlformats.org/officeDocument/2006/relationships/hyperlink" Target="http://id.loc.gov/authorities/names/n78095330" TargetMode="External"/><Relationship Id="rId1080" Type="http://schemas.openxmlformats.org/officeDocument/2006/relationships/hyperlink" Target="http://id.loc.gov/authorities/names/n80015879" TargetMode="External"/><Relationship Id="rId2131" Type="http://schemas.openxmlformats.org/officeDocument/2006/relationships/hyperlink" Target="http://rightsstatements.org/vocab/InC/1.0/" TargetMode="External"/><Relationship Id="rId5287" Type="http://schemas.openxmlformats.org/officeDocument/2006/relationships/hyperlink" Target="http://id.loc.gov/authorities/names/n82029644" TargetMode="External"/><Relationship Id="rId6338" Type="http://schemas.openxmlformats.org/officeDocument/2006/relationships/hyperlink" Target="http://id.loc.gov/authorities/names/n83055228" TargetMode="External"/><Relationship Id="rId7736" Type="http://schemas.openxmlformats.org/officeDocument/2006/relationships/hyperlink" Target="http://rightsstatements.org/vocab/InC/1.0/" TargetMode="External"/><Relationship Id="rId103" Type="http://schemas.openxmlformats.org/officeDocument/2006/relationships/hyperlink" Target="http://rightsstatements.org/vocab/InC/1.0/" TargetMode="External"/><Relationship Id="rId6752" Type="http://schemas.openxmlformats.org/officeDocument/2006/relationships/hyperlink" Target="http://id.loc.gov/authorities/names/n85812205" TargetMode="External"/><Relationship Id="rId7803" Type="http://schemas.openxmlformats.org/officeDocument/2006/relationships/hyperlink" Target="http://id.loc.gov/authorities/names/n82029644" TargetMode="External"/><Relationship Id="rId1897" Type="http://schemas.openxmlformats.org/officeDocument/2006/relationships/hyperlink" Target="http://id.loc.gov/authorities/subjects/sh85041557" TargetMode="External"/><Relationship Id="rId2948" Type="http://schemas.openxmlformats.org/officeDocument/2006/relationships/hyperlink" Target="http://rightsstatements.org/vocab/InC/1.0/" TargetMode="External"/><Relationship Id="rId5354" Type="http://schemas.openxmlformats.org/officeDocument/2006/relationships/hyperlink" Target="http://id.loc.gov/authorities/names/n79091151-781" TargetMode="External"/><Relationship Id="rId6405" Type="http://schemas.openxmlformats.org/officeDocument/2006/relationships/hyperlink" Target="http://rightsstatements.org/vocab/InC/1.0/" TargetMode="External"/><Relationship Id="rId1964" Type="http://schemas.openxmlformats.org/officeDocument/2006/relationships/hyperlink" Target="http://id.loc.gov/authorities/names/n78095330" TargetMode="External"/><Relationship Id="rId4370" Type="http://schemas.openxmlformats.org/officeDocument/2006/relationships/hyperlink" Target="http://id.loc.gov/authorities/names/n80009667-781" TargetMode="External"/><Relationship Id="rId5007" Type="http://schemas.openxmlformats.org/officeDocument/2006/relationships/hyperlink" Target="http://id.loc.gov/authorities/names/n85812205" TargetMode="External"/><Relationship Id="rId5421" Type="http://schemas.openxmlformats.org/officeDocument/2006/relationships/hyperlink" Target="http://id.loc.gov/authorities/names/n85195919-781" TargetMode="External"/><Relationship Id="rId8577" Type="http://schemas.openxmlformats.org/officeDocument/2006/relationships/hyperlink" Target="http://id.loc.gov/authorities/subjects/sh85067435" TargetMode="External"/><Relationship Id="rId8991" Type="http://schemas.openxmlformats.org/officeDocument/2006/relationships/hyperlink" Target="http://id.loc.gov/authorities/names/n2002021667" TargetMode="External"/><Relationship Id="rId1617" Type="http://schemas.openxmlformats.org/officeDocument/2006/relationships/hyperlink" Target="http://id.loc.gov/authorities/names/n78095330" TargetMode="External"/><Relationship Id="rId4023" Type="http://schemas.openxmlformats.org/officeDocument/2006/relationships/hyperlink" Target="http://id.loc.gov/authorities/names/n78095330" TargetMode="External"/><Relationship Id="rId7179" Type="http://schemas.openxmlformats.org/officeDocument/2006/relationships/hyperlink" Target="http://id.loc.gov/authorities/names/n79077342-781" TargetMode="External"/><Relationship Id="rId7593" Type="http://schemas.openxmlformats.org/officeDocument/2006/relationships/hyperlink" Target="http://id.loc.gov/authorities/subjects/sh85140476" TargetMode="External"/><Relationship Id="rId8644" Type="http://schemas.openxmlformats.org/officeDocument/2006/relationships/hyperlink" Target="http://id.loc.gov/authorities/subjects/sh96008434" TargetMode="External"/><Relationship Id="rId3789" Type="http://schemas.openxmlformats.org/officeDocument/2006/relationships/hyperlink" Target="http://id.loc.gov/authorities/names/n78095330" TargetMode="External"/><Relationship Id="rId6195" Type="http://schemas.openxmlformats.org/officeDocument/2006/relationships/hyperlink" Target="http://id.loc.gov/authorities/names/n79079435-781" TargetMode="External"/><Relationship Id="rId7246" Type="http://schemas.openxmlformats.org/officeDocument/2006/relationships/hyperlink" Target="http://id.loc.gov/authorities/names/n80001203-781" TargetMode="External"/><Relationship Id="rId7660" Type="http://schemas.openxmlformats.org/officeDocument/2006/relationships/hyperlink" Target="http://id.loc.gov/authorities/names/n78095330" TargetMode="External"/><Relationship Id="rId6262" Type="http://schemas.openxmlformats.org/officeDocument/2006/relationships/hyperlink" Target="http://id.loc.gov/authorities/subjects/sh85132837" TargetMode="External"/><Relationship Id="rId7313" Type="http://schemas.openxmlformats.org/officeDocument/2006/relationships/hyperlink" Target="http://id.loc.gov/authorities/subjects/sh85140476" TargetMode="External"/><Relationship Id="rId8711" Type="http://schemas.openxmlformats.org/officeDocument/2006/relationships/hyperlink" Target="http://id.loc.gov/authorities/names/n82029644" TargetMode="External"/><Relationship Id="rId3856" Type="http://schemas.openxmlformats.org/officeDocument/2006/relationships/hyperlink" Target="http://id.loc.gov/authorities/subjects/sh85066112" TargetMode="External"/><Relationship Id="rId4907" Type="http://schemas.openxmlformats.org/officeDocument/2006/relationships/hyperlink" Target="http://rightsstatements.org/vocab/InC/1.0/" TargetMode="External"/><Relationship Id="rId777" Type="http://schemas.openxmlformats.org/officeDocument/2006/relationships/hyperlink" Target="http://id.loc.gov/authorities/names/n78095330" TargetMode="External"/><Relationship Id="rId2458" Type="http://schemas.openxmlformats.org/officeDocument/2006/relationships/hyperlink" Target="http://rightsstatements.org/vocab/InC/1.0/" TargetMode="External"/><Relationship Id="rId2872" Type="http://schemas.openxmlformats.org/officeDocument/2006/relationships/hyperlink" Target="http://id.loc.gov/authorities/names/n78095330" TargetMode="External"/><Relationship Id="rId3509" Type="http://schemas.openxmlformats.org/officeDocument/2006/relationships/hyperlink" Target="http://id.loc.gov/authorities/subjects/sh2004003485" TargetMode="External"/><Relationship Id="rId3923" Type="http://schemas.openxmlformats.org/officeDocument/2006/relationships/hyperlink" Target="http://rightsstatements.org/vocab/InC/1.0/" TargetMode="External"/><Relationship Id="rId8087" Type="http://schemas.openxmlformats.org/officeDocument/2006/relationships/hyperlink" Target="http://id.loc.gov/authorities/names/n78095330" TargetMode="External"/><Relationship Id="rId844" Type="http://schemas.openxmlformats.org/officeDocument/2006/relationships/hyperlink" Target="http://id.loc.gov/authorities/subjects/sh85140476" TargetMode="External"/><Relationship Id="rId1474" Type="http://schemas.openxmlformats.org/officeDocument/2006/relationships/hyperlink" Target="http://id.loc.gov/authorities/names/n80126312" TargetMode="External"/><Relationship Id="rId2525" Type="http://schemas.openxmlformats.org/officeDocument/2006/relationships/hyperlink" Target="http://rightsstatements.org/vocab/InC/1.0/" TargetMode="External"/><Relationship Id="rId9138" Type="http://schemas.openxmlformats.org/officeDocument/2006/relationships/hyperlink" Target="http://id.loc.gov/authorities/names/n78095330" TargetMode="External"/><Relationship Id="rId911" Type="http://schemas.openxmlformats.org/officeDocument/2006/relationships/hyperlink" Target="http://rightsstatements.org/vocab/InC/1.0/" TargetMode="External"/><Relationship Id="rId1127" Type="http://schemas.openxmlformats.org/officeDocument/2006/relationships/hyperlink" Target="http://id.loc.gov/authorities/subjects/sh85134112" TargetMode="External"/><Relationship Id="rId1541" Type="http://schemas.openxmlformats.org/officeDocument/2006/relationships/hyperlink" Target="http://rightsstatements.org/vocab/InC/1.0/" TargetMode="External"/><Relationship Id="rId4697" Type="http://schemas.openxmlformats.org/officeDocument/2006/relationships/hyperlink" Target="http://id.loc.gov/authorities/names/n78095330" TargetMode="External"/><Relationship Id="rId5748" Type="http://schemas.openxmlformats.org/officeDocument/2006/relationships/hyperlink" Target="http://id.loc.gov/authorities/names/n82029644" TargetMode="External"/><Relationship Id="rId8154" Type="http://schemas.openxmlformats.org/officeDocument/2006/relationships/hyperlink" Target="http://id.loc.gov/authorities/subjects/sh85140476" TargetMode="External"/><Relationship Id="rId9205" Type="http://schemas.openxmlformats.org/officeDocument/2006/relationships/hyperlink" Target="http://rightsstatements.org/vocab/InC/1.0/" TargetMode="External"/><Relationship Id="rId3299" Type="http://schemas.openxmlformats.org/officeDocument/2006/relationships/hyperlink" Target="http://id.loc.gov/authorities/subjects/sh85140476" TargetMode="External"/><Relationship Id="rId4764" Type="http://schemas.openxmlformats.org/officeDocument/2006/relationships/hyperlink" Target="http://id.loc.gov/authorities/names/n78095330" TargetMode="External"/><Relationship Id="rId7170" Type="http://schemas.openxmlformats.org/officeDocument/2006/relationships/hyperlink" Target="http://id.loc.gov/authorities/subjects/sh2004003485" TargetMode="External"/><Relationship Id="rId8221" Type="http://schemas.openxmlformats.org/officeDocument/2006/relationships/hyperlink" Target="http://id.loc.gov/authorities/names/n82029644" TargetMode="External"/><Relationship Id="rId3366" Type="http://schemas.openxmlformats.org/officeDocument/2006/relationships/hyperlink" Target="http://rightsstatements.org/vocab/InC/1.0/" TargetMode="External"/><Relationship Id="rId4417" Type="http://schemas.openxmlformats.org/officeDocument/2006/relationships/hyperlink" Target="http://id.loc.gov/authorities/names/n82029644" TargetMode="External"/><Relationship Id="rId5815" Type="http://schemas.openxmlformats.org/officeDocument/2006/relationships/hyperlink" Target="http://id.loc.gov/authorities/names/n82029644" TargetMode="External"/><Relationship Id="rId287" Type="http://schemas.openxmlformats.org/officeDocument/2006/relationships/hyperlink" Target="http://rightsstatements.org/vocab/InC/1.0/" TargetMode="External"/><Relationship Id="rId2382" Type="http://schemas.openxmlformats.org/officeDocument/2006/relationships/hyperlink" Target="http://rightsstatements.org/vocab/InC/1.0/" TargetMode="External"/><Relationship Id="rId3019" Type="http://schemas.openxmlformats.org/officeDocument/2006/relationships/hyperlink" Target="http://id.loc.gov/authorities/names/n79003267" TargetMode="External"/><Relationship Id="rId3780" Type="http://schemas.openxmlformats.org/officeDocument/2006/relationships/hyperlink" Target="http://id.loc.gov/authorities/names/n78095330" TargetMode="External"/><Relationship Id="rId4831" Type="http://schemas.openxmlformats.org/officeDocument/2006/relationships/hyperlink" Target="http://id.loc.gov/authorities/names/n80016063" TargetMode="External"/><Relationship Id="rId7987" Type="http://schemas.openxmlformats.org/officeDocument/2006/relationships/hyperlink" Target="http://rightsstatements.org/vocab/InC/1.0/" TargetMode="External"/><Relationship Id="rId354" Type="http://schemas.openxmlformats.org/officeDocument/2006/relationships/hyperlink" Target="http://id.loc.gov/authorities/names/n79077342-781" TargetMode="External"/><Relationship Id="rId2035" Type="http://schemas.openxmlformats.org/officeDocument/2006/relationships/hyperlink" Target="http://id.loc.gov/authorities/subjects/sh85025966" TargetMode="External"/><Relationship Id="rId3433" Type="http://schemas.openxmlformats.org/officeDocument/2006/relationships/hyperlink" Target="http://id.loc.gov/authorities/names/n85195919-781" TargetMode="External"/><Relationship Id="rId6589" Type="http://schemas.openxmlformats.org/officeDocument/2006/relationships/hyperlink" Target="http://id.loc.gov/authorities/subjects/sh85145419" TargetMode="External"/><Relationship Id="rId9062" Type="http://schemas.openxmlformats.org/officeDocument/2006/relationships/hyperlink" Target="http://id.loc.gov/authorities/subjects/sh85140476" TargetMode="External"/><Relationship Id="rId3500" Type="http://schemas.openxmlformats.org/officeDocument/2006/relationships/hyperlink" Target="http://id.loc.gov/authorities/names/n81074720" TargetMode="External"/><Relationship Id="rId6656" Type="http://schemas.openxmlformats.org/officeDocument/2006/relationships/hyperlink" Target="http://rightsstatements.org/vocab/InC/1.0/" TargetMode="External"/><Relationship Id="rId7707" Type="http://schemas.openxmlformats.org/officeDocument/2006/relationships/hyperlink" Target="http://rightsstatements.org/vocab/InC/1.0/" TargetMode="External"/><Relationship Id="rId421" Type="http://schemas.openxmlformats.org/officeDocument/2006/relationships/hyperlink" Target="http://rightsstatements.org/vocab/InC/1.0/" TargetMode="External"/><Relationship Id="rId1051" Type="http://schemas.openxmlformats.org/officeDocument/2006/relationships/hyperlink" Target="http://id.loc.gov/authorities/names/n85050740" TargetMode="External"/><Relationship Id="rId2102" Type="http://schemas.openxmlformats.org/officeDocument/2006/relationships/hyperlink" Target="http://id.loc.gov/authorities/names/n78095330" TargetMode="External"/><Relationship Id="rId5258" Type="http://schemas.openxmlformats.org/officeDocument/2006/relationships/hyperlink" Target="http://id.loc.gov/authorities/subjects/sh2008124428" TargetMode="External"/><Relationship Id="rId5672" Type="http://schemas.openxmlformats.org/officeDocument/2006/relationships/hyperlink" Target="http://id.loc.gov/authorities/subjects/sh85140476" TargetMode="External"/><Relationship Id="rId6309" Type="http://schemas.openxmlformats.org/officeDocument/2006/relationships/hyperlink" Target="http://rightsstatements.org/vocab/InC/1.0/" TargetMode="External"/><Relationship Id="rId6723" Type="http://schemas.openxmlformats.org/officeDocument/2006/relationships/hyperlink" Target="http://id.loc.gov/authorities/subjects/sh85085295" TargetMode="External"/><Relationship Id="rId1868" Type="http://schemas.openxmlformats.org/officeDocument/2006/relationships/hyperlink" Target="http://rightsstatements.org/vocab/InC/1.0/" TargetMode="External"/><Relationship Id="rId4274" Type="http://schemas.openxmlformats.org/officeDocument/2006/relationships/hyperlink" Target="http://id.loc.gov/authorities/subjects/sh2004003485" TargetMode="External"/><Relationship Id="rId5325" Type="http://schemas.openxmlformats.org/officeDocument/2006/relationships/hyperlink" Target="http://id.loc.gov/authorities/subjects/sh87004890" TargetMode="External"/><Relationship Id="rId8895" Type="http://schemas.openxmlformats.org/officeDocument/2006/relationships/hyperlink" Target="http://id.loc.gov/authorities/names/n82029644" TargetMode="External"/><Relationship Id="rId2919" Type="http://schemas.openxmlformats.org/officeDocument/2006/relationships/hyperlink" Target="http://rightsstatements.org/vocab/InC/1.0/" TargetMode="External"/><Relationship Id="rId3290" Type="http://schemas.openxmlformats.org/officeDocument/2006/relationships/hyperlink" Target="http://id.loc.gov/authorities/names/n78095330" TargetMode="External"/><Relationship Id="rId4341" Type="http://schemas.openxmlformats.org/officeDocument/2006/relationships/hyperlink" Target="http://rightsstatements.org/vocab/InC/1.0/" TargetMode="External"/><Relationship Id="rId7497" Type="http://schemas.openxmlformats.org/officeDocument/2006/relationships/hyperlink" Target="http://id.loc.gov/authorities/names/n82029644" TargetMode="External"/><Relationship Id="rId8548" Type="http://schemas.openxmlformats.org/officeDocument/2006/relationships/hyperlink" Target="http://id.loc.gov/authorities/names/n78095617" TargetMode="External"/><Relationship Id="rId1935" Type="http://schemas.openxmlformats.org/officeDocument/2006/relationships/hyperlink" Target="http://id.loc.gov/authorities/subjects/sh85144418" TargetMode="External"/><Relationship Id="rId6099" Type="http://schemas.openxmlformats.org/officeDocument/2006/relationships/hyperlink" Target="http://id.loc.gov/authorities/subjects/sh2008110236" TargetMode="External"/><Relationship Id="rId8962" Type="http://schemas.openxmlformats.org/officeDocument/2006/relationships/hyperlink" Target="http://id.loc.gov/authorities/names/n79084451-781" TargetMode="External"/><Relationship Id="rId3010" Type="http://schemas.openxmlformats.org/officeDocument/2006/relationships/hyperlink" Target="http://id.loc.gov/authorities/names/n78095330" TargetMode="External"/><Relationship Id="rId6166" Type="http://schemas.openxmlformats.org/officeDocument/2006/relationships/hyperlink" Target="http://id.loc.gov/authorities/subjects/sh85033865" TargetMode="External"/><Relationship Id="rId7564" Type="http://schemas.openxmlformats.org/officeDocument/2006/relationships/hyperlink" Target="http://id.loc.gov/authorities/subjects/sh85047741" TargetMode="External"/><Relationship Id="rId8615" Type="http://schemas.openxmlformats.org/officeDocument/2006/relationships/hyperlink" Target="http://id.loc.gov/authorities/names/n99285131" TargetMode="External"/><Relationship Id="rId6580" Type="http://schemas.openxmlformats.org/officeDocument/2006/relationships/hyperlink" Target="http://rightsstatements.org/vocab/InC/1.0/" TargetMode="External"/><Relationship Id="rId7217" Type="http://schemas.openxmlformats.org/officeDocument/2006/relationships/hyperlink" Target="http://rightsstatements.org/vocab/InC/1.0/" TargetMode="External"/><Relationship Id="rId7631" Type="http://schemas.openxmlformats.org/officeDocument/2006/relationships/hyperlink" Target="http://id.loc.gov/authorities/subjects/sh85140476" TargetMode="External"/><Relationship Id="rId2776" Type="http://schemas.openxmlformats.org/officeDocument/2006/relationships/hyperlink" Target="http://id.loc.gov/authorities/names/n82029644" TargetMode="External"/><Relationship Id="rId3827" Type="http://schemas.openxmlformats.org/officeDocument/2006/relationships/hyperlink" Target="http://id.loc.gov/authorities/names/n82029644" TargetMode="External"/><Relationship Id="rId5182" Type="http://schemas.openxmlformats.org/officeDocument/2006/relationships/hyperlink" Target="http://id.loc.gov/authorities/subjects/sh85140476" TargetMode="External"/><Relationship Id="rId6233" Type="http://schemas.openxmlformats.org/officeDocument/2006/relationships/hyperlink" Target="http://id.loc.gov/authorities/names/n83228407" TargetMode="External"/><Relationship Id="rId9389" Type="http://schemas.openxmlformats.org/officeDocument/2006/relationships/hyperlink" Target="http://rightsstatements.org/vocab/InC/1.0/" TargetMode="External"/><Relationship Id="rId748" Type="http://schemas.openxmlformats.org/officeDocument/2006/relationships/hyperlink" Target="http://rightsstatements.org/vocab/InC/1.0/" TargetMode="External"/><Relationship Id="rId1378" Type="http://schemas.openxmlformats.org/officeDocument/2006/relationships/hyperlink" Target="http://id.loc.gov/authorities/subjects/sh2004003485" TargetMode="External"/><Relationship Id="rId1792" Type="http://schemas.openxmlformats.org/officeDocument/2006/relationships/hyperlink" Target="http://id.loc.gov/authorities/names/n79053995-781" TargetMode="External"/><Relationship Id="rId2429" Type="http://schemas.openxmlformats.org/officeDocument/2006/relationships/hyperlink" Target="http://id.loc.gov/authorities/subjects/sh2004003485" TargetMode="External"/><Relationship Id="rId2843" Type="http://schemas.openxmlformats.org/officeDocument/2006/relationships/hyperlink" Target="http://rightsstatements.org/vocab/InC/1.0/" TargetMode="External"/><Relationship Id="rId5999" Type="http://schemas.openxmlformats.org/officeDocument/2006/relationships/hyperlink" Target="http://id.loc.gov/authorities/subjects/sh85083053" TargetMode="External"/><Relationship Id="rId6300" Type="http://schemas.openxmlformats.org/officeDocument/2006/relationships/hyperlink" Target="http://id.loc.gov/authorities/subjects/sh2004003485" TargetMode="External"/><Relationship Id="rId9456" Type="http://schemas.openxmlformats.org/officeDocument/2006/relationships/hyperlink" Target="http://id.loc.gov/authorities/names/n86130265" TargetMode="External"/><Relationship Id="rId84" Type="http://schemas.openxmlformats.org/officeDocument/2006/relationships/hyperlink" Target="http://id.loc.gov/authorities/subjects/sh85132308" TargetMode="External"/><Relationship Id="rId815" Type="http://schemas.openxmlformats.org/officeDocument/2006/relationships/hyperlink" Target="http://rightsstatements.org/vocab/InC/1.0/" TargetMode="External"/><Relationship Id="rId1445" Type="http://schemas.openxmlformats.org/officeDocument/2006/relationships/hyperlink" Target="http://rightsstatements.org/vocab/InC/1.0/" TargetMode="External"/><Relationship Id="rId8058" Type="http://schemas.openxmlformats.org/officeDocument/2006/relationships/hyperlink" Target="http://rightsstatements.org/vocab/InC/1.0/" TargetMode="External"/><Relationship Id="rId8472" Type="http://schemas.openxmlformats.org/officeDocument/2006/relationships/hyperlink" Target="http://id.loc.gov/authorities/subjects/sh89004396" TargetMode="External"/><Relationship Id="rId9109" Type="http://schemas.openxmlformats.org/officeDocument/2006/relationships/hyperlink" Target="http://rightsstatements.org/vocab/InC/1.0/" TargetMode="External"/><Relationship Id="rId2910" Type="http://schemas.openxmlformats.org/officeDocument/2006/relationships/hyperlink" Target="http://rightsstatements.org/vocab/InC/1.0/" TargetMode="External"/><Relationship Id="rId7074" Type="http://schemas.openxmlformats.org/officeDocument/2006/relationships/hyperlink" Target="http://id.loc.gov/authorities/names/nr90004013" TargetMode="External"/><Relationship Id="rId8125" Type="http://schemas.openxmlformats.org/officeDocument/2006/relationships/hyperlink" Target="http://rightsstatements.org/vocab/InC/1.0/" TargetMode="External"/><Relationship Id="rId1512" Type="http://schemas.openxmlformats.org/officeDocument/2006/relationships/hyperlink" Target="http://id.loc.gov/authorities/subjects/sh85140476" TargetMode="External"/><Relationship Id="rId4668" Type="http://schemas.openxmlformats.org/officeDocument/2006/relationships/hyperlink" Target="http://id.loc.gov/authorities/subjects/sh85140476" TargetMode="External"/><Relationship Id="rId5719" Type="http://schemas.openxmlformats.org/officeDocument/2006/relationships/hyperlink" Target="http://id.loc.gov/authorities/names/n81117511" TargetMode="External"/><Relationship Id="rId6090" Type="http://schemas.openxmlformats.org/officeDocument/2006/relationships/hyperlink" Target="http://id.loc.gov/authorities/subjects/sh85140476" TargetMode="External"/><Relationship Id="rId7141" Type="http://schemas.openxmlformats.org/officeDocument/2006/relationships/hyperlink" Target="http://id.loc.gov/authorities/names/n78095330" TargetMode="External"/><Relationship Id="rId3684" Type="http://schemas.openxmlformats.org/officeDocument/2006/relationships/hyperlink" Target="http://id.loc.gov/authorities/subjects/sh85106500" TargetMode="External"/><Relationship Id="rId4735" Type="http://schemas.openxmlformats.org/officeDocument/2006/relationships/hyperlink" Target="http://id.loc.gov/authorities/names/n82029644" TargetMode="External"/><Relationship Id="rId2286" Type="http://schemas.openxmlformats.org/officeDocument/2006/relationships/hyperlink" Target="http://id.loc.gov/authorities/names/n80015879" TargetMode="External"/><Relationship Id="rId3337" Type="http://schemas.openxmlformats.org/officeDocument/2006/relationships/hyperlink" Target="http://id.loc.gov/authorities/names/n00024384" TargetMode="External"/><Relationship Id="rId3751" Type="http://schemas.openxmlformats.org/officeDocument/2006/relationships/hyperlink" Target="http://id.loc.gov/authorities/names/n82029644" TargetMode="External"/><Relationship Id="rId4802" Type="http://schemas.openxmlformats.org/officeDocument/2006/relationships/hyperlink" Target="http://id.loc.gov/authorities/subjects/sh85017602" TargetMode="External"/><Relationship Id="rId7958" Type="http://schemas.openxmlformats.org/officeDocument/2006/relationships/hyperlink" Target="http://id.loc.gov/authorities/names/n78089021-781" TargetMode="External"/><Relationship Id="rId258" Type="http://schemas.openxmlformats.org/officeDocument/2006/relationships/hyperlink" Target="http://id.loc.gov/authorities/names/n80126312" TargetMode="External"/><Relationship Id="rId672" Type="http://schemas.openxmlformats.org/officeDocument/2006/relationships/hyperlink" Target="http://id.loc.gov/authorities/names/n79061011" TargetMode="External"/><Relationship Id="rId2353" Type="http://schemas.openxmlformats.org/officeDocument/2006/relationships/hyperlink" Target="http://id.loc.gov/authorities/names/n81013960-781" TargetMode="External"/><Relationship Id="rId3404" Type="http://schemas.openxmlformats.org/officeDocument/2006/relationships/hyperlink" Target="http://id.loc.gov/authorities/subjects/sh85140476" TargetMode="External"/><Relationship Id="rId6974" Type="http://schemas.openxmlformats.org/officeDocument/2006/relationships/hyperlink" Target="http://rightsstatements.org/vocab/InC/1.0/" TargetMode="External"/><Relationship Id="rId9380" Type="http://schemas.openxmlformats.org/officeDocument/2006/relationships/hyperlink" Target="http://rightsstatements.org/vocab/InC/1.0/" TargetMode="External"/><Relationship Id="rId325" Type="http://schemas.openxmlformats.org/officeDocument/2006/relationships/hyperlink" Target="http://id.loc.gov/authorities/names/n80015879" TargetMode="External"/><Relationship Id="rId2006" Type="http://schemas.openxmlformats.org/officeDocument/2006/relationships/hyperlink" Target="http://rightsstatements.org/vocab/InC/1.0/" TargetMode="External"/><Relationship Id="rId2420" Type="http://schemas.openxmlformats.org/officeDocument/2006/relationships/hyperlink" Target="http://id.loc.gov/authorities/names/n79060840-781" TargetMode="External"/><Relationship Id="rId5576" Type="http://schemas.openxmlformats.org/officeDocument/2006/relationships/hyperlink" Target="http://id.loc.gov/authorities/names/n78095330" TargetMode="External"/><Relationship Id="rId6627" Type="http://schemas.openxmlformats.org/officeDocument/2006/relationships/hyperlink" Target="http://id.loc.gov/authorities/names/n78095330" TargetMode="External"/><Relationship Id="rId9033" Type="http://schemas.openxmlformats.org/officeDocument/2006/relationships/hyperlink" Target="http://id.loc.gov/authorities/names/n83221467-781" TargetMode="External"/><Relationship Id="rId1022" Type="http://schemas.openxmlformats.org/officeDocument/2006/relationships/hyperlink" Target="http://id.loc.gov/authorities/subjects/sh2004003485" TargetMode="External"/><Relationship Id="rId4178" Type="http://schemas.openxmlformats.org/officeDocument/2006/relationships/hyperlink" Target="http://id.loc.gov/authorities/subjects/sh85147029" TargetMode="External"/><Relationship Id="rId4592" Type="http://schemas.openxmlformats.org/officeDocument/2006/relationships/hyperlink" Target="http://id.loc.gov/authorities/subjects/sh85012026" TargetMode="External"/><Relationship Id="rId5229" Type="http://schemas.openxmlformats.org/officeDocument/2006/relationships/hyperlink" Target="http://id.loc.gov/authorities/subjects/sh85140476" TargetMode="External"/><Relationship Id="rId5990" Type="http://schemas.openxmlformats.org/officeDocument/2006/relationships/hyperlink" Target="http://id.loc.gov/authorities/names/n78095330" TargetMode="External"/><Relationship Id="rId9100" Type="http://schemas.openxmlformats.org/officeDocument/2006/relationships/hyperlink" Target="http://id.loc.gov/authorities/subjects/sh85077892" TargetMode="External"/><Relationship Id="rId3194" Type="http://schemas.openxmlformats.org/officeDocument/2006/relationships/hyperlink" Target="http://id.loc.gov/authorities/subjects/sh85017602" TargetMode="External"/><Relationship Id="rId4245" Type="http://schemas.openxmlformats.org/officeDocument/2006/relationships/hyperlink" Target="http://id.loc.gov/authorities/subjects/sh88002668" TargetMode="External"/><Relationship Id="rId5643" Type="http://schemas.openxmlformats.org/officeDocument/2006/relationships/hyperlink" Target="http://id.loc.gov/authorities/subjects/sh85140476" TargetMode="External"/><Relationship Id="rId8799" Type="http://schemas.openxmlformats.org/officeDocument/2006/relationships/hyperlink" Target="http://rightsstatements.org/vocab/InC/1.0/" TargetMode="External"/><Relationship Id="rId1839" Type="http://schemas.openxmlformats.org/officeDocument/2006/relationships/hyperlink" Target="http://id.loc.gov/authorities/names/n80015879" TargetMode="External"/><Relationship Id="rId5710" Type="http://schemas.openxmlformats.org/officeDocument/2006/relationships/hyperlink" Target="http://id.loc.gov/authorities/names/n78095330" TargetMode="External"/><Relationship Id="rId8866" Type="http://schemas.openxmlformats.org/officeDocument/2006/relationships/hyperlink" Target="http://id.loc.gov/authorities/names/n79077342-781" TargetMode="External"/><Relationship Id="rId182" Type="http://schemas.openxmlformats.org/officeDocument/2006/relationships/hyperlink" Target="http://rightsstatements.org/vocab/InC/1.0/" TargetMode="External"/><Relationship Id="rId1906" Type="http://schemas.openxmlformats.org/officeDocument/2006/relationships/hyperlink" Target="http://id.loc.gov/authorities/subjects/sh85140476" TargetMode="External"/><Relationship Id="rId3261" Type="http://schemas.openxmlformats.org/officeDocument/2006/relationships/hyperlink" Target="http://id.loc.gov/authorities/subjects/sh94002523" TargetMode="External"/><Relationship Id="rId4312" Type="http://schemas.openxmlformats.org/officeDocument/2006/relationships/hyperlink" Target="http://id.loc.gov/authorities/names/n81008540-781" TargetMode="External"/><Relationship Id="rId7468" Type="http://schemas.openxmlformats.org/officeDocument/2006/relationships/hyperlink" Target="http://id.loc.gov/authorities/names/n78095330" TargetMode="External"/><Relationship Id="rId7882" Type="http://schemas.openxmlformats.org/officeDocument/2006/relationships/hyperlink" Target="http://id.loc.gov/authorities/names/no98108152" TargetMode="External"/><Relationship Id="rId8519" Type="http://schemas.openxmlformats.org/officeDocument/2006/relationships/hyperlink" Target="http://id.loc.gov/authorities/subjects/sh85124036" TargetMode="External"/><Relationship Id="rId8933" Type="http://schemas.openxmlformats.org/officeDocument/2006/relationships/hyperlink" Target="http://id.loc.gov/authorities/subjects/sh2004003485" TargetMode="External"/><Relationship Id="rId6484" Type="http://schemas.openxmlformats.org/officeDocument/2006/relationships/hyperlink" Target="http://id.loc.gov/authorities/names/n78095330" TargetMode="External"/><Relationship Id="rId7535" Type="http://schemas.openxmlformats.org/officeDocument/2006/relationships/hyperlink" Target="http://id.loc.gov/authorities/subjects/sh85133456" TargetMode="External"/><Relationship Id="rId999" Type="http://schemas.openxmlformats.org/officeDocument/2006/relationships/hyperlink" Target="http://id.loc.gov/authorities/subjects/sh2004003485" TargetMode="External"/><Relationship Id="rId5086" Type="http://schemas.openxmlformats.org/officeDocument/2006/relationships/hyperlink" Target="http://id.loc.gov/authorities/subjects/sh85140476" TargetMode="External"/><Relationship Id="rId6137" Type="http://schemas.openxmlformats.org/officeDocument/2006/relationships/hyperlink" Target="http://id.loc.gov/authorities/subjects/sh85140476" TargetMode="External"/><Relationship Id="rId6551" Type="http://schemas.openxmlformats.org/officeDocument/2006/relationships/hyperlink" Target="http://rightsstatements.org/vocab/InC/1.0/" TargetMode="External"/><Relationship Id="rId7602" Type="http://schemas.openxmlformats.org/officeDocument/2006/relationships/hyperlink" Target="http://rightsstatements.org/vocab/InC/1.0/" TargetMode="External"/><Relationship Id="rId1696" Type="http://schemas.openxmlformats.org/officeDocument/2006/relationships/hyperlink" Target="http://id.loc.gov/authorities/names/n78095330" TargetMode="External"/><Relationship Id="rId5153" Type="http://schemas.openxmlformats.org/officeDocument/2006/relationships/hyperlink" Target="http://id.loc.gov/authorities/names/n82029644" TargetMode="External"/><Relationship Id="rId6204" Type="http://schemas.openxmlformats.org/officeDocument/2006/relationships/hyperlink" Target="http://id.loc.gov/authorities/subjects/sh2004003485" TargetMode="External"/><Relationship Id="rId1349" Type="http://schemas.openxmlformats.org/officeDocument/2006/relationships/hyperlink" Target="http://id.loc.gov/authorities/names/n84212364" TargetMode="External"/><Relationship Id="rId2747" Type="http://schemas.openxmlformats.org/officeDocument/2006/relationships/hyperlink" Target="http://id.loc.gov/authorities/names/n78095330" TargetMode="External"/><Relationship Id="rId5220" Type="http://schemas.openxmlformats.org/officeDocument/2006/relationships/hyperlink" Target="http://id.loc.gov/authorities/subjects/sh85140476" TargetMode="External"/><Relationship Id="rId8376" Type="http://schemas.openxmlformats.org/officeDocument/2006/relationships/hyperlink" Target="http://rightsstatements.org/vocab/InC/1.0/" TargetMode="External"/><Relationship Id="rId719" Type="http://schemas.openxmlformats.org/officeDocument/2006/relationships/hyperlink" Target="http://rightsstatements.org/vocab/InC/1.0/" TargetMode="External"/><Relationship Id="rId1763" Type="http://schemas.openxmlformats.org/officeDocument/2006/relationships/hyperlink" Target="http://id.loc.gov/authorities/names/n78095330" TargetMode="External"/><Relationship Id="rId2814" Type="http://schemas.openxmlformats.org/officeDocument/2006/relationships/hyperlink" Target="http://id.loc.gov/authorities/names/n82029644" TargetMode="External"/><Relationship Id="rId8029" Type="http://schemas.openxmlformats.org/officeDocument/2006/relationships/hyperlink" Target="http://id.loc.gov/authorities/names/no2019001958" TargetMode="External"/><Relationship Id="rId8790" Type="http://schemas.openxmlformats.org/officeDocument/2006/relationships/hyperlink" Target="http://id.loc.gov/authorities/subjects/sh2004003485" TargetMode="External"/><Relationship Id="rId9427" Type="http://schemas.openxmlformats.org/officeDocument/2006/relationships/hyperlink" Target="http://id.loc.gov/authorities/names/n86130265" TargetMode="External"/><Relationship Id="rId55" Type="http://schemas.openxmlformats.org/officeDocument/2006/relationships/hyperlink" Target="http://id.loc.gov/authorities/subjects/sh85029180" TargetMode="External"/><Relationship Id="rId1416" Type="http://schemas.openxmlformats.org/officeDocument/2006/relationships/hyperlink" Target="http://rightsstatements.org/vocab/InC/1.0/" TargetMode="External"/><Relationship Id="rId1830" Type="http://schemas.openxmlformats.org/officeDocument/2006/relationships/hyperlink" Target="http://id.loc.gov/authorities/subjects/sh2008006763" TargetMode="External"/><Relationship Id="rId4986" Type="http://schemas.openxmlformats.org/officeDocument/2006/relationships/hyperlink" Target="http://id.loc.gov/authorities/subjects/sh85120630" TargetMode="External"/><Relationship Id="rId7392" Type="http://schemas.openxmlformats.org/officeDocument/2006/relationships/hyperlink" Target="http://id.loc.gov/authorities/subjects/sh85140476" TargetMode="External"/><Relationship Id="rId8443" Type="http://schemas.openxmlformats.org/officeDocument/2006/relationships/hyperlink" Target="http://id.loc.gov/authorities/subjects/sh85140476" TargetMode="External"/><Relationship Id="rId3588" Type="http://schemas.openxmlformats.org/officeDocument/2006/relationships/hyperlink" Target="http://id.loc.gov/authorities/subjects/sh2004003485" TargetMode="External"/><Relationship Id="rId4639" Type="http://schemas.openxmlformats.org/officeDocument/2006/relationships/hyperlink" Target="http://id.loc.gov/authorities/subjects/sh85140476" TargetMode="External"/><Relationship Id="rId7045" Type="http://schemas.openxmlformats.org/officeDocument/2006/relationships/hyperlink" Target="http://rightsstatements.org/vocab/InC/1.0/" TargetMode="External"/><Relationship Id="rId8510" Type="http://schemas.openxmlformats.org/officeDocument/2006/relationships/hyperlink" Target="http://id.loc.gov/authorities/subjects/sh85133456" TargetMode="External"/><Relationship Id="rId3655" Type="http://schemas.openxmlformats.org/officeDocument/2006/relationships/hyperlink" Target="http://rightsstatements.org/vocab/InC/1.0/" TargetMode="External"/><Relationship Id="rId4706" Type="http://schemas.openxmlformats.org/officeDocument/2006/relationships/hyperlink" Target="http://rightsstatements.org/vocab/InC/1.0/" TargetMode="External"/><Relationship Id="rId6061" Type="http://schemas.openxmlformats.org/officeDocument/2006/relationships/hyperlink" Target="http://id.loc.gov/authorities/names/n78095330" TargetMode="External"/><Relationship Id="rId7112" Type="http://schemas.openxmlformats.org/officeDocument/2006/relationships/hyperlink" Target="http://id.loc.gov/authorities/names/n82029644" TargetMode="External"/><Relationship Id="rId576" Type="http://schemas.openxmlformats.org/officeDocument/2006/relationships/hyperlink" Target="http://id.loc.gov/authorities/names/n78095330" TargetMode="External"/><Relationship Id="rId990" Type="http://schemas.openxmlformats.org/officeDocument/2006/relationships/hyperlink" Target="http://rightsstatements.org/vocab/InC/1.0/" TargetMode="External"/><Relationship Id="rId2257" Type="http://schemas.openxmlformats.org/officeDocument/2006/relationships/hyperlink" Target="http://rightsstatements.org/vocab/InC/1.0/" TargetMode="External"/><Relationship Id="rId2671" Type="http://schemas.openxmlformats.org/officeDocument/2006/relationships/hyperlink" Target="http://id.loc.gov/authorities/names/n78095330" TargetMode="External"/><Relationship Id="rId3308" Type="http://schemas.openxmlformats.org/officeDocument/2006/relationships/hyperlink" Target="http://rightsstatements.org/vocab/InC/1.0/" TargetMode="External"/><Relationship Id="rId9284" Type="http://schemas.openxmlformats.org/officeDocument/2006/relationships/hyperlink" Target="http://id.loc.gov/authorities/subjects/sh85128226" TargetMode="External"/><Relationship Id="rId229" Type="http://schemas.openxmlformats.org/officeDocument/2006/relationships/hyperlink" Target="http://rightsstatements.org/vocab/InC/1.0/" TargetMode="External"/><Relationship Id="rId643" Type="http://schemas.openxmlformats.org/officeDocument/2006/relationships/hyperlink" Target="http://rightsstatements.org/vocab/InC/1.0/" TargetMode="External"/><Relationship Id="rId1273" Type="http://schemas.openxmlformats.org/officeDocument/2006/relationships/hyperlink" Target="http://id.loc.gov/authorities/subjects/sh2004003485" TargetMode="External"/><Relationship Id="rId2324" Type="http://schemas.openxmlformats.org/officeDocument/2006/relationships/hyperlink" Target="http://id.loc.gov/authorities/names/n81013960-781" TargetMode="External"/><Relationship Id="rId3722" Type="http://schemas.openxmlformats.org/officeDocument/2006/relationships/hyperlink" Target="http://id.loc.gov/authorities/names/n78095330" TargetMode="External"/><Relationship Id="rId6878" Type="http://schemas.openxmlformats.org/officeDocument/2006/relationships/hyperlink" Target="http://rightsstatements.org/vocab/InC/1.0/" TargetMode="External"/><Relationship Id="rId7929" Type="http://schemas.openxmlformats.org/officeDocument/2006/relationships/hyperlink" Target="http://rightsstatements.org/vocab/InC/1.0/" TargetMode="External"/><Relationship Id="rId9351" Type="http://schemas.openxmlformats.org/officeDocument/2006/relationships/hyperlink" Target="http://id.loc.gov/authorities/subjects/sh85140476" TargetMode="External"/><Relationship Id="rId5894" Type="http://schemas.openxmlformats.org/officeDocument/2006/relationships/hyperlink" Target="http://id.loc.gov/authorities/names/n81117511" TargetMode="External"/><Relationship Id="rId6945" Type="http://schemas.openxmlformats.org/officeDocument/2006/relationships/hyperlink" Target="http://id.loc.gov/authorities/subjects/sh85019949" TargetMode="External"/><Relationship Id="rId9004" Type="http://schemas.openxmlformats.org/officeDocument/2006/relationships/hyperlink" Target="http://id.loc.gov/authorities/names/n79091151-781" TargetMode="External"/><Relationship Id="rId710" Type="http://schemas.openxmlformats.org/officeDocument/2006/relationships/hyperlink" Target="http://rightsstatements.org/vocab/InC/1.0/" TargetMode="External"/><Relationship Id="rId1340" Type="http://schemas.openxmlformats.org/officeDocument/2006/relationships/hyperlink" Target="http://id.loc.gov/authorities/names/n79077342-781" TargetMode="External"/><Relationship Id="rId3098" Type="http://schemas.openxmlformats.org/officeDocument/2006/relationships/hyperlink" Target="http://rightsstatements.org/vocab/InC/1.0/" TargetMode="External"/><Relationship Id="rId4496" Type="http://schemas.openxmlformats.org/officeDocument/2006/relationships/hyperlink" Target="http://id.loc.gov/authorities/subjects/sh2004003485" TargetMode="External"/><Relationship Id="rId5547" Type="http://schemas.openxmlformats.org/officeDocument/2006/relationships/hyperlink" Target="http://id.loc.gov/authorities/names/n78095330" TargetMode="External"/><Relationship Id="rId5961" Type="http://schemas.openxmlformats.org/officeDocument/2006/relationships/hyperlink" Target="http://rightsstatements.org/vocab/InC/1.0/" TargetMode="External"/><Relationship Id="rId4149" Type="http://schemas.openxmlformats.org/officeDocument/2006/relationships/hyperlink" Target="http://id.loc.gov/authorities/names/n78095330" TargetMode="External"/><Relationship Id="rId4563" Type="http://schemas.openxmlformats.org/officeDocument/2006/relationships/hyperlink" Target="http://id.loc.gov/authorities/names/n78095330" TargetMode="External"/><Relationship Id="rId5614" Type="http://schemas.openxmlformats.org/officeDocument/2006/relationships/hyperlink" Target="http://id.loc.gov/authorities/names/n93010903" TargetMode="External"/><Relationship Id="rId8020" Type="http://schemas.openxmlformats.org/officeDocument/2006/relationships/hyperlink" Target="http://id.loc.gov/authorities/subjects/sh96004190" TargetMode="External"/><Relationship Id="rId3165" Type="http://schemas.openxmlformats.org/officeDocument/2006/relationships/hyperlink" Target="http://id.loc.gov/authorities/names/n78095330" TargetMode="External"/><Relationship Id="rId4216" Type="http://schemas.openxmlformats.org/officeDocument/2006/relationships/hyperlink" Target="http://id.loc.gov/authorities/names/n78095330" TargetMode="External"/><Relationship Id="rId4630" Type="http://schemas.openxmlformats.org/officeDocument/2006/relationships/hyperlink" Target="http://id.loc.gov/authorities/subjects/sh85140476" TargetMode="External"/><Relationship Id="rId7786" Type="http://schemas.openxmlformats.org/officeDocument/2006/relationships/hyperlink" Target="http://id.loc.gov/authorities/names/n82029644" TargetMode="External"/><Relationship Id="rId8837" Type="http://schemas.openxmlformats.org/officeDocument/2006/relationships/hyperlink" Target="http://id.loc.gov/authorities/subjects/sh2004003485" TargetMode="External"/><Relationship Id="rId2181" Type="http://schemas.openxmlformats.org/officeDocument/2006/relationships/hyperlink" Target="http://id.loc.gov/authorities/subjects/sh85140476" TargetMode="External"/><Relationship Id="rId3232" Type="http://schemas.openxmlformats.org/officeDocument/2006/relationships/hyperlink" Target="http://id.loc.gov/authorities/names/n78095330" TargetMode="External"/><Relationship Id="rId6388" Type="http://schemas.openxmlformats.org/officeDocument/2006/relationships/hyperlink" Target="http://id.loc.gov/authorities/names/n80083633-781" TargetMode="External"/><Relationship Id="rId7439" Type="http://schemas.openxmlformats.org/officeDocument/2006/relationships/hyperlink" Target="http://rightsstatements.org/vocab/InC/1.0/" TargetMode="External"/><Relationship Id="rId153" Type="http://schemas.openxmlformats.org/officeDocument/2006/relationships/hyperlink" Target="http://id.loc.gov/authorities/names/no2012009637" TargetMode="External"/><Relationship Id="rId6455" Type="http://schemas.openxmlformats.org/officeDocument/2006/relationships/hyperlink" Target="http://id.loc.gov/authorities/subjects/sh85032889" TargetMode="External"/><Relationship Id="rId7853" Type="http://schemas.openxmlformats.org/officeDocument/2006/relationships/hyperlink" Target="http://id.loc.gov/authorities/names/n78095330" TargetMode="External"/><Relationship Id="rId8904" Type="http://schemas.openxmlformats.org/officeDocument/2006/relationships/hyperlink" Target="http://rightsstatements.org/vocab/InC/1.0/" TargetMode="External"/><Relationship Id="rId220" Type="http://schemas.openxmlformats.org/officeDocument/2006/relationships/hyperlink" Target="http://id.loc.gov/authorities/names/n81024571" TargetMode="External"/><Relationship Id="rId2998" Type="http://schemas.openxmlformats.org/officeDocument/2006/relationships/hyperlink" Target="http://rightsstatements.org/vocab/InC/1.0/" TargetMode="External"/><Relationship Id="rId5057" Type="http://schemas.openxmlformats.org/officeDocument/2006/relationships/hyperlink" Target="http://id.loc.gov/authorities/subjects/sh85140476" TargetMode="External"/><Relationship Id="rId6108" Type="http://schemas.openxmlformats.org/officeDocument/2006/relationships/hyperlink" Target="http://id.loc.gov/authorities/subjects/sh85140476" TargetMode="External"/><Relationship Id="rId7506" Type="http://schemas.openxmlformats.org/officeDocument/2006/relationships/hyperlink" Target="http://id.loc.gov/authorities/subjects/sh85039719" TargetMode="External"/><Relationship Id="rId7920" Type="http://schemas.openxmlformats.org/officeDocument/2006/relationships/hyperlink" Target="http://id.loc.gov/authorities/subjects/sh85100361" TargetMode="External"/><Relationship Id="rId4073" Type="http://schemas.openxmlformats.org/officeDocument/2006/relationships/hyperlink" Target="http://id.loc.gov/authorities/names/no92005709" TargetMode="External"/><Relationship Id="rId5471" Type="http://schemas.openxmlformats.org/officeDocument/2006/relationships/hyperlink" Target="http://id.loc.gov/authorities/subjects/sh2004003485" TargetMode="External"/><Relationship Id="rId6522" Type="http://schemas.openxmlformats.org/officeDocument/2006/relationships/hyperlink" Target="http://rightsstatements.org/vocab/InC/1.0/" TargetMode="External"/><Relationship Id="rId1667" Type="http://schemas.openxmlformats.org/officeDocument/2006/relationships/hyperlink" Target="http://id.loc.gov/authorities/subjects/sh85017606" TargetMode="External"/><Relationship Id="rId2718" Type="http://schemas.openxmlformats.org/officeDocument/2006/relationships/hyperlink" Target="http://id.loc.gov/authorities/subjects/sh85140476" TargetMode="External"/><Relationship Id="rId5124" Type="http://schemas.openxmlformats.org/officeDocument/2006/relationships/hyperlink" Target="http://id.loc.gov/authorities/names/n85812205" TargetMode="External"/><Relationship Id="rId8694" Type="http://schemas.openxmlformats.org/officeDocument/2006/relationships/hyperlink" Target="http://rightsstatements.org/vocab/InC/1.0/" TargetMode="External"/><Relationship Id="rId1734" Type="http://schemas.openxmlformats.org/officeDocument/2006/relationships/hyperlink" Target="http://rightsstatements.org/vocab/InC/1.0/" TargetMode="External"/><Relationship Id="rId4140" Type="http://schemas.openxmlformats.org/officeDocument/2006/relationships/hyperlink" Target="http://id.loc.gov/authorities/names/n78095330" TargetMode="External"/><Relationship Id="rId7296" Type="http://schemas.openxmlformats.org/officeDocument/2006/relationships/hyperlink" Target="http://rightsstatements.org/vocab/InC/1.0/" TargetMode="External"/><Relationship Id="rId8347" Type="http://schemas.openxmlformats.org/officeDocument/2006/relationships/hyperlink" Target="http://id.loc.gov/authorities/subjects/sh85091408" TargetMode="External"/><Relationship Id="rId8761" Type="http://schemas.openxmlformats.org/officeDocument/2006/relationships/hyperlink" Target="http://id.loc.gov/authorities/names/n82029644" TargetMode="External"/><Relationship Id="rId26" Type="http://schemas.openxmlformats.org/officeDocument/2006/relationships/hyperlink" Target="http://id.loc.gov/authorities/subjects/sh2004003485" TargetMode="External"/><Relationship Id="rId7363" Type="http://schemas.openxmlformats.org/officeDocument/2006/relationships/hyperlink" Target="http://id.loc.gov/authorities/names/n78095330" TargetMode="External"/><Relationship Id="rId8414" Type="http://schemas.openxmlformats.org/officeDocument/2006/relationships/hyperlink" Target="http://id.loc.gov/authorities/names/n78095330" TargetMode="External"/><Relationship Id="rId1801" Type="http://schemas.openxmlformats.org/officeDocument/2006/relationships/hyperlink" Target="http://id.loc.gov/authorities/subjects/sh85140476" TargetMode="External"/><Relationship Id="rId3559" Type="http://schemas.openxmlformats.org/officeDocument/2006/relationships/hyperlink" Target="http://id.loc.gov/authorities/subjects/sh2004003485" TargetMode="External"/><Relationship Id="rId4957" Type="http://schemas.openxmlformats.org/officeDocument/2006/relationships/hyperlink" Target="http://id.loc.gov/authorities/names/n82029644" TargetMode="External"/><Relationship Id="rId7016" Type="http://schemas.openxmlformats.org/officeDocument/2006/relationships/hyperlink" Target="http://id.loc.gov/authorities/names/n78095330" TargetMode="External"/><Relationship Id="rId7430" Type="http://schemas.openxmlformats.org/officeDocument/2006/relationships/hyperlink" Target="http://rightsstatements.org/vocab/InC/1.0/" TargetMode="External"/><Relationship Id="rId3973" Type="http://schemas.openxmlformats.org/officeDocument/2006/relationships/hyperlink" Target="http://rightsstatements.org/vocab/InC/1.0/" TargetMode="External"/><Relationship Id="rId6032" Type="http://schemas.openxmlformats.org/officeDocument/2006/relationships/hyperlink" Target="http://id.loc.gov/authorities/names/n82029644" TargetMode="External"/><Relationship Id="rId9188" Type="http://schemas.openxmlformats.org/officeDocument/2006/relationships/hyperlink" Target="http://id.loc.gov/authorities/names/n78095330" TargetMode="External"/><Relationship Id="rId894" Type="http://schemas.openxmlformats.org/officeDocument/2006/relationships/hyperlink" Target="http://rightsstatements.org/vocab/InC/1.0/" TargetMode="External"/><Relationship Id="rId1177" Type="http://schemas.openxmlformats.org/officeDocument/2006/relationships/hyperlink" Target="http://id.loc.gov/authorities/names/n80126312" TargetMode="External"/><Relationship Id="rId2575" Type="http://schemas.openxmlformats.org/officeDocument/2006/relationships/hyperlink" Target="http://id.loc.gov/authorities/names/n79066419-781" TargetMode="External"/><Relationship Id="rId3626" Type="http://schemas.openxmlformats.org/officeDocument/2006/relationships/hyperlink" Target="http://rightsstatements.org/vocab/InC/1.0/" TargetMode="External"/><Relationship Id="rId547" Type="http://schemas.openxmlformats.org/officeDocument/2006/relationships/hyperlink" Target="http://rightsstatements.org/vocab/InC/1.0/" TargetMode="External"/><Relationship Id="rId961" Type="http://schemas.openxmlformats.org/officeDocument/2006/relationships/hyperlink" Target="http://id.loc.gov/authorities/subjects/sh85145419" TargetMode="External"/><Relationship Id="rId1591" Type="http://schemas.openxmlformats.org/officeDocument/2006/relationships/hyperlink" Target="http://rightsstatements.org/vocab/InC/1.0/" TargetMode="External"/><Relationship Id="rId2228" Type="http://schemas.openxmlformats.org/officeDocument/2006/relationships/hyperlink" Target="http://id.loc.gov/authorities/names/n80015879" TargetMode="External"/><Relationship Id="rId2642" Type="http://schemas.openxmlformats.org/officeDocument/2006/relationships/hyperlink" Target="http://id.loc.gov/authorities/names/n78089021-781" TargetMode="External"/><Relationship Id="rId5798" Type="http://schemas.openxmlformats.org/officeDocument/2006/relationships/hyperlink" Target="http://id.loc.gov/authorities/subjects/sh2010108590" TargetMode="External"/><Relationship Id="rId6849" Type="http://schemas.openxmlformats.org/officeDocument/2006/relationships/hyperlink" Target="http://id.loc.gov/authorities/names/n82029644" TargetMode="External"/><Relationship Id="rId9255" Type="http://schemas.openxmlformats.org/officeDocument/2006/relationships/hyperlink" Target="http://id.loc.gov/authorities/subjects/sh85081863" TargetMode="External"/><Relationship Id="rId614" Type="http://schemas.openxmlformats.org/officeDocument/2006/relationships/hyperlink" Target="http://id.loc.gov/authorities/subjects/sh85140476" TargetMode="External"/><Relationship Id="rId1244" Type="http://schemas.openxmlformats.org/officeDocument/2006/relationships/hyperlink" Target="http://id.loc.gov/authorities/names/n85050740" TargetMode="External"/><Relationship Id="rId5865" Type="http://schemas.openxmlformats.org/officeDocument/2006/relationships/hyperlink" Target="http://id.loc.gov/authorities/subjects/sh85140476" TargetMode="External"/><Relationship Id="rId6916" Type="http://schemas.openxmlformats.org/officeDocument/2006/relationships/hyperlink" Target="http://rightsstatements.org/vocab/InC/1.0/" TargetMode="External"/><Relationship Id="rId8271" Type="http://schemas.openxmlformats.org/officeDocument/2006/relationships/hyperlink" Target="http://id.loc.gov/authorities/subjects/sh85140476" TargetMode="External"/><Relationship Id="rId9322" Type="http://schemas.openxmlformats.org/officeDocument/2006/relationships/hyperlink" Target="http://id.loc.gov/authorities/subjects/sh85057921" TargetMode="External"/><Relationship Id="rId1311" Type="http://schemas.openxmlformats.org/officeDocument/2006/relationships/hyperlink" Target="http://id.loc.gov/authorities/names/n79003285-781" TargetMode="External"/><Relationship Id="rId4467" Type="http://schemas.openxmlformats.org/officeDocument/2006/relationships/hyperlink" Target="http://rightsstatements.org/vocab/InC/1.0/" TargetMode="External"/><Relationship Id="rId4881" Type="http://schemas.openxmlformats.org/officeDocument/2006/relationships/hyperlink" Target="http://id.loc.gov/authorities/subjects/sh85140476" TargetMode="External"/><Relationship Id="rId5518" Type="http://schemas.openxmlformats.org/officeDocument/2006/relationships/hyperlink" Target="http://id.loc.gov/authorities/subjects/sh85120735" TargetMode="External"/><Relationship Id="rId3069" Type="http://schemas.openxmlformats.org/officeDocument/2006/relationships/hyperlink" Target="http://id.loc.gov/authorities/subjects/sh85140476" TargetMode="External"/><Relationship Id="rId3483" Type="http://schemas.openxmlformats.org/officeDocument/2006/relationships/hyperlink" Target="http://id.loc.gov/authorities/names/n80001203-781" TargetMode="External"/><Relationship Id="rId4534" Type="http://schemas.openxmlformats.org/officeDocument/2006/relationships/hyperlink" Target="http://rightsstatements.org/vocab/InC/1.0/" TargetMode="External"/><Relationship Id="rId5932" Type="http://schemas.openxmlformats.org/officeDocument/2006/relationships/hyperlink" Target="http://id.loc.gov/authorities/names/n88028223" TargetMode="External"/><Relationship Id="rId2085" Type="http://schemas.openxmlformats.org/officeDocument/2006/relationships/hyperlink" Target="http://id.loc.gov/authorities/subjects/sh2008006762" TargetMode="External"/><Relationship Id="rId3136" Type="http://schemas.openxmlformats.org/officeDocument/2006/relationships/hyperlink" Target="http://id.loc.gov/authorities/subjects/sh85010201" TargetMode="External"/><Relationship Id="rId471" Type="http://schemas.openxmlformats.org/officeDocument/2006/relationships/hyperlink" Target="http://id.loc.gov/authorities/subjects/sh85082871" TargetMode="External"/><Relationship Id="rId2152" Type="http://schemas.openxmlformats.org/officeDocument/2006/relationships/hyperlink" Target="http://id.loc.gov/authorities/subjects/sh2008006762" TargetMode="External"/><Relationship Id="rId3550" Type="http://schemas.openxmlformats.org/officeDocument/2006/relationships/hyperlink" Target="http://rightsstatements.org/vocab/InC/1.0/" TargetMode="External"/><Relationship Id="rId4601" Type="http://schemas.openxmlformats.org/officeDocument/2006/relationships/hyperlink" Target="http://id.loc.gov/authorities/names/n78095330" TargetMode="External"/><Relationship Id="rId7757" Type="http://schemas.openxmlformats.org/officeDocument/2006/relationships/hyperlink" Target="http://id.loc.gov/authorities/names/no91012930" TargetMode="External"/><Relationship Id="rId8808" Type="http://schemas.openxmlformats.org/officeDocument/2006/relationships/hyperlink" Target="http://rightsstatements.org/vocab/InC/1.0/" TargetMode="External"/><Relationship Id="rId124" Type="http://schemas.openxmlformats.org/officeDocument/2006/relationships/hyperlink" Target="http://id.loc.gov/authorities/subjects/sh2004003485" TargetMode="External"/><Relationship Id="rId3203" Type="http://schemas.openxmlformats.org/officeDocument/2006/relationships/hyperlink" Target="http://rightsstatements.org/vocab/InC/1.0/" TargetMode="External"/><Relationship Id="rId6359" Type="http://schemas.openxmlformats.org/officeDocument/2006/relationships/hyperlink" Target="http://rightsstatements.org/vocab/InC/1.0/" TargetMode="External"/><Relationship Id="rId6773" Type="http://schemas.openxmlformats.org/officeDocument/2006/relationships/hyperlink" Target="http://rightsstatements.org/vocab/InC/1.0/" TargetMode="External"/><Relationship Id="rId7824" Type="http://schemas.openxmlformats.org/officeDocument/2006/relationships/hyperlink" Target="http://id.loc.gov/authorities/subjects/sh85017606" TargetMode="External"/><Relationship Id="rId2969" Type="http://schemas.openxmlformats.org/officeDocument/2006/relationships/hyperlink" Target="http://id.loc.gov/authorities/names/n80129616-781" TargetMode="External"/><Relationship Id="rId5375" Type="http://schemas.openxmlformats.org/officeDocument/2006/relationships/hyperlink" Target="http://id.loc.gov/authorities/names/n83055228" TargetMode="External"/><Relationship Id="rId6426" Type="http://schemas.openxmlformats.org/officeDocument/2006/relationships/hyperlink" Target="http://id.loc.gov/authorities/subjects/sh85019187" TargetMode="External"/><Relationship Id="rId6840" Type="http://schemas.openxmlformats.org/officeDocument/2006/relationships/hyperlink" Target="http://id.loc.gov/authorities/names/n78095330" TargetMode="External"/><Relationship Id="rId1985" Type="http://schemas.openxmlformats.org/officeDocument/2006/relationships/hyperlink" Target="http://id.loc.gov/authorities/names/n78095330" TargetMode="External"/><Relationship Id="rId4391" Type="http://schemas.openxmlformats.org/officeDocument/2006/relationships/hyperlink" Target="http://id.loc.gov/authorities/names/n79006743" TargetMode="External"/><Relationship Id="rId5028" Type="http://schemas.openxmlformats.org/officeDocument/2006/relationships/hyperlink" Target="http://id.loc.gov/authorities/subjects/sh85140476" TargetMode="External"/><Relationship Id="rId5442" Type="http://schemas.openxmlformats.org/officeDocument/2006/relationships/hyperlink" Target="http://id.loc.gov/authorities/names/n79063030-781" TargetMode="External"/><Relationship Id="rId8598" Type="http://schemas.openxmlformats.org/officeDocument/2006/relationships/hyperlink" Target="http://rightsstatements.org/vocab/InC/1.0/" TargetMode="External"/><Relationship Id="rId1638" Type="http://schemas.openxmlformats.org/officeDocument/2006/relationships/hyperlink" Target="http://rightsstatements.org/vocab/InC/1.0/" TargetMode="External"/><Relationship Id="rId4044" Type="http://schemas.openxmlformats.org/officeDocument/2006/relationships/hyperlink" Target="http://id.loc.gov/authorities/subjects/sh85140476" TargetMode="External"/><Relationship Id="rId8665" Type="http://schemas.openxmlformats.org/officeDocument/2006/relationships/hyperlink" Target="http://id.loc.gov/authorities/names/n78095330" TargetMode="External"/><Relationship Id="rId3060" Type="http://schemas.openxmlformats.org/officeDocument/2006/relationships/hyperlink" Target="http://id.loc.gov/authorities/names/n78095330" TargetMode="External"/><Relationship Id="rId4111" Type="http://schemas.openxmlformats.org/officeDocument/2006/relationships/hyperlink" Target="http://id.loc.gov/authorities/names/n78095330" TargetMode="External"/><Relationship Id="rId7267" Type="http://schemas.openxmlformats.org/officeDocument/2006/relationships/hyperlink" Target="http://id.loc.gov/authorities/subjects/sh2004003485" TargetMode="External"/><Relationship Id="rId8318" Type="http://schemas.openxmlformats.org/officeDocument/2006/relationships/hyperlink" Target="http://id.loc.gov/authorities/subjects/sh85052909" TargetMode="External"/><Relationship Id="rId1705" Type="http://schemas.openxmlformats.org/officeDocument/2006/relationships/hyperlink" Target="http://id.loc.gov/authorities/names/n82029644" TargetMode="External"/><Relationship Id="rId6283" Type="http://schemas.openxmlformats.org/officeDocument/2006/relationships/hyperlink" Target="http://id.loc.gov/authorities/names/n79079435-781" TargetMode="External"/><Relationship Id="rId7681" Type="http://schemas.openxmlformats.org/officeDocument/2006/relationships/hyperlink" Target="http://id.loc.gov/authorities/names/n78095330" TargetMode="External"/><Relationship Id="rId8732" Type="http://schemas.openxmlformats.org/officeDocument/2006/relationships/hyperlink" Target="http://id.loc.gov/authorities/subjects/sh2006004299" TargetMode="External"/><Relationship Id="rId3877" Type="http://schemas.openxmlformats.org/officeDocument/2006/relationships/hyperlink" Target="http://rightsstatements.org/vocab/InC/1.0/" TargetMode="External"/><Relationship Id="rId4928" Type="http://schemas.openxmlformats.org/officeDocument/2006/relationships/hyperlink" Target="http://rightsstatements.org/vocab/InC/1.0/" TargetMode="External"/><Relationship Id="rId7334" Type="http://schemas.openxmlformats.org/officeDocument/2006/relationships/hyperlink" Target="http://id.loc.gov/authorities/subjects/sh85140476" TargetMode="External"/><Relationship Id="rId798" Type="http://schemas.openxmlformats.org/officeDocument/2006/relationships/hyperlink" Target="http://id.loc.gov/authorities/subjects/sh85139643" TargetMode="External"/><Relationship Id="rId2479" Type="http://schemas.openxmlformats.org/officeDocument/2006/relationships/hyperlink" Target="http://id.loc.gov/authorities/names/n79060840-781" TargetMode="External"/><Relationship Id="rId2893" Type="http://schemas.openxmlformats.org/officeDocument/2006/relationships/hyperlink" Target="http://id.loc.gov/authorities/names/n93010903" TargetMode="External"/><Relationship Id="rId3944" Type="http://schemas.openxmlformats.org/officeDocument/2006/relationships/hyperlink" Target="http://id.loc.gov/authorities/subjects/sh85129574" TargetMode="External"/><Relationship Id="rId6350" Type="http://schemas.openxmlformats.org/officeDocument/2006/relationships/hyperlink" Target="http://id.loc.gov/authorities/subjects/sh2004003485" TargetMode="External"/><Relationship Id="rId7401" Type="http://schemas.openxmlformats.org/officeDocument/2006/relationships/hyperlink" Target="http://id.loc.gov/authorities/names/n78095330" TargetMode="External"/><Relationship Id="rId865" Type="http://schemas.openxmlformats.org/officeDocument/2006/relationships/hyperlink" Target="http://rightsstatements.org/vocab/InC/1.0/" TargetMode="External"/><Relationship Id="rId1495" Type="http://schemas.openxmlformats.org/officeDocument/2006/relationships/hyperlink" Target="http://id.loc.gov/authorities/names/n80126312" TargetMode="External"/><Relationship Id="rId2546" Type="http://schemas.openxmlformats.org/officeDocument/2006/relationships/hyperlink" Target="http://id.loc.gov/authorities/subjects/sh87001333" TargetMode="External"/><Relationship Id="rId2960" Type="http://schemas.openxmlformats.org/officeDocument/2006/relationships/hyperlink" Target="http://id.loc.gov/authorities/names/n78095330" TargetMode="External"/><Relationship Id="rId6003" Type="http://schemas.openxmlformats.org/officeDocument/2006/relationships/hyperlink" Target="http://rightsstatements.org/vocab/InC/1.0/" TargetMode="External"/><Relationship Id="rId9159" Type="http://schemas.openxmlformats.org/officeDocument/2006/relationships/hyperlink" Target="http://id.loc.gov/authorities/names/no95049848" TargetMode="External"/><Relationship Id="rId518" Type="http://schemas.openxmlformats.org/officeDocument/2006/relationships/hyperlink" Target="http://rightsstatements.org/vocab/InC/1.0/" TargetMode="External"/><Relationship Id="rId932" Type="http://schemas.openxmlformats.org/officeDocument/2006/relationships/hyperlink" Target="http://rightsstatements.org/vocab/InC/1.0/" TargetMode="External"/><Relationship Id="rId1148" Type="http://schemas.openxmlformats.org/officeDocument/2006/relationships/hyperlink" Target="http://id.loc.gov/authorities/names/n80126312" TargetMode="External"/><Relationship Id="rId1562" Type="http://schemas.openxmlformats.org/officeDocument/2006/relationships/hyperlink" Target="http://id.loc.gov/authorities/subjects/sh85041557" TargetMode="External"/><Relationship Id="rId2613" Type="http://schemas.openxmlformats.org/officeDocument/2006/relationships/hyperlink" Target="http://rightsstatements.org/vocab/InC/1.0/" TargetMode="External"/><Relationship Id="rId5769" Type="http://schemas.openxmlformats.org/officeDocument/2006/relationships/hyperlink" Target="http://id.loc.gov/authorities/subjects/sh85053050" TargetMode="External"/><Relationship Id="rId8175" Type="http://schemas.openxmlformats.org/officeDocument/2006/relationships/hyperlink" Target="http://id.loc.gov/authorities/names/n82029644" TargetMode="External"/><Relationship Id="rId9226" Type="http://schemas.openxmlformats.org/officeDocument/2006/relationships/hyperlink" Target="http://rightsstatements.org/vocab/InC/1.0/" TargetMode="External"/><Relationship Id="rId1215" Type="http://schemas.openxmlformats.org/officeDocument/2006/relationships/hyperlink" Target="http://id.loc.gov/authorities/names/n78089021-781" TargetMode="External"/><Relationship Id="rId7191" Type="http://schemas.openxmlformats.org/officeDocument/2006/relationships/hyperlink" Target="http://id.loc.gov/authorities/names/n81035836" TargetMode="External"/><Relationship Id="rId8242" Type="http://schemas.openxmlformats.org/officeDocument/2006/relationships/hyperlink" Target="http://id.loc.gov/authorities/subjects/sh85108738" TargetMode="External"/><Relationship Id="rId3387" Type="http://schemas.openxmlformats.org/officeDocument/2006/relationships/hyperlink" Target="http://id.loc.gov/authorities/subjects/sh85093115" TargetMode="External"/><Relationship Id="rId4785" Type="http://schemas.openxmlformats.org/officeDocument/2006/relationships/hyperlink" Target="http://id.loc.gov/authorities/subjects/sh85017602" TargetMode="External"/><Relationship Id="rId5836" Type="http://schemas.openxmlformats.org/officeDocument/2006/relationships/hyperlink" Target="http://id.loc.gov/authorities/subjects/sh85140476" TargetMode="External"/><Relationship Id="rId4438" Type="http://schemas.openxmlformats.org/officeDocument/2006/relationships/hyperlink" Target="http://id.loc.gov/authorities/names/no2003021487" TargetMode="External"/><Relationship Id="rId4852" Type="http://schemas.openxmlformats.org/officeDocument/2006/relationships/hyperlink" Target="http://id.loc.gov/authorities/names/n82029644" TargetMode="External"/><Relationship Id="rId5903" Type="http://schemas.openxmlformats.org/officeDocument/2006/relationships/hyperlink" Target="http://id.loc.gov/authorities/subjects/sh2020008176" TargetMode="External"/><Relationship Id="rId3454" Type="http://schemas.openxmlformats.org/officeDocument/2006/relationships/hyperlink" Target="http://id.loc.gov/authorities/names/n82029644" TargetMode="External"/><Relationship Id="rId4505" Type="http://schemas.openxmlformats.org/officeDocument/2006/relationships/hyperlink" Target="http://rightsstatements.org/vocab/InC/1.0/" TargetMode="External"/><Relationship Id="rId375" Type="http://schemas.openxmlformats.org/officeDocument/2006/relationships/hyperlink" Target="http://rightsstatements.org/vocab/InC/1.0/" TargetMode="External"/><Relationship Id="rId2056" Type="http://schemas.openxmlformats.org/officeDocument/2006/relationships/hyperlink" Target="http://id.loc.gov/authorities/names/n80015879" TargetMode="External"/><Relationship Id="rId2470" Type="http://schemas.openxmlformats.org/officeDocument/2006/relationships/hyperlink" Target="http://id.loc.gov/authorities/names/n79032186-781" TargetMode="External"/><Relationship Id="rId3107" Type="http://schemas.openxmlformats.org/officeDocument/2006/relationships/hyperlink" Target="http://rightsstatements.org/vocab/InC/1.0/" TargetMode="External"/><Relationship Id="rId3521" Type="http://schemas.openxmlformats.org/officeDocument/2006/relationships/hyperlink" Target="http://id.loc.gov/authorities/subjects/sh2004003485" TargetMode="External"/><Relationship Id="rId6677" Type="http://schemas.openxmlformats.org/officeDocument/2006/relationships/hyperlink" Target="http://id.loc.gov/authorities/names/n78095330" TargetMode="External"/><Relationship Id="rId7728" Type="http://schemas.openxmlformats.org/officeDocument/2006/relationships/hyperlink" Target="http://id.loc.gov/authorities/subjects/sh85124036" TargetMode="External"/><Relationship Id="rId9083" Type="http://schemas.openxmlformats.org/officeDocument/2006/relationships/hyperlink" Target="http://id.loc.gov/authorities/subjects/sh98003865" TargetMode="External"/><Relationship Id="rId442" Type="http://schemas.openxmlformats.org/officeDocument/2006/relationships/hyperlink" Target="http://id.loc.gov/authorities/names/n78095330" TargetMode="External"/><Relationship Id="rId1072" Type="http://schemas.openxmlformats.org/officeDocument/2006/relationships/hyperlink" Target="http://id.loc.gov/authorities/names/n79077342-781" TargetMode="External"/><Relationship Id="rId2123" Type="http://schemas.openxmlformats.org/officeDocument/2006/relationships/hyperlink" Target="http://id.loc.gov/authorities/subjects/sh85102139" TargetMode="External"/><Relationship Id="rId5279" Type="http://schemas.openxmlformats.org/officeDocument/2006/relationships/hyperlink" Target="http://id.loc.gov/authorities/names/n82029644" TargetMode="External"/><Relationship Id="rId5693" Type="http://schemas.openxmlformats.org/officeDocument/2006/relationships/hyperlink" Target="http://id.loc.gov/authorities/subjects/sh00007584" TargetMode="External"/><Relationship Id="rId6744" Type="http://schemas.openxmlformats.org/officeDocument/2006/relationships/hyperlink" Target="http://rightsstatements.org/vocab/InC/1.0/" TargetMode="External"/><Relationship Id="rId9150" Type="http://schemas.openxmlformats.org/officeDocument/2006/relationships/hyperlink" Target="http://id.loc.gov/authorities/subjects/sh2020008176" TargetMode="External"/><Relationship Id="rId4295" Type="http://schemas.openxmlformats.org/officeDocument/2006/relationships/hyperlink" Target="http://id.loc.gov/authorities/subjects/sh2004003485" TargetMode="External"/><Relationship Id="rId5346" Type="http://schemas.openxmlformats.org/officeDocument/2006/relationships/hyperlink" Target="http://id.loc.gov/authorities/subjects/sh2004003485" TargetMode="External"/><Relationship Id="rId1889" Type="http://schemas.openxmlformats.org/officeDocument/2006/relationships/hyperlink" Target="http://id.loc.gov/authorities/names/n88028223" TargetMode="External"/><Relationship Id="rId4362" Type="http://schemas.openxmlformats.org/officeDocument/2006/relationships/hyperlink" Target="http://id.loc.gov/authorities/names/n85195919-781" TargetMode="External"/><Relationship Id="rId5760" Type="http://schemas.openxmlformats.org/officeDocument/2006/relationships/hyperlink" Target="http://id.loc.gov/authorities/subjects/sh85083053" TargetMode="External"/><Relationship Id="rId6811" Type="http://schemas.openxmlformats.org/officeDocument/2006/relationships/hyperlink" Target="http://rightsstatements.org/vocab/InC/1.0/" TargetMode="External"/><Relationship Id="rId1956" Type="http://schemas.openxmlformats.org/officeDocument/2006/relationships/hyperlink" Target="http://id.loc.gov/authorities/subjects/sh85140476" TargetMode="External"/><Relationship Id="rId4015" Type="http://schemas.openxmlformats.org/officeDocument/2006/relationships/hyperlink" Target="http://id.loc.gov/authorities/subjects/sh85140476" TargetMode="External"/><Relationship Id="rId5413" Type="http://schemas.openxmlformats.org/officeDocument/2006/relationships/hyperlink" Target="http://rightsstatements.org/vocab/InC/1.0/" TargetMode="External"/><Relationship Id="rId8569" Type="http://schemas.openxmlformats.org/officeDocument/2006/relationships/hyperlink" Target="http://id.loc.gov/authorities/subjects/sh85029552" TargetMode="External"/><Relationship Id="rId8983" Type="http://schemas.openxmlformats.org/officeDocument/2006/relationships/hyperlink" Target="http://id.loc.gov/authorities/names/n78095330" TargetMode="External"/><Relationship Id="rId1609" Type="http://schemas.openxmlformats.org/officeDocument/2006/relationships/hyperlink" Target="http://id.loc.gov/authorities/names/n88028223" TargetMode="External"/><Relationship Id="rId7585" Type="http://schemas.openxmlformats.org/officeDocument/2006/relationships/hyperlink" Target="http://id.loc.gov/authorities/subjects/sh85040767" TargetMode="External"/><Relationship Id="rId8636" Type="http://schemas.openxmlformats.org/officeDocument/2006/relationships/hyperlink" Target="http://rightsstatements.org/vocab/InC/1.0/" TargetMode="External"/><Relationship Id="rId3031" Type="http://schemas.openxmlformats.org/officeDocument/2006/relationships/hyperlink" Target="http://id.loc.gov/authorities/names/n78095330" TargetMode="External"/><Relationship Id="rId6187" Type="http://schemas.openxmlformats.org/officeDocument/2006/relationships/hyperlink" Target="http://id.loc.gov/authorities/subjects/sh2008105890" TargetMode="External"/><Relationship Id="rId7238" Type="http://schemas.openxmlformats.org/officeDocument/2006/relationships/hyperlink" Target="http://rightsstatements.org/vocab/InC/1.0/" TargetMode="External"/><Relationship Id="rId7652" Type="http://schemas.openxmlformats.org/officeDocument/2006/relationships/hyperlink" Target="http://id.loc.gov/authorities/subjects/sh2004003485" TargetMode="External"/><Relationship Id="rId8703" Type="http://schemas.openxmlformats.org/officeDocument/2006/relationships/hyperlink" Target="http://rightsstatements.org/vocab/InC/1.0/" TargetMode="External"/><Relationship Id="rId2797" Type="http://schemas.openxmlformats.org/officeDocument/2006/relationships/hyperlink" Target="http://id.loc.gov/authorities/subjects/sh85140476" TargetMode="External"/><Relationship Id="rId3848" Type="http://schemas.openxmlformats.org/officeDocument/2006/relationships/hyperlink" Target="http://id.loc.gov/authorities/subjects/sh2008006762" TargetMode="External"/><Relationship Id="rId6254" Type="http://schemas.openxmlformats.org/officeDocument/2006/relationships/hyperlink" Target="http://id.loc.gov/authorities/names/n79077424" TargetMode="External"/><Relationship Id="rId7305" Type="http://schemas.openxmlformats.org/officeDocument/2006/relationships/hyperlink" Target="http://rightsstatements.org/vocab/InC/1.0/" TargetMode="External"/><Relationship Id="rId769" Type="http://schemas.openxmlformats.org/officeDocument/2006/relationships/hyperlink" Target="http://id.loc.gov/authorities/names/n78095330" TargetMode="External"/><Relationship Id="rId1399" Type="http://schemas.openxmlformats.org/officeDocument/2006/relationships/hyperlink" Target="http://rightsstatements.org/vocab/InC/1.0/" TargetMode="External"/><Relationship Id="rId5270" Type="http://schemas.openxmlformats.org/officeDocument/2006/relationships/hyperlink" Target="http://rightsstatements.org/vocab/InC/1.0/" TargetMode="External"/><Relationship Id="rId6321" Type="http://schemas.openxmlformats.org/officeDocument/2006/relationships/hyperlink" Target="http://id.loc.gov/authorities/subjects/sh2004003485" TargetMode="External"/><Relationship Id="rId1466" Type="http://schemas.openxmlformats.org/officeDocument/2006/relationships/hyperlink" Target="http://rightsstatements.org/vocab/InC/1.0/" TargetMode="External"/><Relationship Id="rId2864" Type="http://schemas.openxmlformats.org/officeDocument/2006/relationships/hyperlink" Target="http://id.loc.gov/authorities/subjects/sh85140476" TargetMode="External"/><Relationship Id="rId3915" Type="http://schemas.openxmlformats.org/officeDocument/2006/relationships/hyperlink" Target="http://id.loc.gov/authorities/names/n82029644" TargetMode="External"/><Relationship Id="rId8079" Type="http://schemas.openxmlformats.org/officeDocument/2006/relationships/hyperlink" Target="http://id.loc.gov/authorities/subjects/sh2004003485" TargetMode="External"/><Relationship Id="rId8493" Type="http://schemas.openxmlformats.org/officeDocument/2006/relationships/hyperlink" Target="http://rightsstatements.org/vocab/InC/1.0/" TargetMode="External"/><Relationship Id="rId836" Type="http://schemas.openxmlformats.org/officeDocument/2006/relationships/hyperlink" Target="http://rightsstatements.org/vocab/InC/1.0/" TargetMode="External"/><Relationship Id="rId1119" Type="http://schemas.openxmlformats.org/officeDocument/2006/relationships/hyperlink" Target="http://id.loc.gov/authorities/names/n80126312" TargetMode="External"/><Relationship Id="rId1880" Type="http://schemas.openxmlformats.org/officeDocument/2006/relationships/hyperlink" Target="http://id.loc.gov/authorities/names/n78095330" TargetMode="External"/><Relationship Id="rId2517" Type="http://schemas.openxmlformats.org/officeDocument/2006/relationships/hyperlink" Target="http://id.loc.gov/authorities/subjects/sh85045631-781" TargetMode="External"/><Relationship Id="rId2931" Type="http://schemas.openxmlformats.org/officeDocument/2006/relationships/hyperlink" Target="http://rightsstatements.org/vocab/InC/1.0/" TargetMode="External"/><Relationship Id="rId7095" Type="http://schemas.openxmlformats.org/officeDocument/2006/relationships/hyperlink" Target="http://id.loc.gov/authorities/names/n80001203-781" TargetMode="External"/><Relationship Id="rId8146" Type="http://schemas.openxmlformats.org/officeDocument/2006/relationships/hyperlink" Target="http://id.loc.gov/authorities/subjects/sh85067435" TargetMode="External"/><Relationship Id="rId903" Type="http://schemas.openxmlformats.org/officeDocument/2006/relationships/hyperlink" Target="http://rightsstatements.org/vocab/InC/1.0/" TargetMode="External"/><Relationship Id="rId1533" Type="http://schemas.openxmlformats.org/officeDocument/2006/relationships/hyperlink" Target="http://id.loc.gov/authorities/names/n79059562" TargetMode="External"/><Relationship Id="rId4689" Type="http://schemas.openxmlformats.org/officeDocument/2006/relationships/hyperlink" Target="http://id.loc.gov/authorities/names/n78095330" TargetMode="External"/><Relationship Id="rId8560" Type="http://schemas.openxmlformats.org/officeDocument/2006/relationships/hyperlink" Target="http://id.loc.gov/authorities/names/n82029644" TargetMode="External"/><Relationship Id="rId1600" Type="http://schemas.openxmlformats.org/officeDocument/2006/relationships/hyperlink" Target="http://id.loc.gov/authorities/names/n78095330" TargetMode="External"/><Relationship Id="rId4756" Type="http://schemas.openxmlformats.org/officeDocument/2006/relationships/hyperlink" Target="http://id.loc.gov/authorities/names/n82029644" TargetMode="External"/><Relationship Id="rId5807" Type="http://schemas.openxmlformats.org/officeDocument/2006/relationships/hyperlink" Target="http://id.loc.gov/authorities/subjects/sh85106456" TargetMode="External"/><Relationship Id="rId7162" Type="http://schemas.openxmlformats.org/officeDocument/2006/relationships/hyperlink" Target="http://id.loc.gov/authorities/subjects/sh2004003485" TargetMode="External"/><Relationship Id="rId8213" Type="http://schemas.openxmlformats.org/officeDocument/2006/relationships/hyperlink" Target="http://rightsstatements.org/vocab/InC/1.0/" TargetMode="External"/><Relationship Id="rId3358" Type="http://schemas.openxmlformats.org/officeDocument/2006/relationships/hyperlink" Target="http://id.loc.gov/authorities/names/n79060840-781" TargetMode="External"/><Relationship Id="rId3772" Type="http://schemas.openxmlformats.org/officeDocument/2006/relationships/hyperlink" Target="http://id.loc.gov/authorities/subjects/sh85108801" TargetMode="External"/><Relationship Id="rId4409" Type="http://schemas.openxmlformats.org/officeDocument/2006/relationships/hyperlink" Target="http://id.loc.gov/authorities/names/n79006743" TargetMode="External"/><Relationship Id="rId4823" Type="http://schemas.openxmlformats.org/officeDocument/2006/relationships/hyperlink" Target="http://rightsstatements.org/vocab/InC/1.0/" TargetMode="External"/><Relationship Id="rId7979" Type="http://schemas.openxmlformats.org/officeDocument/2006/relationships/hyperlink" Target="http://rightsstatements.org/vocab/InC/1.0/" TargetMode="External"/><Relationship Id="rId279" Type="http://schemas.openxmlformats.org/officeDocument/2006/relationships/hyperlink" Target="http://id.loc.gov/authorities/names/n79077342-781" TargetMode="External"/><Relationship Id="rId693" Type="http://schemas.openxmlformats.org/officeDocument/2006/relationships/hyperlink" Target="http://rightsstatements.org/vocab/InC/1.0/" TargetMode="External"/><Relationship Id="rId2374" Type="http://schemas.openxmlformats.org/officeDocument/2006/relationships/hyperlink" Target="http://id.loc.gov/authorities/subjects/sh2004003485" TargetMode="External"/><Relationship Id="rId3425" Type="http://schemas.openxmlformats.org/officeDocument/2006/relationships/hyperlink" Target="http://id.loc.gov/authorities/subjects/sh2004003485" TargetMode="External"/><Relationship Id="rId346" Type="http://schemas.openxmlformats.org/officeDocument/2006/relationships/hyperlink" Target="http://id.loc.gov/authorities/names/n80015879" TargetMode="External"/><Relationship Id="rId760" Type="http://schemas.openxmlformats.org/officeDocument/2006/relationships/hyperlink" Target="http://id.loc.gov/authorities/names/n78095330" TargetMode="External"/><Relationship Id="rId1390" Type="http://schemas.openxmlformats.org/officeDocument/2006/relationships/hyperlink" Target="http://rightsstatements.org/vocab/InC/1.0/" TargetMode="External"/><Relationship Id="rId2027" Type="http://schemas.openxmlformats.org/officeDocument/2006/relationships/hyperlink" Target="http://id.loc.gov/authorities/names/n78095330" TargetMode="External"/><Relationship Id="rId2441" Type="http://schemas.openxmlformats.org/officeDocument/2006/relationships/hyperlink" Target="http://id.loc.gov/authorities/names/n79003285-781" TargetMode="External"/><Relationship Id="rId5597" Type="http://schemas.openxmlformats.org/officeDocument/2006/relationships/hyperlink" Target="http://id.loc.gov/authorities/names/n82029644" TargetMode="External"/><Relationship Id="rId6995" Type="http://schemas.openxmlformats.org/officeDocument/2006/relationships/hyperlink" Target="http://id.loc.gov/authorities/subjects/sh85081863" TargetMode="External"/><Relationship Id="rId9054" Type="http://schemas.openxmlformats.org/officeDocument/2006/relationships/hyperlink" Target="http://rightsstatements.org/vocab/InC/1.0/" TargetMode="External"/><Relationship Id="rId413" Type="http://schemas.openxmlformats.org/officeDocument/2006/relationships/hyperlink" Target="http://id.loc.gov/authorities/names/n79077342-781" TargetMode="External"/><Relationship Id="rId1043" Type="http://schemas.openxmlformats.org/officeDocument/2006/relationships/hyperlink" Target="http://rightsstatements.org/vocab/InC/1.0/" TargetMode="External"/><Relationship Id="rId4199" Type="http://schemas.openxmlformats.org/officeDocument/2006/relationships/hyperlink" Target="http://id.loc.gov/authorities/subjects/sh2020008176" TargetMode="External"/><Relationship Id="rId6648" Type="http://schemas.openxmlformats.org/officeDocument/2006/relationships/hyperlink" Target="http://id.loc.gov/authorities/subjects/sh85017602" TargetMode="External"/><Relationship Id="rId8070" Type="http://schemas.openxmlformats.org/officeDocument/2006/relationships/hyperlink" Target="http://id.loc.gov/authorities/names/n79077342-781" TargetMode="External"/><Relationship Id="rId9121" Type="http://schemas.openxmlformats.org/officeDocument/2006/relationships/hyperlink" Target="http://id.loc.gov/authorities/names/n78095330" TargetMode="External"/><Relationship Id="rId5664" Type="http://schemas.openxmlformats.org/officeDocument/2006/relationships/hyperlink" Target="http://id.loc.gov/authorities/subjects/sh85140476" TargetMode="External"/><Relationship Id="rId6715" Type="http://schemas.openxmlformats.org/officeDocument/2006/relationships/hyperlink" Target="http://id.loc.gov/authorities/subjects/sh85140476" TargetMode="External"/><Relationship Id="rId1110" Type="http://schemas.openxmlformats.org/officeDocument/2006/relationships/hyperlink" Target="http://id.loc.gov/authorities/names/n80126312" TargetMode="External"/><Relationship Id="rId4266" Type="http://schemas.openxmlformats.org/officeDocument/2006/relationships/hyperlink" Target="http://id.loc.gov/authorities/subjects/sh2004003485" TargetMode="External"/><Relationship Id="rId4680" Type="http://schemas.openxmlformats.org/officeDocument/2006/relationships/hyperlink" Target="http://id.loc.gov/authorities/subjects/sh85140476" TargetMode="External"/><Relationship Id="rId5317" Type="http://schemas.openxmlformats.org/officeDocument/2006/relationships/hyperlink" Target="http://id.loc.gov/authorities/names/n85273073" TargetMode="External"/><Relationship Id="rId5731" Type="http://schemas.openxmlformats.org/officeDocument/2006/relationships/hyperlink" Target="http://id.loc.gov/authorities/names/n85351211" TargetMode="External"/><Relationship Id="rId8887" Type="http://schemas.openxmlformats.org/officeDocument/2006/relationships/hyperlink" Target="http://id.loc.gov/authorities/names/n79003285-781" TargetMode="External"/><Relationship Id="rId1927" Type="http://schemas.openxmlformats.org/officeDocument/2006/relationships/hyperlink" Target="http://id.loc.gov/authorities/names/n79018774" TargetMode="External"/><Relationship Id="rId3282" Type="http://schemas.openxmlformats.org/officeDocument/2006/relationships/hyperlink" Target="http://id.loc.gov/authorities/names/n78095330" TargetMode="External"/><Relationship Id="rId4333" Type="http://schemas.openxmlformats.org/officeDocument/2006/relationships/hyperlink" Target="http://rightsstatements.org/vocab/InC/1.0/" TargetMode="External"/><Relationship Id="rId7489" Type="http://schemas.openxmlformats.org/officeDocument/2006/relationships/hyperlink" Target="http://rightsstatements.org/vocab/InC/1.0/" TargetMode="External"/><Relationship Id="rId8954" Type="http://schemas.openxmlformats.org/officeDocument/2006/relationships/hyperlink" Target="http://rightsstatements.org/vocab/InC/1.0/" TargetMode="External"/><Relationship Id="rId4400" Type="http://schemas.openxmlformats.org/officeDocument/2006/relationships/hyperlink" Target="http://id.loc.gov/authorities/subjects/sh85040767" TargetMode="External"/><Relationship Id="rId7556" Type="http://schemas.openxmlformats.org/officeDocument/2006/relationships/hyperlink" Target="http://id.loc.gov/authorities/names/n78095330" TargetMode="External"/><Relationship Id="rId8607" Type="http://schemas.openxmlformats.org/officeDocument/2006/relationships/hyperlink" Target="http://id.loc.gov/authorities/subjects/sh85140476" TargetMode="External"/><Relationship Id="rId270" Type="http://schemas.openxmlformats.org/officeDocument/2006/relationships/hyperlink" Target="http://id.loc.gov/authorities/subjects/sh2004003485" TargetMode="External"/><Relationship Id="rId3002" Type="http://schemas.openxmlformats.org/officeDocument/2006/relationships/hyperlink" Target="http://rightsstatements.org/vocab/InC/1.0/" TargetMode="External"/><Relationship Id="rId6158" Type="http://schemas.openxmlformats.org/officeDocument/2006/relationships/hyperlink" Target="http://id.loc.gov/authorities/names/n78095330" TargetMode="External"/><Relationship Id="rId6572" Type="http://schemas.openxmlformats.org/officeDocument/2006/relationships/hyperlink" Target="http://id.loc.gov/authorities/subjects/sh85140476" TargetMode="External"/><Relationship Id="rId7209" Type="http://schemas.openxmlformats.org/officeDocument/2006/relationships/hyperlink" Target="http://id.loc.gov/authorities/names/n82029644" TargetMode="External"/><Relationship Id="rId7970" Type="http://schemas.openxmlformats.org/officeDocument/2006/relationships/hyperlink" Target="http://rightsstatements.org/vocab/InC/1.0/" TargetMode="External"/><Relationship Id="rId5174" Type="http://schemas.openxmlformats.org/officeDocument/2006/relationships/hyperlink" Target="http://id.loc.gov/authorities/subjects/sh85067520" TargetMode="External"/><Relationship Id="rId6225" Type="http://schemas.openxmlformats.org/officeDocument/2006/relationships/hyperlink" Target="http://id.loc.gov/authorities/subjects/sh2004003485" TargetMode="External"/><Relationship Id="rId7623" Type="http://schemas.openxmlformats.org/officeDocument/2006/relationships/hyperlink" Target="http://id.loc.gov/authorities/names/n93010903" TargetMode="External"/><Relationship Id="rId2768" Type="http://schemas.openxmlformats.org/officeDocument/2006/relationships/hyperlink" Target="http://id.loc.gov/authorities/names/n78095330" TargetMode="External"/><Relationship Id="rId3819" Type="http://schemas.openxmlformats.org/officeDocument/2006/relationships/hyperlink" Target="http://rightsstatements.org/vocab/InC/1.0/" TargetMode="External"/><Relationship Id="rId1784" Type="http://schemas.openxmlformats.org/officeDocument/2006/relationships/hyperlink" Target="http://id.loc.gov/authorities/names/n82029644" TargetMode="External"/><Relationship Id="rId2835" Type="http://schemas.openxmlformats.org/officeDocument/2006/relationships/hyperlink" Target="http://id.loc.gov/authorities/subjects/sh93004343" TargetMode="External"/><Relationship Id="rId4190" Type="http://schemas.openxmlformats.org/officeDocument/2006/relationships/hyperlink" Target="http://id.loc.gov/authorities/subjects/sh2002006523" TargetMode="External"/><Relationship Id="rId5241" Type="http://schemas.openxmlformats.org/officeDocument/2006/relationships/hyperlink" Target="http://id.loc.gov/authorities/subjects/sh2004003485" TargetMode="External"/><Relationship Id="rId8397" Type="http://schemas.openxmlformats.org/officeDocument/2006/relationships/hyperlink" Target="http://id.loc.gov/authorities/subjects/sh00008616" TargetMode="External"/><Relationship Id="rId9448" Type="http://schemas.openxmlformats.org/officeDocument/2006/relationships/hyperlink" Target="http://id.loc.gov/authorities/subjects/sh85140476" TargetMode="External"/><Relationship Id="rId76" Type="http://schemas.openxmlformats.org/officeDocument/2006/relationships/hyperlink" Target="http://id.loc.gov/authorities/names/n80126312" TargetMode="External"/><Relationship Id="rId807" Type="http://schemas.openxmlformats.org/officeDocument/2006/relationships/hyperlink" Target="http://id.loc.gov/authorities/subjects/sh85033993" TargetMode="External"/><Relationship Id="rId1437" Type="http://schemas.openxmlformats.org/officeDocument/2006/relationships/hyperlink" Target="http://id.loc.gov/authorities/subjects/sh85081863" TargetMode="External"/><Relationship Id="rId1851" Type="http://schemas.openxmlformats.org/officeDocument/2006/relationships/hyperlink" Target="http://id.loc.gov/authorities/subjects/sh2008119185" TargetMode="External"/><Relationship Id="rId2902" Type="http://schemas.openxmlformats.org/officeDocument/2006/relationships/hyperlink" Target="http://rightsstatements.org/vocab/InC/1.0/" TargetMode="External"/><Relationship Id="rId8464" Type="http://schemas.openxmlformats.org/officeDocument/2006/relationships/hyperlink" Target="http://id.loc.gov/authorities/subjects/sh85066112" TargetMode="External"/><Relationship Id="rId1504" Type="http://schemas.openxmlformats.org/officeDocument/2006/relationships/hyperlink" Target="http://rightsstatements.org/vocab/InC/1.0/" TargetMode="External"/><Relationship Id="rId7066" Type="http://schemas.openxmlformats.org/officeDocument/2006/relationships/hyperlink" Target="http://id.loc.gov/authorities/subjects/sh2004003485" TargetMode="External"/><Relationship Id="rId7480" Type="http://schemas.openxmlformats.org/officeDocument/2006/relationships/hyperlink" Target="http://id.loc.gov/authorities/subjects/sh85108753" TargetMode="External"/><Relationship Id="rId8117" Type="http://schemas.openxmlformats.org/officeDocument/2006/relationships/hyperlink" Target="http://id.loc.gov/authorities/names/no98108152" TargetMode="External"/><Relationship Id="rId8531" Type="http://schemas.openxmlformats.org/officeDocument/2006/relationships/hyperlink" Target="http://id.loc.gov/authorities/names/n78095330" TargetMode="External"/><Relationship Id="rId3676" Type="http://schemas.openxmlformats.org/officeDocument/2006/relationships/hyperlink" Target="http://id.loc.gov/authorities/subjects/sh85140476" TargetMode="External"/><Relationship Id="rId6082" Type="http://schemas.openxmlformats.org/officeDocument/2006/relationships/hyperlink" Target="http://rightsstatements.org/vocab/InC/1.0/" TargetMode="External"/><Relationship Id="rId7133" Type="http://schemas.openxmlformats.org/officeDocument/2006/relationships/hyperlink" Target="http://id.loc.gov/authorities/names/n78049769" TargetMode="External"/><Relationship Id="rId597" Type="http://schemas.openxmlformats.org/officeDocument/2006/relationships/hyperlink" Target="http://rightsstatements.org/vocab/InC/1.0/" TargetMode="External"/><Relationship Id="rId2278" Type="http://schemas.openxmlformats.org/officeDocument/2006/relationships/hyperlink" Target="http://id.loc.gov/authorities/subjects/sh85140476" TargetMode="External"/><Relationship Id="rId3329" Type="http://schemas.openxmlformats.org/officeDocument/2006/relationships/hyperlink" Target="http://id.loc.gov/authorities/names/n80009667-781" TargetMode="External"/><Relationship Id="rId4727" Type="http://schemas.openxmlformats.org/officeDocument/2006/relationships/hyperlink" Target="http://id.loc.gov/authorities/names/n81056662" TargetMode="External"/><Relationship Id="rId7200" Type="http://schemas.openxmlformats.org/officeDocument/2006/relationships/hyperlink" Target="http://id.loc.gov/authorities/names/n79091151-781" TargetMode="External"/><Relationship Id="rId1294" Type="http://schemas.openxmlformats.org/officeDocument/2006/relationships/hyperlink" Target="http://id.loc.gov/authorities/names/n79077342-781" TargetMode="External"/><Relationship Id="rId2692" Type="http://schemas.openxmlformats.org/officeDocument/2006/relationships/hyperlink" Target="http://id.loc.gov/authorities/subjects/sh85144006" TargetMode="External"/><Relationship Id="rId3743" Type="http://schemas.openxmlformats.org/officeDocument/2006/relationships/hyperlink" Target="http://id.loc.gov/authorities/names/n78095330" TargetMode="External"/><Relationship Id="rId6899" Type="http://schemas.openxmlformats.org/officeDocument/2006/relationships/hyperlink" Target="http://id.loc.gov/authorities/names/n85812205" TargetMode="External"/><Relationship Id="rId664" Type="http://schemas.openxmlformats.org/officeDocument/2006/relationships/hyperlink" Target="http://rightsstatements.org/vocab/InC/1.0/" TargetMode="External"/><Relationship Id="rId2345" Type="http://schemas.openxmlformats.org/officeDocument/2006/relationships/hyperlink" Target="http://rightsstatements.org/vocab/InC/1.0/" TargetMode="External"/><Relationship Id="rId3810" Type="http://schemas.openxmlformats.org/officeDocument/2006/relationships/hyperlink" Target="http://id.loc.gov/authorities/names/n78095330" TargetMode="External"/><Relationship Id="rId6966" Type="http://schemas.openxmlformats.org/officeDocument/2006/relationships/hyperlink" Target="http://id.loc.gov/authorities/names/n82029644" TargetMode="External"/><Relationship Id="rId9372" Type="http://schemas.openxmlformats.org/officeDocument/2006/relationships/hyperlink" Target="http://rightsstatements.org/vocab/InC/1.0/" TargetMode="External"/><Relationship Id="rId317" Type="http://schemas.openxmlformats.org/officeDocument/2006/relationships/hyperlink" Target="http://rightsstatements.org/vocab/InC/1.0/" TargetMode="External"/><Relationship Id="rId731" Type="http://schemas.openxmlformats.org/officeDocument/2006/relationships/hyperlink" Target="http://id.loc.gov/authorities/subjects/sh85085295" TargetMode="External"/><Relationship Id="rId1361" Type="http://schemas.openxmlformats.org/officeDocument/2006/relationships/hyperlink" Target="http://id.loc.gov/authorities/names/n80132331-781" TargetMode="External"/><Relationship Id="rId2412" Type="http://schemas.openxmlformats.org/officeDocument/2006/relationships/hyperlink" Target="http://id.loc.gov/authorities/names/n83228407" TargetMode="External"/><Relationship Id="rId5568" Type="http://schemas.openxmlformats.org/officeDocument/2006/relationships/hyperlink" Target="http://id.loc.gov/authorities/names/n78095330" TargetMode="External"/><Relationship Id="rId5982" Type="http://schemas.openxmlformats.org/officeDocument/2006/relationships/hyperlink" Target="http://id.loc.gov/authorities/subjects/sh85140476" TargetMode="External"/><Relationship Id="rId6619" Type="http://schemas.openxmlformats.org/officeDocument/2006/relationships/hyperlink" Target="http://rightsstatements.org/vocab/InC/1.0/" TargetMode="External"/><Relationship Id="rId9025" Type="http://schemas.openxmlformats.org/officeDocument/2006/relationships/hyperlink" Target="http://id.loc.gov/authorities/subjects/sh2004003485" TargetMode="External"/><Relationship Id="rId1014" Type="http://schemas.openxmlformats.org/officeDocument/2006/relationships/hyperlink" Target="http://rightsstatements.org/vocab/InC/1.0/" TargetMode="External"/><Relationship Id="rId4584" Type="http://schemas.openxmlformats.org/officeDocument/2006/relationships/hyperlink" Target="http://id.loc.gov/authorities/subjects/sh85140476" TargetMode="External"/><Relationship Id="rId5635" Type="http://schemas.openxmlformats.org/officeDocument/2006/relationships/hyperlink" Target="http://id.loc.gov/authorities/names/n79034873-781" TargetMode="External"/><Relationship Id="rId8041" Type="http://schemas.openxmlformats.org/officeDocument/2006/relationships/hyperlink" Target="http://id.loc.gov/authorities/subjects/sh85106500" TargetMode="External"/><Relationship Id="rId3186" Type="http://schemas.openxmlformats.org/officeDocument/2006/relationships/hyperlink" Target="http://id.loc.gov/authorities/subjects/sh85132846" TargetMode="External"/><Relationship Id="rId4237" Type="http://schemas.openxmlformats.org/officeDocument/2006/relationships/hyperlink" Target="http://id.loc.gov/authorities/names/n82029644" TargetMode="External"/><Relationship Id="rId4651" Type="http://schemas.openxmlformats.org/officeDocument/2006/relationships/hyperlink" Target="http://id.loc.gov/authorities/names/n82029644" TargetMode="External"/><Relationship Id="rId3253" Type="http://schemas.openxmlformats.org/officeDocument/2006/relationships/hyperlink" Target="http://id.loc.gov/authorities/subjects/sh85140476" TargetMode="External"/><Relationship Id="rId4304" Type="http://schemas.openxmlformats.org/officeDocument/2006/relationships/hyperlink" Target="http://id.loc.gov/authorities/names/n81074720" TargetMode="External"/><Relationship Id="rId5702" Type="http://schemas.openxmlformats.org/officeDocument/2006/relationships/hyperlink" Target="http://id.loc.gov/authorities/subjects/sh85131233" TargetMode="External"/><Relationship Id="rId8858" Type="http://schemas.openxmlformats.org/officeDocument/2006/relationships/hyperlink" Target="http://id.loc.gov/authorities/subjects/sh2004003485" TargetMode="External"/><Relationship Id="rId174" Type="http://schemas.openxmlformats.org/officeDocument/2006/relationships/hyperlink" Target="http://id.loc.gov/authorities/subjects/sh85053221" TargetMode="External"/><Relationship Id="rId7874" Type="http://schemas.openxmlformats.org/officeDocument/2006/relationships/hyperlink" Target="http://id.loc.gov/authorities/subjects/sh85033993" TargetMode="External"/><Relationship Id="rId8925" Type="http://schemas.openxmlformats.org/officeDocument/2006/relationships/hyperlink" Target="http://id.loc.gov/authorities/subjects/sh2004003485" TargetMode="External"/><Relationship Id="rId241" Type="http://schemas.openxmlformats.org/officeDocument/2006/relationships/hyperlink" Target="http://id.loc.gov/authorities/names/n79077342-781" TargetMode="External"/><Relationship Id="rId3320" Type="http://schemas.openxmlformats.org/officeDocument/2006/relationships/hyperlink" Target="http://id.loc.gov/authorities/names/n78089021-781" TargetMode="External"/><Relationship Id="rId5078" Type="http://schemas.openxmlformats.org/officeDocument/2006/relationships/hyperlink" Target="http://id.loc.gov/authorities/subjects/sh85140476" TargetMode="External"/><Relationship Id="rId6476" Type="http://schemas.openxmlformats.org/officeDocument/2006/relationships/hyperlink" Target="http://id.loc.gov/authorities/subjects/sh85064706" TargetMode="External"/><Relationship Id="rId6890" Type="http://schemas.openxmlformats.org/officeDocument/2006/relationships/hyperlink" Target="http://id.loc.gov/authorities/names/n78095330" TargetMode="External"/><Relationship Id="rId7527" Type="http://schemas.openxmlformats.org/officeDocument/2006/relationships/hyperlink" Target="http://id.loc.gov/authorities/names/n78095330" TargetMode="External"/><Relationship Id="rId7941" Type="http://schemas.openxmlformats.org/officeDocument/2006/relationships/hyperlink" Target="http://id.loc.gov/authorities/names/n78095330" TargetMode="External"/><Relationship Id="rId5492" Type="http://schemas.openxmlformats.org/officeDocument/2006/relationships/hyperlink" Target="http://id.loc.gov/authorities/names/n78095330" TargetMode="External"/><Relationship Id="rId6129" Type="http://schemas.openxmlformats.org/officeDocument/2006/relationships/hyperlink" Target="http://id.loc.gov/authorities/names/n78095330" TargetMode="External"/><Relationship Id="rId6543" Type="http://schemas.openxmlformats.org/officeDocument/2006/relationships/hyperlink" Target="http://id.loc.gov/authorities/names/n82029644" TargetMode="External"/><Relationship Id="rId1688" Type="http://schemas.openxmlformats.org/officeDocument/2006/relationships/hyperlink" Target="http://id.loc.gov/authorities/subjects/sh85140476" TargetMode="External"/><Relationship Id="rId2739" Type="http://schemas.openxmlformats.org/officeDocument/2006/relationships/hyperlink" Target="http://id.loc.gov/authorities/names/n78095330" TargetMode="External"/><Relationship Id="rId4094" Type="http://schemas.openxmlformats.org/officeDocument/2006/relationships/hyperlink" Target="http://id.loc.gov/authorities/subjects/sh85081863" TargetMode="External"/><Relationship Id="rId5145" Type="http://schemas.openxmlformats.org/officeDocument/2006/relationships/hyperlink" Target="http://id.loc.gov/authorities/subjects/sh85140476" TargetMode="External"/><Relationship Id="rId6610" Type="http://schemas.openxmlformats.org/officeDocument/2006/relationships/hyperlink" Target="http://id.loc.gov/authorities/names/n78095330" TargetMode="External"/><Relationship Id="rId1755" Type="http://schemas.openxmlformats.org/officeDocument/2006/relationships/hyperlink" Target="http://id.loc.gov/authorities/subjects/sh89002519" TargetMode="External"/><Relationship Id="rId4161" Type="http://schemas.openxmlformats.org/officeDocument/2006/relationships/hyperlink" Target="http://id.loc.gov/authorities/names/n82029644" TargetMode="External"/><Relationship Id="rId5212" Type="http://schemas.openxmlformats.org/officeDocument/2006/relationships/hyperlink" Target="http://rightsstatements.org/vocab/InC/1.0/" TargetMode="External"/><Relationship Id="rId8368" Type="http://schemas.openxmlformats.org/officeDocument/2006/relationships/hyperlink" Target="http://id.loc.gov/authorities/names/n78095330" TargetMode="External"/><Relationship Id="rId8782" Type="http://schemas.openxmlformats.org/officeDocument/2006/relationships/hyperlink" Target="http://rightsstatements.org/vocab/InC/1.0/" TargetMode="External"/><Relationship Id="rId9419" Type="http://schemas.openxmlformats.org/officeDocument/2006/relationships/hyperlink" Target="http://rightsstatements.org/vocab/InC/1.0/" TargetMode="External"/><Relationship Id="rId1408" Type="http://schemas.openxmlformats.org/officeDocument/2006/relationships/hyperlink" Target="http://rightsstatements.org/vocab/InC/1.0/" TargetMode="External"/><Relationship Id="rId2806" Type="http://schemas.openxmlformats.org/officeDocument/2006/relationships/hyperlink" Target="http://id.loc.gov/authorities/subjects/sh85140476" TargetMode="External"/><Relationship Id="rId7384" Type="http://schemas.openxmlformats.org/officeDocument/2006/relationships/hyperlink" Target="http://id.loc.gov/authorities/subjects/sh85140476" TargetMode="External"/><Relationship Id="rId8435" Type="http://schemas.openxmlformats.org/officeDocument/2006/relationships/hyperlink" Target="http://id.loc.gov/authorities/subjects/sh85026682" TargetMode="External"/><Relationship Id="rId47" Type="http://schemas.openxmlformats.org/officeDocument/2006/relationships/hyperlink" Target="http://rightsstatements.org/vocab/InC/1.0/" TargetMode="External"/><Relationship Id="rId1822" Type="http://schemas.openxmlformats.org/officeDocument/2006/relationships/hyperlink" Target="http://rightsstatements.org/vocab/InC/1.0/" TargetMode="External"/><Relationship Id="rId4978" Type="http://schemas.openxmlformats.org/officeDocument/2006/relationships/hyperlink" Target="http://id.loc.gov/authorities/subjects/sh85091408" TargetMode="External"/><Relationship Id="rId7037" Type="http://schemas.openxmlformats.org/officeDocument/2006/relationships/hyperlink" Target="http://id.loc.gov/authorities/names/n80013004" TargetMode="External"/><Relationship Id="rId3994" Type="http://schemas.openxmlformats.org/officeDocument/2006/relationships/hyperlink" Target="http://rightsstatements.org/vocab/InC/1.0/" TargetMode="External"/><Relationship Id="rId6053" Type="http://schemas.openxmlformats.org/officeDocument/2006/relationships/hyperlink" Target="http://id.loc.gov/authorities/subjects/sh85019186" TargetMode="External"/><Relationship Id="rId7451" Type="http://schemas.openxmlformats.org/officeDocument/2006/relationships/hyperlink" Target="http://id.loc.gov/authorities/subjects/sh85140476" TargetMode="External"/><Relationship Id="rId8502" Type="http://schemas.openxmlformats.org/officeDocument/2006/relationships/hyperlink" Target="http://id.loc.gov/authorities/subjects/sh85140476" TargetMode="External"/><Relationship Id="rId2596" Type="http://schemas.openxmlformats.org/officeDocument/2006/relationships/hyperlink" Target="http://id.loc.gov/authorities/subjects/sh93004752" TargetMode="External"/><Relationship Id="rId3647" Type="http://schemas.openxmlformats.org/officeDocument/2006/relationships/hyperlink" Target="http://id.loc.gov/authorities/subjects/sh2004003485" TargetMode="External"/><Relationship Id="rId7104" Type="http://schemas.openxmlformats.org/officeDocument/2006/relationships/hyperlink" Target="http://id.loc.gov/authorities/names/n83221467-781" TargetMode="External"/><Relationship Id="rId568" Type="http://schemas.openxmlformats.org/officeDocument/2006/relationships/hyperlink" Target="http://id.loc.gov/authorities/names/n78095330" TargetMode="External"/><Relationship Id="rId982" Type="http://schemas.openxmlformats.org/officeDocument/2006/relationships/hyperlink" Target="http://id.loc.gov/authorities/names/n79003285-781" TargetMode="External"/><Relationship Id="rId1198" Type="http://schemas.openxmlformats.org/officeDocument/2006/relationships/hyperlink" Target="http://rightsstatements.org/vocab/InC/1.0/" TargetMode="External"/><Relationship Id="rId2249" Type="http://schemas.openxmlformats.org/officeDocument/2006/relationships/hyperlink" Target="http://id.loc.gov/authorities/names/n80015879" TargetMode="External"/><Relationship Id="rId2663" Type="http://schemas.openxmlformats.org/officeDocument/2006/relationships/hyperlink" Target="http://id.loc.gov/authorities/subjects/sh85140476" TargetMode="External"/><Relationship Id="rId3714" Type="http://schemas.openxmlformats.org/officeDocument/2006/relationships/hyperlink" Target="http://id.loc.gov/authorities/subjects/sh85140476" TargetMode="External"/><Relationship Id="rId6120" Type="http://schemas.openxmlformats.org/officeDocument/2006/relationships/hyperlink" Target="http://id.loc.gov/authorities/subjects/sh2010100989" TargetMode="External"/><Relationship Id="rId9276" Type="http://schemas.openxmlformats.org/officeDocument/2006/relationships/hyperlink" Target="http://id.loc.gov/authorities/subjects/sh85140476" TargetMode="External"/><Relationship Id="rId635" Type="http://schemas.openxmlformats.org/officeDocument/2006/relationships/hyperlink" Target="http://id.loc.gov/authorities/names/n82137324" TargetMode="External"/><Relationship Id="rId1265" Type="http://schemas.openxmlformats.org/officeDocument/2006/relationships/hyperlink" Target="http://id.loc.gov/authorities/names/n80009667-781" TargetMode="External"/><Relationship Id="rId2316" Type="http://schemas.openxmlformats.org/officeDocument/2006/relationships/hyperlink" Target="http://id.loc.gov/authorities/subjects/sh85140476" TargetMode="External"/><Relationship Id="rId2730" Type="http://schemas.openxmlformats.org/officeDocument/2006/relationships/hyperlink" Target="http://id.loc.gov/authorities/names/n78095330" TargetMode="External"/><Relationship Id="rId5886" Type="http://schemas.openxmlformats.org/officeDocument/2006/relationships/hyperlink" Target="http://id.loc.gov/authorities/names/n84148192" TargetMode="External"/><Relationship Id="rId8292" Type="http://schemas.openxmlformats.org/officeDocument/2006/relationships/hyperlink" Target="http://id.loc.gov/authorities/subjects/sh85108738" TargetMode="External"/><Relationship Id="rId9343" Type="http://schemas.openxmlformats.org/officeDocument/2006/relationships/hyperlink" Target="http://id.loc.gov/authorities/names/no95049848" TargetMode="External"/><Relationship Id="rId702" Type="http://schemas.openxmlformats.org/officeDocument/2006/relationships/hyperlink" Target="http://rightsstatements.org/vocab/InC/1.0/" TargetMode="External"/><Relationship Id="rId1332" Type="http://schemas.openxmlformats.org/officeDocument/2006/relationships/hyperlink" Target="http://id.loc.gov/authorities/subjects/sh85045631-781" TargetMode="External"/><Relationship Id="rId4488" Type="http://schemas.openxmlformats.org/officeDocument/2006/relationships/hyperlink" Target="http://id.loc.gov/authorities/names/n81074720" TargetMode="External"/><Relationship Id="rId5539" Type="http://schemas.openxmlformats.org/officeDocument/2006/relationships/hyperlink" Target="http://id.loc.gov/authorities/names/n78095330" TargetMode="External"/><Relationship Id="rId6937" Type="http://schemas.openxmlformats.org/officeDocument/2006/relationships/hyperlink" Target="http://rightsstatements.org/vocab/InC/1.0/" TargetMode="External"/><Relationship Id="rId9410" Type="http://schemas.openxmlformats.org/officeDocument/2006/relationships/hyperlink" Target="http://id.loc.gov/authorities/subjects/sh2006003964" TargetMode="External"/><Relationship Id="rId5953" Type="http://schemas.openxmlformats.org/officeDocument/2006/relationships/hyperlink" Target="http://id.loc.gov/authorities/names/n78095330" TargetMode="External"/><Relationship Id="rId8012" Type="http://schemas.openxmlformats.org/officeDocument/2006/relationships/hyperlink" Target="http://id.loc.gov/authorities/subjects/sh85008606" TargetMode="External"/><Relationship Id="rId3157" Type="http://schemas.openxmlformats.org/officeDocument/2006/relationships/hyperlink" Target="http://id.loc.gov/authorities/names/n78095330" TargetMode="External"/><Relationship Id="rId4555" Type="http://schemas.openxmlformats.org/officeDocument/2006/relationships/hyperlink" Target="http://id.loc.gov/authorities/subjects/sh85090501" TargetMode="External"/><Relationship Id="rId5606" Type="http://schemas.openxmlformats.org/officeDocument/2006/relationships/hyperlink" Target="http://id.loc.gov/authorities/names/n78095330" TargetMode="External"/><Relationship Id="rId3571" Type="http://schemas.openxmlformats.org/officeDocument/2006/relationships/hyperlink" Target="http://id.loc.gov/authorities/names/n79060840-781" TargetMode="External"/><Relationship Id="rId4208" Type="http://schemas.openxmlformats.org/officeDocument/2006/relationships/hyperlink" Target="http://id.loc.gov/authorities/subjects/sh85140476" TargetMode="External"/><Relationship Id="rId4622" Type="http://schemas.openxmlformats.org/officeDocument/2006/relationships/hyperlink" Target="http://id.loc.gov/authorities/subjects/sh85140476" TargetMode="External"/><Relationship Id="rId7778" Type="http://schemas.openxmlformats.org/officeDocument/2006/relationships/hyperlink" Target="http://rightsstatements.org/vocab/InC/1.0/" TargetMode="External"/><Relationship Id="rId8829" Type="http://schemas.openxmlformats.org/officeDocument/2006/relationships/hyperlink" Target="http://id.loc.gov/authorities/subjects/sh2004003485" TargetMode="External"/><Relationship Id="rId492" Type="http://schemas.openxmlformats.org/officeDocument/2006/relationships/hyperlink" Target="http://id.loc.gov/authorities/subjects/sh85140476" TargetMode="External"/><Relationship Id="rId2173" Type="http://schemas.openxmlformats.org/officeDocument/2006/relationships/hyperlink" Target="http://id.loc.gov/authorities/subjects/sh85140476" TargetMode="External"/><Relationship Id="rId3224" Type="http://schemas.openxmlformats.org/officeDocument/2006/relationships/hyperlink" Target="http://id.loc.gov/authorities/subjects/sh85140476" TargetMode="External"/><Relationship Id="rId6794" Type="http://schemas.openxmlformats.org/officeDocument/2006/relationships/hyperlink" Target="http://id.loc.gov/authorities/names/n78095330" TargetMode="External"/><Relationship Id="rId7845" Type="http://schemas.openxmlformats.org/officeDocument/2006/relationships/hyperlink" Target="http://rightsstatements.org/vocab/InC/1.0/" TargetMode="External"/><Relationship Id="rId145" Type="http://schemas.openxmlformats.org/officeDocument/2006/relationships/hyperlink" Target="http://id.loc.gov/authorities/names/n84212364" TargetMode="External"/><Relationship Id="rId2240" Type="http://schemas.openxmlformats.org/officeDocument/2006/relationships/hyperlink" Target="http://id.loc.gov/authorities/subjects/sh85139569" TargetMode="External"/><Relationship Id="rId5396" Type="http://schemas.openxmlformats.org/officeDocument/2006/relationships/hyperlink" Target="http://rightsstatements.org/vocab/InC/1.0/" TargetMode="External"/><Relationship Id="rId6447" Type="http://schemas.openxmlformats.org/officeDocument/2006/relationships/hyperlink" Target="http://id.loc.gov/authorities/subjects/sh85108846" TargetMode="External"/><Relationship Id="rId6861" Type="http://schemas.openxmlformats.org/officeDocument/2006/relationships/hyperlink" Target="http://id.loc.gov/authorities/names/n80001203-781" TargetMode="External"/><Relationship Id="rId212" Type="http://schemas.openxmlformats.org/officeDocument/2006/relationships/hyperlink" Target="http://id.loc.gov/authorities/names/n79091151-781" TargetMode="External"/><Relationship Id="rId5049" Type="http://schemas.openxmlformats.org/officeDocument/2006/relationships/hyperlink" Target="http://rightsstatements.org/vocab/InC/1.0/" TargetMode="External"/><Relationship Id="rId5463" Type="http://schemas.openxmlformats.org/officeDocument/2006/relationships/hyperlink" Target="http://id.loc.gov/authorities/names/n83228407" TargetMode="External"/><Relationship Id="rId6514" Type="http://schemas.openxmlformats.org/officeDocument/2006/relationships/hyperlink" Target="http://id.loc.gov/authorities/names/n82029644" TargetMode="External"/><Relationship Id="rId7912" Type="http://schemas.openxmlformats.org/officeDocument/2006/relationships/hyperlink" Target="http://id.loc.gov/authorities/names/no96035149" TargetMode="External"/><Relationship Id="rId4065" Type="http://schemas.openxmlformats.org/officeDocument/2006/relationships/hyperlink" Target="http://id.loc.gov/authorities/subjects/sh85140476" TargetMode="External"/><Relationship Id="rId5116" Type="http://schemas.openxmlformats.org/officeDocument/2006/relationships/hyperlink" Target="http://id.loc.gov/authorities/names/n78095330" TargetMode="External"/><Relationship Id="rId1659" Type="http://schemas.openxmlformats.org/officeDocument/2006/relationships/hyperlink" Target="http://id.loc.gov/authorities/subjects/sh85017606" TargetMode="External"/><Relationship Id="rId3081" Type="http://schemas.openxmlformats.org/officeDocument/2006/relationships/hyperlink" Target="http://id.loc.gov/authorities/subjects/sh85140476" TargetMode="External"/><Relationship Id="rId4132" Type="http://schemas.openxmlformats.org/officeDocument/2006/relationships/hyperlink" Target="http://id.loc.gov/authorities/subjects/sh85140476" TargetMode="External"/><Relationship Id="rId5530" Type="http://schemas.openxmlformats.org/officeDocument/2006/relationships/hyperlink" Target="http://rightsstatements.org/vocab/InC/1.0/" TargetMode="External"/><Relationship Id="rId7288" Type="http://schemas.openxmlformats.org/officeDocument/2006/relationships/hyperlink" Target="http://rightsstatements.org/vocab/InC/1.0/" TargetMode="External"/><Relationship Id="rId8686" Type="http://schemas.openxmlformats.org/officeDocument/2006/relationships/hyperlink" Target="http://rightsstatements.org/vocab/InC/1.0/" TargetMode="External"/><Relationship Id="rId1726" Type="http://schemas.openxmlformats.org/officeDocument/2006/relationships/hyperlink" Target="http://id.loc.gov/authorities/subjects/sh85132846" TargetMode="External"/><Relationship Id="rId8339" Type="http://schemas.openxmlformats.org/officeDocument/2006/relationships/hyperlink" Target="http://id.loc.gov/authorities/names/n78095330" TargetMode="External"/><Relationship Id="rId8753" Type="http://schemas.openxmlformats.org/officeDocument/2006/relationships/hyperlink" Target="http://id.loc.gov/authorities/subjects/sh00006074" TargetMode="External"/><Relationship Id="rId18" Type="http://schemas.openxmlformats.org/officeDocument/2006/relationships/hyperlink" Target="http://id.loc.gov/authorities/subjects/sh85039719" TargetMode="External"/><Relationship Id="rId3898" Type="http://schemas.openxmlformats.org/officeDocument/2006/relationships/hyperlink" Target="http://rightsstatements.org/vocab/InC/1.0/" TargetMode="External"/><Relationship Id="rId4949" Type="http://schemas.openxmlformats.org/officeDocument/2006/relationships/hyperlink" Target="http://id.loc.gov/authorities/subjects/sh85017602" TargetMode="External"/><Relationship Id="rId7355" Type="http://schemas.openxmlformats.org/officeDocument/2006/relationships/hyperlink" Target="http://id.loc.gov/authorities/subjects/sh85140476" TargetMode="External"/><Relationship Id="rId8406" Type="http://schemas.openxmlformats.org/officeDocument/2006/relationships/hyperlink" Target="http://rightsstatements.org/vocab/InC/1.0/" TargetMode="External"/><Relationship Id="rId8820" Type="http://schemas.openxmlformats.org/officeDocument/2006/relationships/hyperlink" Target="http://id.loc.gov/authorities/names/n83221467-781" TargetMode="External"/><Relationship Id="rId3965" Type="http://schemas.openxmlformats.org/officeDocument/2006/relationships/hyperlink" Target="http://rightsstatements.org/vocab/InC/1.0/" TargetMode="External"/><Relationship Id="rId6371" Type="http://schemas.openxmlformats.org/officeDocument/2006/relationships/hyperlink" Target="http://id.loc.gov/authorities/names/n79077342-781" TargetMode="External"/><Relationship Id="rId7008" Type="http://schemas.openxmlformats.org/officeDocument/2006/relationships/hyperlink" Target="http://id.loc.gov/authorities/names/n78095330" TargetMode="External"/><Relationship Id="rId7422" Type="http://schemas.openxmlformats.org/officeDocument/2006/relationships/hyperlink" Target="http://id.loc.gov/authorities/subjects/sh85041557" TargetMode="External"/><Relationship Id="rId886" Type="http://schemas.openxmlformats.org/officeDocument/2006/relationships/hyperlink" Target="http://rightsstatements.org/vocab/InC/1.0/" TargetMode="External"/><Relationship Id="rId2567" Type="http://schemas.openxmlformats.org/officeDocument/2006/relationships/hyperlink" Target="http://id.loc.gov/authorities/names/n79060405" TargetMode="External"/><Relationship Id="rId3618" Type="http://schemas.openxmlformats.org/officeDocument/2006/relationships/hyperlink" Target="http://id.loc.gov/authorities/subjects/sh85134112" TargetMode="External"/><Relationship Id="rId6024" Type="http://schemas.openxmlformats.org/officeDocument/2006/relationships/hyperlink" Target="http://id.loc.gov/authorities/subjects/sh85139569" TargetMode="External"/><Relationship Id="rId2" Type="http://schemas.openxmlformats.org/officeDocument/2006/relationships/hyperlink" Target="http://id.loc.gov/authorities/names/n78089021-781" TargetMode="External"/><Relationship Id="rId539" Type="http://schemas.openxmlformats.org/officeDocument/2006/relationships/hyperlink" Target="http://id.loc.gov/authorities/names/n78095330" TargetMode="External"/><Relationship Id="rId1169" Type="http://schemas.openxmlformats.org/officeDocument/2006/relationships/hyperlink" Target="http://id.loc.gov/authorities/names/n79077342-781" TargetMode="External"/><Relationship Id="rId1583" Type="http://schemas.openxmlformats.org/officeDocument/2006/relationships/hyperlink" Target="http://id.loc.gov/authorities/subjects/sh85140476" TargetMode="External"/><Relationship Id="rId2981" Type="http://schemas.openxmlformats.org/officeDocument/2006/relationships/hyperlink" Target="http://id.loc.gov/authorities/subjects/sh85106500" TargetMode="External"/><Relationship Id="rId5040" Type="http://schemas.openxmlformats.org/officeDocument/2006/relationships/hyperlink" Target="http://id.loc.gov/authorities/names/n79082274" TargetMode="External"/><Relationship Id="rId8196" Type="http://schemas.openxmlformats.org/officeDocument/2006/relationships/hyperlink" Target="http://rightsstatements.org/vocab/InC/1.0/" TargetMode="External"/><Relationship Id="rId9247" Type="http://schemas.openxmlformats.org/officeDocument/2006/relationships/hyperlink" Target="http://id.loc.gov/authorities/names/n79071197" TargetMode="External"/><Relationship Id="rId953" Type="http://schemas.openxmlformats.org/officeDocument/2006/relationships/hyperlink" Target="http://id.loc.gov/authorities/names/n78095330" TargetMode="External"/><Relationship Id="rId1236" Type="http://schemas.openxmlformats.org/officeDocument/2006/relationships/hyperlink" Target="http://id.loc.gov/authorities/names/n79097346-781" TargetMode="External"/><Relationship Id="rId2634" Type="http://schemas.openxmlformats.org/officeDocument/2006/relationships/hyperlink" Target="http://id.loc.gov/authorities/names/n79091151-781" TargetMode="External"/><Relationship Id="rId8263" Type="http://schemas.openxmlformats.org/officeDocument/2006/relationships/hyperlink" Target="http://id.loc.gov/authorities/subjects/sh85124036" TargetMode="External"/><Relationship Id="rId606" Type="http://schemas.openxmlformats.org/officeDocument/2006/relationships/hyperlink" Target="http://rightsstatements.org/vocab/InC/1.0/" TargetMode="External"/><Relationship Id="rId1650" Type="http://schemas.openxmlformats.org/officeDocument/2006/relationships/hyperlink" Target="http://id.loc.gov/authorities/subjects/sh85140476" TargetMode="External"/><Relationship Id="rId2701" Type="http://schemas.openxmlformats.org/officeDocument/2006/relationships/hyperlink" Target="http://id.loc.gov/authorities/names/n78095330" TargetMode="External"/><Relationship Id="rId5857" Type="http://schemas.openxmlformats.org/officeDocument/2006/relationships/hyperlink" Target="http://id.loc.gov/authorities/names/n78095330" TargetMode="External"/><Relationship Id="rId6908" Type="http://schemas.openxmlformats.org/officeDocument/2006/relationships/hyperlink" Target="http://rightsstatements.org/vocab/InC/1.0/" TargetMode="External"/><Relationship Id="rId9314" Type="http://schemas.openxmlformats.org/officeDocument/2006/relationships/hyperlink" Target="http://rightsstatements.org/vocab/InC/1.0/" TargetMode="External"/><Relationship Id="rId1303" Type="http://schemas.openxmlformats.org/officeDocument/2006/relationships/hyperlink" Target="http://id.loc.gov/authorities/subjects/sh85031491" TargetMode="External"/><Relationship Id="rId4459" Type="http://schemas.openxmlformats.org/officeDocument/2006/relationships/hyperlink" Target="http://rightsstatements.org/vocab/InC/1.0/" TargetMode="External"/><Relationship Id="rId4873" Type="http://schemas.openxmlformats.org/officeDocument/2006/relationships/hyperlink" Target="http://id.loc.gov/authorities/subjects/sh85041555" TargetMode="External"/><Relationship Id="rId5924" Type="http://schemas.openxmlformats.org/officeDocument/2006/relationships/hyperlink" Target="http://id.loc.gov/authorities/names/n78095330" TargetMode="External"/><Relationship Id="rId8330" Type="http://schemas.openxmlformats.org/officeDocument/2006/relationships/hyperlink" Target="http://id.loc.gov/authorities/subjects/sh89004859" TargetMode="External"/><Relationship Id="rId3475" Type="http://schemas.openxmlformats.org/officeDocument/2006/relationships/hyperlink" Target="http://id.loc.gov/authorities/subjects/sh2004003485" TargetMode="External"/><Relationship Id="rId4526" Type="http://schemas.openxmlformats.org/officeDocument/2006/relationships/hyperlink" Target="http://id.loc.gov/authorities/names/no2006118503" TargetMode="External"/><Relationship Id="rId4940" Type="http://schemas.openxmlformats.org/officeDocument/2006/relationships/hyperlink" Target="http://rightsstatements.org/vocab/InC/1.0/" TargetMode="External"/><Relationship Id="rId396" Type="http://schemas.openxmlformats.org/officeDocument/2006/relationships/hyperlink" Target="http://id.loc.gov/authorities/names/n82209573-781" TargetMode="External"/><Relationship Id="rId2077" Type="http://schemas.openxmlformats.org/officeDocument/2006/relationships/hyperlink" Target="http://id.loc.gov/authorities/subjects/sh85120735" TargetMode="External"/><Relationship Id="rId2491" Type="http://schemas.openxmlformats.org/officeDocument/2006/relationships/hyperlink" Target="http://id.loc.gov/authorities/names/n79003285-781" TargetMode="External"/><Relationship Id="rId3128" Type="http://schemas.openxmlformats.org/officeDocument/2006/relationships/hyperlink" Target="http://id.loc.gov/authorities/subjects/sh85140476" TargetMode="External"/><Relationship Id="rId3542" Type="http://schemas.openxmlformats.org/officeDocument/2006/relationships/hyperlink" Target="http://id.loc.gov/authorities/subjects/sh2008006762" TargetMode="External"/><Relationship Id="rId6698" Type="http://schemas.openxmlformats.org/officeDocument/2006/relationships/hyperlink" Target="http://rightsstatements.org/vocab/InC/1.0/" TargetMode="External"/><Relationship Id="rId7749" Type="http://schemas.openxmlformats.org/officeDocument/2006/relationships/hyperlink" Target="http://id.loc.gov/authorities/names/no91012930" TargetMode="External"/><Relationship Id="rId463" Type="http://schemas.openxmlformats.org/officeDocument/2006/relationships/hyperlink" Target="http://id.loc.gov/authorities/names/n78095330" TargetMode="External"/><Relationship Id="rId1093" Type="http://schemas.openxmlformats.org/officeDocument/2006/relationships/hyperlink" Target="http://rightsstatements.org/vocab/InC/1.0/" TargetMode="External"/><Relationship Id="rId2144" Type="http://schemas.openxmlformats.org/officeDocument/2006/relationships/hyperlink" Target="http://id.loc.gov/authorities/names/n78095330" TargetMode="External"/><Relationship Id="rId9171" Type="http://schemas.openxmlformats.org/officeDocument/2006/relationships/hyperlink" Target="http://rightsstatements.org/vocab/InC/1.0/" TargetMode="External"/><Relationship Id="rId116" Type="http://schemas.openxmlformats.org/officeDocument/2006/relationships/hyperlink" Target="http://id.loc.gov/authorities/subjects/sh85011129" TargetMode="External"/><Relationship Id="rId530" Type="http://schemas.openxmlformats.org/officeDocument/2006/relationships/hyperlink" Target="http://id.loc.gov/authorities/names/n83003721" TargetMode="External"/><Relationship Id="rId1160" Type="http://schemas.openxmlformats.org/officeDocument/2006/relationships/hyperlink" Target="http://id.loc.gov/authorities/names/n80015879" TargetMode="External"/><Relationship Id="rId2211" Type="http://schemas.openxmlformats.org/officeDocument/2006/relationships/hyperlink" Target="http://id.loc.gov/authorities/names/n78095330" TargetMode="External"/><Relationship Id="rId5367" Type="http://schemas.openxmlformats.org/officeDocument/2006/relationships/hyperlink" Target="http://id.loc.gov/authorities/subjects/sh85092943" TargetMode="External"/><Relationship Id="rId6765" Type="http://schemas.openxmlformats.org/officeDocument/2006/relationships/hyperlink" Target="http://id.loc.gov/authorities/subjects/sh85019187" TargetMode="External"/><Relationship Id="rId7816" Type="http://schemas.openxmlformats.org/officeDocument/2006/relationships/hyperlink" Target="http://id.loc.gov/authorities/subjects/sh2020008176" TargetMode="External"/><Relationship Id="rId5781" Type="http://schemas.openxmlformats.org/officeDocument/2006/relationships/hyperlink" Target="http://id.loc.gov/authorities/names/n83125294" TargetMode="External"/><Relationship Id="rId6418" Type="http://schemas.openxmlformats.org/officeDocument/2006/relationships/hyperlink" Target="http://id.loc.gov/authorities/names/no2015039717" TargetMode="External"/><Relationship Id="rId6832" Type="http://schemas.openxmlformats.org/officeDocument/2006/relationships/hyperlink" Target="http://id.loc.gov/authorities/subjects/sh85140476" TargetMode="External"/><Relationship Id="rId1977" Type="http://schemas.openxmlformats.org/officeDocument/2006/relationships/hyperlink" Target="http://rightsstatements.org/vocab/InC/1.0/" TargetMode="External"/><Relationship Id="rId4383" Type="http://schemas.openxmlformats.org/officeDocument/2006/relationships/hyperlink" Target="http://id.loc.gov/authorities/names/n82029644" TargetMode="External"/><Relationship Id="rId5434" Type="http://schemas.openxmlformats.org/officeDocument/2006/relationships/hyperlink" Target="http://id.loc.gov/authorities/names/n78089021-781" TargetMode="External"/><Relationship Id="rId4036" Type="http://schemas.openxmlformats.org/officeDocument/2006/relationships/hyperlink" Target="http://id.loc.gov/authorities/names/n82029644" TargetMode="External"/><Relationship Id="rId4450" Type="http://schemas.openxmlformats.org/officeDocument/2006/relationships/hyperlink" Target="http://id.loc.gov/authorities/subjects/sh2004003485" TargetMode="External"/><Relationship Id="rId5501" Type="http://schemas.openxmlformats.org/officeDocument/2006/relationships/hyperlink" Target="http://id.loc.gov/authorities/subjects/sh85140476" TargetMode="External"/><Relationship Id="rId8657" Type="http://schemas.openxmlformats.org/officeDocument/2006/relationships/hyperlink" Target="http://id.loc.gov/authorities/subjects/sh85090214" TargetMode="External"/><Relationship Id="rId3052" Type="http://schemas.openxmlformats.org/officeDocument/2006/relationships/hyperlink" Target="http://rightsstatements.org/vocab/InC/1.0/" TargetMode="External"/><Relationship Id="rId4103" Type="http://schemas.openxmlformats.org/officeDocument/2006/relationships/hyperlink" Target="http://id.loc.gov/authorities/names/n93010903" TargetMode="External"/><Relationship Id="rId7259" Type="http://schemas.openxmlformats.org/officeDocument/2006/relationships/hyperlink" Target="http://id.loc.gov/authorities/subjects/sh2004003485" TargetMode="External"/><Relationship Id="rId7673" Type="http://schemas.openxmlformats.org/officeDocument/2006/relationships/hyperlink" Target="http://id.loc.gov/authorities/subjects/sh2007003459" TargetMode="External"/><Relationship Id="rId8724" Type="http://schemas.openxmlformats.org/officeDocument/2006/relationships/hyperlink" Target="http://id.loc.gov/authorities/names/n78095330" TargetMode="External"/><Relationship Id="rId6275" Type="http://schemas.openxmlformats.org/officeDocument/2006/relationships/hyperlink" Target="http://id.loc.gov/authorities/names/n79090014-781" TargetMode="External"/><Relationship Id="rId7326" Type="http://schemas.openxmlformats.org/officeDocument/2006/relationships/hyperlink" Target="http://id.loc.gov/authorities/subjects/sh85140476" TargetMode="External"/><Relationship Id="rId3869" Type="http://schemas.openxmlformats.org/officeDocument/2006/relationships/hyperlink" Target="http://rightsstatements.org/vocab/InC/1.0/" TargetMode="External"/><Relationship Id="rId5291" Type="http://schemas.openxmlformats.org/officeDocument/2006/relationships/hyperlink" Target="http://id.loc.gov/authorities/names/n82029644" TargetMode="External"/><Relationship Id="rId6342" Type="http://schemas.openxmlformats.org/officeDocument/2006/relationships/hyperlink" Target="http://rightsstatements.org/vocab/InC/1.0/" TargetMode="External"/><Relationship Id="rId7740" Type="http://schemas.openxmlformats.org/officeDocument/2006/relationships/hyperlink" Target="http://id.loc.gov/authorities/subjects/sh85140476" TargetMode="External"/><Relationship Id="rId2885" Type="http://schemas.openxmlformats.org/officeDocument/2006/relationships/hyperlink" Target="http://id.loc.gov/authorities/names/n78095330" TargetMode="External"/><Relationship Id="rId3936" Type="http://schemas.openxmlformats.org/officeDocument/2006/relationships/hyperlink" Target="http://rightsstatements.org/vocab/InC/1.0/" TargetMode="External"/><Relationship Id="rId857" Type="http://schemas.openxmlformats.org/officeDocument/2006/relationships/hyperlink" Target="http://id.loc.gov/authorities/subjects/sh85140476" TargetMode="External"/><Relationship Id="rId1487" Type="http://schemas.openxmlformats.org/officeDocument/2006/relationships/hyperlink" Target="http://rightsstatements.org/vocab/InC/1.0/" TargetMode="External"/><Relationship Id="rId2538" Type="http://schemas.openxmlformats.org/officeDocument/2006/relationships/hyperlink" Target="http://rightsstatements.org/vocab/InC/1.0/" TargetMode="External"/><Relationship Id="rId2952" Type="http://schemas.openxmlformats.org/officeDocument/2006/relationships/hyperlink" Target="http://id.loc.gov/authorities/subjects/sh2008006762" TargetMode="External"/><Relationship Id="rId924" Type="http://schemas.openxmlformats.org/officeDocument/2006/relationships/hyperlink" Target="http://rightsstatements.org/vocab/InC/1.0/" TargetMode="External"/><Relationship Id="rId1554" Type="http://schemas.openxmlformats.org/officeDocument/2006/relationships/hyperlink" Target="http://id.loc.gov/authorities/names/n78095330" TargetMode="External"/><Relationship Id="rId2605" Type="http://schemas.openxmlformats.org/officeDocument/2006/relationships/hyperlink" Target="http://id.loc.gov/authorities/names/n85195919-781" TargetMode="External"/><Relationship Id="rId5011" Type="http://schemas.openxmlformats.org/officeDocument/2006/relationships/hyperlink" Target="http://rightsstatements.org/vocab/InC/1.0/" TargetMode="External"/><Relationship Id="rId8167" Type="http://schemas.openxmlformats.org/officeDocument/2006/relationships/hyperlink" Target="http://id.loc.gov/authorities/subjects/sh85140476" TargetMode="External"/><Relationship Id="rId8581" Type="http://schemas.openxmlformats.org/officeDocument/2006/relationships/hyperlink" Target="http://id.loc.gov/authorities/names/n93010903" TargetMode="External"/><Relationship Id="rId9218" Type="http://schemas.openxmlformats.org/officeDocument/2006/relationships/hyperlink" Target="http://id.loc.gov/authorities/subjects/sh85140476" TargetMode="External"/><Relationship Id="rId1207" Type="http://schemas.openxmlformats.org/officeDocument/2006/relationships/hyperlink" Target="http://rightsstatements.org/vocab/InC/1.0/" TargetMode="External"/><Relationship Id="rId1621" Type="http://schemas.openxmlformats.org/officeDocument/2006/relationships/hyperlink" Target="http://id.loc.gov/authorities/names/n80015879" TargetMode="External"/><Relationship Id="rId4777" Type="http://schemas.openxmlformats.org/officeDocument/2006/relationships/hyperlink" Target="http://id.loc.gov/authorities/subjects/sh85132846" TargetMode="External"/><Relationship Id="rId5828" Type="http://schemas.openxmlformats.org/officeDocument/2006/relationships/hyperlink" Target="http://id.loc.gov/authorities/subjects/sh91000830" TargetMode="External"/><Relationship Id="rId7183" Type="http://schemas.openxmlformats.org/officeDocument/2006/relationships/hyperlink" Target="http://id.loc.gov/authorities/names/n81035836" TargetMode="External"/><Relationship Id="rId8234" Type="http://schemas.openxmlformats.org/officeDocument/2006/relationships/hyperlink" Target="http://id.loc.gov/authorities/names/n78095330" TargetMode="External"/><Relationship Id="rId3379" Type="http://schemas.openxmlformats.org/officeDocument/2006/relationships/hyperlink" Target="http://id.loc.gov/authorities/subjects/sh98004676" TargetMode="External"/><Relationship Id="rId3793" Type="http://schemas.openxmlformats.org/officeDocument/2006/relationships/hyperlink" Target="http://id.loc.gov/authorities/names/n78095330" TargetMode="External"/><Relationship Id="rId7250" Type="http://schemas.openxmlformats.org/officeDocument/2006/relationships/hyperlink" Target="http://id.loc.gov/authorities/names/n80061025" TargetMode="External"/><Relationship Id="rId8301" Type="http://schemas.openxmlformats.org/officeDocument/2006/relationships/hyperlink" Target="http://rightsstatements.org/vocab/InC/1.0/" TargetMode="External"/><Relationship Id="rId2395" Type="http://schemas.openxmlformats.org/officeDocument/2006/relationships/hyperlink" Target="http://id.loc.gov/authorities/names/n79091151-781" TargetMode="External"/><Relationship Id="rId3446" Type="http://schemas.openxmlformats.org/officeDocument/2006/relationships/hyperlink" Target="http://id.loc.gov/authorities/names/n80001203-781" TargetMode="External"/><Relationship Id="rId4844" Type="http://schemas.openxmlformats.org/officeDocument/2006/relationships/hyperlink" Target="http://id.loc.gov/authorities/names/n82029644" TargetMode="External"/><Relationship Id="rId367" Type="http://schemas.openxmlformats.org/officeDocument/2006/relationships/hyperlink" Target="http://id.loc.gov/authorities/names/n80009667-781" TargetMode="External"/><Relationship Id="rId2048" Type="http://schemas.openxmlformats.org/officeDocument/2006/relationships/hyperlink" Target="http://id.loc.gov/authorities/names/n82029644" TargetMode="External"/><Relationship Id="rId3860" Type="http://schemas.openxmlformats.org/officeDocument/2006/relationships/hyperlink" Target="http://id.loc.gov/authorities/names/n78095330" TargetMode="External"/><Relationship Id="rId4911" Type="http://schemas.openxmlformats.org/officeDocument/2006/relationships/hyperlink" Target="http://id.loc.gov/authorities/names/n78095330" TargetMode="External"/><Relationship Id="rId9075" Type="http://schemas.openxmlformats.org/officeDocument/2006/relationships/hyperlink" Target="http://id.loc.gov/authorities/subjects/sh85125923" TargetMode="External"/><Relationship Id="rId781" Type="http://schemas.openxmlformats.org/officeDocument/2006/relationships/hyperlink" Target="http://id.loc.gov/authorities/names/n78095330" TargetMode="External"/><Relationship Id="rId2462" Type="http://schemas.openxmlformats.org/officeDocument/2006/relationships/hyperlink" Target="http://id.loc.gov/authorities/subjects/sh2004003485" TargetMode="External"/><Relationship Id="rId3513" Type="http://schemas.openxmlformats.org/officeDocument/2006/relationships/hyperlink" Target="http://id.loc.gov/authorities/subjects/sh2004003485" TargetMode="External"/><Relationship Id="rId6669" Type="http://schemas.openxmlformats.org/officeDocument/2006/relationships/hyperlink" Target="http://id.loc.gov/authorities/subjects/sh85019187" TargetMode="External"/><Relationship Id="rId8091" Type="http://schemas.openxmlformats.org/officeDocument/2006/relationships/hyperlink" Target="http://id.loc.gov/authorities/names/n83228407" TargetMode="External"/><Relationship Id="rId434" Type="http://schemas.openxmlformats.org/officeDocument/2006/relationships/hyperlink" Target="http://id.loc.gov/authorities/subjects/sh85140476" TargetMode="External"/><Relationship Id="rId1064" Type="http://schemas.openxmlformats.org/officeDocument/2006/relationships/hyperlink" Target="http://id.loc.gov/authorities/names/n79003285-781" TargetMode="External"/><Relationship Id="rId2115" Type="http://schemas.openxmlformats.org/officeDocument/2006/relationships/hyperlink" Target="http://id.loc.gov/authorities/subjects/sh85066333" TargetMode="External"/><Relationship Id="rId5685" Type="http://schemas.openxmlformats.org/officeDocument/2006/relationships/hyperlink" Target="http://id.loc.gov/authorities/names/n78095330" TargetMode="External"/><Relationship Id="rId6736" Type="http://schemas.openxmlformats.org/officeDocument/2006/relationships/hyperlink" Target="http://id.loc.gov/authorities/subjects/sh85019187" TargetMode="External"/><Relationship Id="rId9142" Type="http://schemas.openxmlformats.org/officeDocument/2006/relationships/hyperlink" Target="http://id.loc.gov/authorities/subjects/sh85140476" TargetMode="External"/><Relationship Id="rId501" Type="http://schemas.openxmlformats.org/officeDocument/2006/relationships/hyperlink" Target="http://rightsstatements.org/vocab/InC/1.0/" TargetMode="External"/><Relationship Id="rId1131" Type="http://schemas.openxmlformats.org/officeDocument/2006/relationships/hyperlink" Target="http://rightsstatements.org/vocab/InC/1.0/" TargetMode="External"/><Relationship Id="rId4287" Type="http://schemas.openxmlformats.org/officeDocument/2006/relationships/hyperlink" Target="http://rightsstatements.org/vocab/InC/1.0/" TargetMode="External"/><Relationship Id="rId5338" Type="http://schemas.openxmlformats.org/officeDocument/2006/relationships/hyperlink" Target="http://id.loc.gov/authorities/subjects/sh2004003485" TargetMode="External"/><Relationship Id="rId5752" Type="http://schemas.openxmlformats.org/officeDocument/2006/relationships/hyperlink" Target="http://rightsstatements.org/vocab/InC/1.0/" TargetMode="External"/><Relationship Id="rId6803" Type="http://schemas.openxmlformats.org/officeDocument/2006/relationships/hyperlink" Target="http://id.loc.gov/authorities/subjects/sh85140476" TargetMode="External"/><Relationship Id="rId4354" Type="http://schemas.openxmlformats.org/officeDocument/2006/relationships/hyperlink" Target="http://id.loc.gov/authorities/subjects/sh2004003485" TargetMode="External"/><Relationship Id="rId5405" Type="http://schemas.openxmlformats.org/officeDocument/2006/relationships/hyperlink" Target="http://rightsstatements.org/vocab/InC/1.0/" TargetMode="External"/><Relationship Id="rId1948" Type="http://schemas.openxmlformats.org/officeDocument/2006/relationships/hyperlink" Target="http://id.loc.gov/authorities/subjects/sh2008006763" TargetMode="External"/><Relationship Id="rId3370" Type="http://schemas.openxmlformats.org/officeDocument/2006/relationships/hyperlink" Target="http://rightsstatements.org/vocab/InC/1.0/" TargetMode="External"/><Relationship Id="rId4007" Type="http://schemas.openxmlformats.org/officeDocument/2006/relationships/hyperlink" Target="http://rightsstatements.org/vocab/InC/1.0/" TargetMode="External"/><Relationship Id="rId4421" Type="http://schemas.openxmlformats.org/officeDocument/2006/relationships/hyperlink" Target="http://id.loc.gov/authorities/names/nr90007762" TargetMode="External"/><Relationship Id="rId7577" Type="http://schemas.openxmlformats.org/officeDocument/2006/relationships/hyperlink" Target="http://id.loc.gov/authorities/subjects/sh85033057" TargetMode="External"/><Relationship Id="rId8975" Type="http://schemas.openxmlformats.org/officeDocument/2006/relationships/hyperlink" Target="http://id.loc.gov/authorities/names/n78089021-781" TargetMode="External"/><Relationship Id="rId291" Type="http://schemas.openxmlformats.org/officeDocument/2006/relationships/hyperlink" Target="http://rightsstatements.org/vocab/InC/1.0/" TargetMode="External"/><Relationship Id="rId3023" Type="http://schemas.openxmlformats.org/officeDocument/2006/relationships/hyperlink" Target="http://id.loc.gov/authorities/names/n82029644" TargetMode="External"/><Relationship Id="rId6179" Type="http://schemas.openxmlformats.org/officeDocument/2006/relationships/hyperlink" Target="http://id.loc.gov/authorities/names/n81035836" TargetMode="External"/><Relationship Id="rId7991" Type="http://schemas.openxmlformats.org/officeDocument/2006/relationships/hyperlink" Target="http://rightsstatements.org/vocab/InC/1.0/" TargetMode="External"/><Relationship Id="rId8628" Type="http://schemas.openxmlformats.org/officeDocument/2006/relationships/hyperlink" Target="http://id.loc.gov/authorities/subjects/sh85128377" TargetMode="External"/><Relationship Id="rId5195" Type="http://schemas.openxmlformats.org/officeDocument/2006/relationships/hyperlink" Target="http://id.loc.gov/authorities/names/n78095330" TargetMode="External"/><Relationship Id="rId6593" Type="http://schemas.openxmlformats.org/officeDocument/2006/relationships/hyperlink" Target="http://id.loc.gov/authorities/subjects/sh85140476" TargetMode="External"/><Relationship Id="rId7644" Type="http://schemas.openxmlformats.org/officeDocument/2006/relationships/hyperlink" Target="http://id.loc.gov/authorities/subjects/sh2007003459" TargetMode="External"/><Relationship Id="rId2789" Type="http://schemas.openxmlformats.org/officeDocument/2006/relationships/hyperlink" Target="http://rightsstatements.org/vocab/InC/1.0/" TargetMode="External"/><Relationship Id="rId6246" Type="http://schemas.openxmlformats.org/officeDocument/2006/relationships/hyperlink" Target="http://id.loc.gov/authorities/names/n78095330" TargetMode="External"/><Relationship Id="rId6660" Type="http://schemas.openxmlformats.org/officeDocument/2006/relationships/hyperlink" Target="http://rightsstatements.org/vocab/InC/1.0/" TargetMode="External"/><Relationship Id="rId7711" Type="http://schemas.openxmlformats.org/officeDocument/2006/relationships/hyperlink" Target="http://id.loc.gov/authorities/subjects/sh85036647" TargetMode="External"/><Relationship Id="rId2856" Type="http://schemas.openxmlformats.org/officeDocument/2006/relationships/hyperlink" Target="http://id.loc.gov/authorities/subjects/sh85140476" TargetMode="External"/><Relationship Id="rId3907" Type="http://schemas.openxmlformats.org/officeDocument/2006/relationships/hyperlink" Target="http://id.loc.gov/authorities/names/n78095330" TargetMode="External"/><Relationship Id="rId5262" Type="http://schemas.openxmlformats.org/officeDocument/2006/relationships/hyperlink" Target="http://id.loc.gov/authorities/subjects/sh85009310" TargetMode="External"/><Relationship Id="rId6313" Type="http://schemas.openxmlformats.org/officeDocument/2006/relationships/hyperlink" Target="http://id.loc.gov/authorities/subjects/sh85090501" TargetMode="External"/><Relationship Id="rId97" Type="http://schemas.openxmlformats.org/officeDocument/2006/relationships/hyperlink" Target="http://rightsstatements.org/vocab/InC/1.0/" TargetMode="External"/><Relationship Id="rId828" Type="http://schemas.openxmlformats.org/officeDocument/2006/relationships/hyperlink" Target="http://rightsstatements.org/vocab/InC/1.0/" TargetMode="External"/><Relationship Id="rId1458" Type="http://schemas.openxmlformats.org/officeDocument/2006/relationships/hyperlink" Target="http://id.loc.gov/authorities/subjects/sh2004003485" TargetMode="External"/><Relationship Id="rId1872" Type="http://schemas.openxmlformats.org/officeDocument/2006/relationships/hyperlink" Target="http://id.loc.gov/authorities/subjects/sh85140476" TargetMode="External"/><Relationship Id="rId2509" Type="http://schemas.openxmlformats.org/officeDocument/2006/relationships/hyperlink" Target="http://id.loc.gov/authorities/subjects/sh85067395" TargetMode="External"/><Relationship Id="rId8485" Type="http://schemas.openxmlformats.org/officeDocument/2006/relationships/hyperlink" Target="http://id.loc.gov/authorities/names/n78095330" TargetMode="External"/><Relationship Id="rId1525" Type="http://schemas.openxmlformats.org/officeDocument/2006/relationships/hyperlink" Target="http://id.loc.gov/authorities/names/n80015879" TargetMode="External"/><Relationship Id="rId2923" Type="http://schemas.openxmlformats.org/officeDocument/2006/relationships/hyperlink" Target="http://id.loc.gov/authorities/subjects/sh93007525" TargetMode="External"/><Relationship Id="rId7087" Type="http://schemas.openxmlformats.org/officeDocument/2006/relationships/hyperlink" Target="http://rightsstatements.org/vocab/InC/1.0/" TargetMode="External"/><Relationship Id="rId8138" Type="http://schemas.openxmlformats.org/officeDocument/2006/relationships/hyperlink" Target="http://rightsstatements.org/vocab/InC/1.0/" TargetMode="External"/><Relationship Id="rId8552" Type="http://schemas.openxmlformats.org/officeDocument/2006/relationships/hyperlink" Target="http://id.loc.gov/authorities/subjects/sh89002519" TargetMode="External"/><Relationship Id="rId7154" Type="http://schemas.openxmlformats.org/officeDocument/2006/relationships/hyperlink" Target="http://id.loc.gov/authorities/subjects/sh2004003485" TargetMode="External"/><Relationship Id="rId8205" Type="http://schemas.openxmlformats.org/officeDocument/2006/relationships/hyperlink" Target="http://id.loc.gov/authorities/subjects/sh85124036" TargetMode="External"/><Relationship Id="rId2299" Type="http://schemas.openxmlformats.org/officeDocument/2006/relationships/hyperlink" Target="http://id.loc.gov/authorities/names/n80015879" TargetMode="External"/><Relationship Id="rId3697" Type="http://schemas.openxmlformats.org/officeDocument/2006/relationships/hyperlink" Target="http://id.loc.gov/authorities/subjects/sh85140476" TargetMode="External"/><Relationship Id="rId4748" Type="http://schemas.openxmlformats.org/officeDocument/2006/relationships/hyperlink" Target="http://id.loc.gov/authorities/subjects/sh85056061" TargetMode="External"/><Relationship Id="rId3764" Type="http://schemas.openxmlformats.org/officeDocument/2006/relationships/hyperlink" Target="http://id.loc.gov/authorities/names/n78095330" TargetMode="External"/><Relationship Id="rId4815" Type="http://schemas.openxmlformats.org/officeDocument/2006/relationships/hyperlink" Target="http://id.loc.gov/authorities/names/n87926095" TargetMode="External"/><Relationship Id="rId6170" Type="http://schemas.openxmlformats.org/officeDocument/2006/relationships/hyperlink" Target="http://id.loc.gov/authorities/names/n78095330" TargetMode="External"/><Relationship Id="rId7221" Type="http://schemas.openxmlformats.org/officeDocument/2006/relationships/hyperlink" Target="http://id.loc.gov/authorities/subjects/sh2004003485" TargetMode="External"/><Relationship Id="rId685" Type="http://schemas.openxmlformats.org/officeDocument/2006/relationships/hyperlink" Target="http://id.loc.gov/authorities/names/n94023829" TargetMode="External"/><Relationship Id="rId2366" Type="http://schemas.openxmlformats.org/officeDocument/2006/relationships/hyperlink" Target="http://id.loc.gov/authorities/names/n79072819" TargetMode="External"/><Relationship Id="rId2780" Type="http://schemas.openxmlformats.org/officeDocument/2006/relationships/hyperlink" Target="http://id.loc.gov/authorities/subjects/sh85082871" TargetMode="External"/><Relationship Id="rId3417" Type="http://schemas.openxmlformats.org/officeDocument/2006/relationships/hyperlink" Target="http://id.loc.gov/authorities/names/n82029644" TargetMode="External"/><Relationship Id="rId3831" Type="http://schemas.openxmlformats.org/officeDocument/2006/relationships/hyperlink" Target="http://id.loc.gov/authorities/subjects/sh85135735" TargetMode="External"/><Relationship Id="rId6987" Type="http://schemas.openxmlformats.org/officeDocument/2006/relationships/hyperlink" Target="http://rightsstatements.org/vocab/InC/1.0/" TargetMode="External"/><Relationship Id="rId9393" Type="http://schemas.openxmlformats.org/officeDocument/2006/relationships/hyperlink" Target="http://rightsstatements.org/vocab/InC/1.0/" TargetMode="External"/><Relationship Id="rId338" Type="http://schemas.openxmlformats.org/officeDocument/2006/relationships/hyperlink" Target="http://id.loc.gov/authorities/subjects/sh2004003485" TargetMode="External"/><Relationship Id="rId752" Type="http://schemas.openxmlformats.org/officeDocument/2006/relationships/hyperlink" Target="http://id.loc.gov/authorities/subjects/sh85140476" TargetMode="External"/><Relationship Id="rId1382" Type="http://schemas.openxmlformats.org/officeDocument/2006/relationships/hyperlink" Target="http://id.loc.gov/authorities/names/n79039880-781" TargetMode="External"/><Relationship Id="rId2019" Type="http://schemas.openxmlformats.org/officeDocument/2006/relationships/hyperlink" Target="http://id.loc.gov/authorities/names/n78095330" TargetMode="External"/><Relationship Id="rId2433" Type="http://schemas.openxmlformats.org/officeDocument/2006/relationships/hyperlink" Target="http://id.loc.gov/authorities/names/n81013960-781" TargetMode="External"/><Relationship Id="rId5589" Type="http://schemas.openxmlformats.org/officeDocument/2006/relationships/hyperlink" Target="http://id.loc.gov/authorities/names/n78095330" TargetMode="External"/><Relationship Id="rId9046" Type="http://schemas.openxmlformats.org/officeDocument/2006/relationships/hyperlink" Target="http://id.loc.gov/authorities/subjects/sh2004003485" TargetMode="External"/><Relationship Id="rId9460" Type="http://schemas.openxmlformats.org/officeDocument/2006/relationships/hyperlink" Target="http://id.loc.gov/authorities/subjects/sh85106460" TargetMode="External"/><Relationship Id="rId405" Type="http://schemas.openxmlformats.org/officeDocument/2006/relationships/hyperlink" Target="http://rightsstatements.org/vocab/InC/1.0/" TargetMode="External"/><Relationship Id="rId1035" Type="http://schemas.openxmlformats.org/officeDocument/2006/relationships/hyperlink" Target="http://id.loc.gov/authorities/names/n79077342-781" TargetMode="External"/><Relationship Id="rId2500" Type="http://schemas.openxmlformats.org/officeDocument/2006/relationships/hyperlink" Target="http://id.loc.gov/authorities/names/n85195919-781" TargetMode="External"/><Relationship Id="rId5656" Type="http://schemas.openxmlformats.org/officeDocument/2006/relationships/hyperlink" Target="http://id.loc.gov/authorities/names/n81044263" TargetMode="External"/><Relationship Id="rId8062" Type="http://schemas.openxmlformats.org/officeDocument/2006/relationships/hyperlink" Target="http://rightsstatements.org/vocab/InC/1.0/" TargetMode="External"/><Relationship Id="rId9113" Type="http://schemas.openxmlformats.org/officeDocument/2006/relationships/hyperlink" Target="http://id.loc.gov/authorities/subjects/sh85140476" TargetMode="External"/><Relationship Id="rId1102" Type="http://schemas.openxmlformats.org/officeDocument/2006/relationships/hyperlink" Target="http://id.loc.gov/authorities/subjects/sh85002415" TargetMode="External"/><Relationship Id="rId4258" Type="http://schemas.openxmlformats.org/officeDocument/2006/relationships/hyperlink" Target="http://id.loc.gov/authorities/subjects/sh2004003485" TargetMode="External"/><Relationship Id="rId5309" Type="http://schemas.openxmlformats.org/officeDocument/2006/relationships/hyperlink" Target="http://id.loc.gov/authorities/names/n81035836" TargetMode="External"/><Relationship Id="rId6707" Type="http://schemas.openxmlformats.org/officeDocument/2006/relationships/hyperlink" Target="http://rightsstatements.org/vocab/InC/1.0/" TargetMode="External"/><Relationship Id="rId3274" Type="http://schemas.openxmlformats.org/officeDocument/2006/relationships/hyperlink" Target="http://id.loc.gov/authorities/subjects/sh85081863" TargetMode="External"/><Relationship Id="rId4672" Type="http://schemas.openxmlformats.org/officeDocument/2006/relationships/hyperlink" Target="http://id.loc.gov/authorities/subjects/sh85140476" TargetMode="External"/><Relationship Id="rId5723" Type="http://schemas.openxmlformats.org/officeDocument/2006/relationships/hyperlink" Target="http://rightsstatements.org/vocab/InC/1.0/" TargetMode="External"/><Relationship Id="rId8879" Type="http://schemas.openxmlformats.org/officeDocument/2006/relationships/hyperlink" Target="http://id.loc.gov/authorities/names/n79091151-781" TargetMode="External"/><Relationship Id="rId195" Type="http://schemas.openxmlformats.org/officeDocument/2006/relationships/hyperlink" Target="http://id.loc.gov/authorities/subjects/sh2004003485" TargetMode="External"/><Relationship Id="rId1919" Type="http://schemas.openxmlformats.org/officeDocument/2006/relationships/hyperlink" Target="http://id.loc.gov/authorities/names/n79007325-781" TargetMode="External"/><Relationship Id="rId4325" Type="http://schemas.openxmlformats.org/officeDocument/2006/relationships/hyperlink" Target="http://id.loc.gov/authorities/subjects/sh2004003485" TargetMode="External"/><Relationship Id="rId7895" Type="http://schemas.openxmlformats.org/officeDocument/2006/relationships/hyperlink" Target="http://id.loc.gov/authorities/subjects/sh85106541" TargetMode="External"/><Relationship Id="rId8946" Type="http://schemas.openxmlformats.org/officeDocument/2006/relationships/hyperlink" Target="http://rightsstatements.org/vocab/InC/1.0/" TargetMode="External"/><Relationship Id="rId2290" Type="http://schemas.openxmlformats.org/officeDocument/2006/relationships/hyperlink" Target="http://rightsstatements.org/vocab/InC/1.0/" TargetMode="External"/><Relationship Id="rId3341" Type="http://schemas.openxmlformats.org/officeDocument/2006/relationships/hyperlink" Target="http://id.loc.gov/authorities/names/n80001203-781" TargetMode="External"/><Relationship Id="rId6497" Type="http://schemas.openxmlformats.org/officeDocument/2006/relationships/hyperlink" Target="http://id.loc.gov/authorities/subjects/sh85105939" TargetMode="External"/><Relationship Id="rId7548" Type="http://schemas.openxmlformats.org/officeDocument/2006/relationships/hyperlink" Target="http://rightsstatements.org/vocab/InC/1.0/" TargetMode="External"/><Relationship Id="rId7962" Type="http://schemas.openxmlformats.org/officeDocument/2006/relationships/hyperlink" Target="http://id.loc.gov/authorities/subjects/sh98001276" TargetMode="External"/><Relationship Id="rId262" Type="http://schemas.openxmlformats.org/officeDocument/2006/relationships/hyperlink" Target="http://id.loc.gov/authorities/names/n85050740" TargetMode="External"/><Relationship Id="rId5099" Type="http://schemas.openxmlformats.org/officeDocument/2006/relationships/hyperlink" Target="http://id.loc.gov/authorities/names/n78095330" TargetMode="External"/><Relationship Id="rId6564" Type="http://schemas.openxmlformats.org/officeDocument/2006/relationships/hyperlink" Target="http://rightsstatements.org/vocab/InC/1.0/" TargetMode="External"/><Relationship Id="rId7615" Type="http://schemas.openxmlformats.org/officeDocument/2006/relationships/hyperlink" Target="http://id.loc.gov/authorities/names/n78095330" TargetMode="External"/><Relationship Id="rId2010" Type="http://schemas.openxmlformats.org/officeDocument/2006/relationships/hyperlink" Target="http://id.loc.gov/authorities/subjects/sh85140476" TargetMode="External"/><Relationship Id="rId5166" Type="http://schemas.openxmlformats.org/officeDocument/2006/relationships/hyperlink" Target="http://id.loc.gov/authorities/subjects/sh85140476" TargetMode="External"/><Relationship Id="rId5580" Type="http://schemas.openxmlformats.org/officeDocument/2006/relationships/hyperlink" Target="http://id.loc.gov/authorities/subjects/sh85025303" TargetMode="External"/><Relationship Id="rId6217" Type="http://schemas.openxmlformats.org/officeDocument/2006/relationships/hyperlink" Target="http://id.loc.gov/authorities/names/n80009667-781" TargetMode="External"/><Relationship Id="rId6631" Type="http://schemas.openxmlformats.org/officeDocument/2006/relationships/hyperlink" Target="http://rightsstatements.org/vocab/InC/1.0/" TargetMode="External"/><Relationship Id="rId4182" Type="http://schemas.openxmlformats.org/officeDocument/2006/relationships/hyperlink" Target="http://id.loc.gov/authorities/names/n82029644" TargetMode="External"/><Relationship Id="rId5233" Type="http://schemas.openxmlformats.org/officeDocument/2006/relationships/hyperlink" Target="http://id.loc.gov/authorities/subjects/sh2004003485" TargetMode="External"/><Relationship Id="rId8389" Type="http://schemas.openxmlformats.org/officeDocument/2006/relationships/hyperlink" Target="http://rightsstatements.org/vocab/InC/1.0/" TargetMode="External"/><Relationship Id="rId1776" Type="http://schemas.openxmlformats.org/officeDocument/2006/relationships/hyperlink" Target="http://id.loc.gov/authorities/names/n80015879" TargetMode="External"/><Relationship Id="rId2827" Type="http://schemas.openxmlformats.org/officeDocument/2006/relationships/hyperlink" Target="http://rightsstatements.org/vocab/InC/1.0/" TargetMode="External"/><Relationship Id="rId68" Type="http://schemas.openxmlformats.org/officeDocument/2006/relationships/hyperlink" Target="http://id.loc.gov/authorities/subjects/sh87004890" TargetMode="External"/><Relationship Id="rId1429" Type="http://schemas.openxmlformats.org/officeDocument/2006/relationships/hyperlink" Target="http://id.loc.gov/authorities/subjects/sh2004003485" TargetMode="External"/><Relationship Id="rId1843" Type="http://schemas.openxmlformats.org/officeDocument/2006/relationships/hyperlink" Target="http://id.loc.gov/authorities/names/n88028223" TargetMode="External"/><Relationship Id="rId4999" Type="http://schemas.openxmlformats.org/officeDocument/2006/relationships/hyperlink" Target="http://id.loc.gov/authorities/subjects/sh85140476" TargetMode="External"/><Relationship Id="rId5300" Type="http://schemas.openxmlformats.org/officeDocument/2006/relationships/hyperlink" Target="http://id.loc.gov/authorities/subjects/sh00005907" TargetMode="External"/><Relationship Id="rId7058" Type="http://schemas.openxmlformats.org/officeDocument/2006/relationships/hyperlink" Target="http://rightsstatements.org/vocab/InC/1.0/" TargetMode="External"/><Relationship Id="rId8456" Type="http://schemas.openxmlformats.org/officeDocument/2006/relationships/hyperlink" Target="http://rightsstatements.org/vocab/InC/1.0/" TargetMode="External"/><Relationship Id="rId8870" Type="http://schemas.openxmlformats.org/officeDocument/2006/relationships/hyperlink" Target="http://id.loc.gov/authorities/names/n82029644" TargetMode="External"/><Relationship Id="rId1910" Type="http://schemas.openxmlformats.org/officeDocument/2006/relationships/hyperlink" Target="http://id.loc.gov/authorities/subjects/sh85140476" TargetMode="External"/><Relationship Id="rId7472" Type="http://schemas.openxmlformats.org/officeDocument/2006/relationships/hyperlink" Target="http://id.loc.gov/authorities/names/no91012930" TargetMode="External"/><Relationship Id="rId8109" Type="http://schemas.openxmlformats.org/officeDocument/2006/relationships/hyperlink" Target="http://id.loc.gov/authorities/subjects/sh2004003485" TargetMode="External"/><Relationship Id="rId8523" Type="http://schemas.openxmlformats.org/officeDocument/2006/relationships/hyperlink" Target="http://rightsstatements.org/vocab/InC/1.0/" TargetMode="External"/><Relationship Id="rId3668" Type="http://schemas.openxmlformats.org/officeDocument/2006/relationships/hyperlink" Target="http://rightsstatements.org/vocab/InC/1.0/" TargetMode="External"/><Relationship Id="rId4719" Type="http://schemas.openxmlformats.org/officeDocument/2006/relationships/hyperlink" Target="http://id.loc.gov/authorities/names/n78095330" TargetMode="External"/><Relationship Id="rId6074" Type="http://schemas.openxmlformats.org/officeDocument/2006/relationships/hyperlink" Target="http://id.loc.gov/authorities/names/n78095330" TargetMode="External"/><Relationship Id="rId7125" Type="http://schemas.openxmlformats.org/officeDocument/2006/relationships/hyperlink" Target="http://id.loc.gov/authorities/names/n80001203-781" TargetMode="External"/><Relationship Id="rId589" Type="http://schemas.openxmlformats.org/officeDocument/2006/relationships/hyperlink" Target="http://id.loc.gov/authorities/subjects/sh85140476" TargetMode="External"/><Relationship Id="rId2684" Type="http://schemas.openxmlformats.org/officeDocument/2006/relationships/hyperlink" Target="http://id.loc.gov/authorities/subjects/sh85140476" TargetMode="External"/><Relationship Id="rId3735" Type="http://schemas.openxmlformats.org/officeDocument/2006/relationships/hyperlink" Target="http://id.loc.gov/authorities/names/n78095330" TargetMode="External"/><Relationship Id="rId5090" Type="http://schemas.openxmlformats.org/officeDocument/2006/relationships/hyperlink" Target="http://id.loc.gov/authorities/names/n78095330" TargetMode="External"/><Relationship Id="rId6141" Type="http://schemas.openxmlformats.org/officeDocument/2006/relationships/hyperlink" Target="http://id.loc.gov/authorities/names/n78095330" TargetMode="External"/><Relationship Id="rId9297" Type="http://schemas.openxmlformats.org/officeDocument/2006/relationships/hyperlink" Target="http://rightsstatements.org/vocab/InC/1.0/" TargetMode="External"/><Relationship Id="rId656" Type="http://schemas.openxmlformats.org/officeDocument/2006/relationships/hyperlink" Target="http://id.loc.gov/authorities/subjects/sh85028302" TargetMode="External"/><Relationship Id="rId1286" Type="http://schemas.openxmlformats.org/officeDocument/2006/relationships/hyperlink" Target="http://id.loc.gov/authorities/subjects/sh85046029" TargetMode="External"/><Relationship Id="rId2337" Type="http://schemas.openxmlformats.org/officeDocument/2006/relationships/hyperlink" Target="http://id.loc.gov/authorities/names/no00061751" TargetMode="External"/><Relationship Id="rId9364" Type="http://schemas.openxmlformats.org/officeDocument/2006/relationships/hyperlink" Target="http://id.loc.gov/authorities/names/nr91003214" TargetMode="External"/><Relationship Id="rId309" Type="http://schemas.openxmlformats.org/officeDocument/2006/relationships/hyperlink" Target="http://id.loc.gov/authorities/names/n79077342-781" TargetMode="External"/><Relationship Id="rId2751" Type="http://schemas.openxmlformats.org/officeDocument/2006/relationships/hyperlink" Target="http://id.loc.gov/authorities/names/n93010903" TargetMode="External"/><Relationship Id="rId3802" Type="http://schemas.openxmlformats.org/officeDocument/2006/relationships/hyperlink" Target="http://id.loc.gov/authorities/subjects/sh85140476" TargetMode="External"/><Relationship Id="rId6958" Type="http://schemas.openxmlformats.org/officeDocument/2006/relationships/hyperlink" Target="http://id.loc.gov/authorities/subjects/sh85140476" TargetMode="External"/><Relationship Id="rId8380" Type="http://schemas.openxmlformats.org/officeDocument/2006/relationships/hyperlink" Target="http://id.loc.gov/authorities/names/n78095330" TargetMode="External"/><Relationship Id="rId9017" Type="http://schemas.openxmlformats.org/officeDocument/2006/relationships/hyperlink" Target="http://id.loc.gov/authorities/names/no2006118503" TargetMode="External"/><Relationship Id="rId723" Type="http://schemas.openxmlformats.org/officeDocument/2006/relationships/hyperlink" Target="http://id.loc.gov/authorities/subjects/sh85140476" TargetMode="External"/><Relationship Id="rId1006" Type="http://schemas.openxmlformats.org/officeDocument/2006/relationships/hyperlink" Target="http://rightsstatements.org/vocab/InC/1.0/" TargetMode="External"/><Relationship Id="rId1353" Type="http://schemas.openxmlformats.org/officeDocument/2006/relationships/hyperlink" Target="http://rightsstatements.org/vocab/InC/1.0/" TargetMode="External"/><Relationship Id="rId2404" Type="http://schemas.openxmlformats.org/officeDocument/2006/relationships/hyperlink" Target="http://id.loc.gov/authorities/names/n79077342-781" TargetMode="External"/><Relationship Id="rId5974" Type="http://schemas.openxmlformats.org/officeDocument/2006/relationships/hyperlink" Target="http://id.loc.gov/authorities/subjects/sh85106456" TargetMode="External"/><Relationship Id="rId8033" Type="http://schemas.openxmlformats.org/officeDocument/2006/relationships/hyperlink" Target="http://id.loc.gov/authorities/subjects/sh85140476" TargetMode="External"/><Relationship Id="rId9431" Type="http://schemas.openxmlformats.org/officeDocument/2006/relationships/hyperlink" Target="http://id.loc.gov/authorities/subjects/sh85143524" TargetMode="External"/><Relationship Id="rId1420" Type="http://schemas.openxmlformats.org/officeDocument/2006/relationships/hyperlink" Target="http://rightsstatements.org/vocab/InC/1.0/" TargetMode="External"/><Relationship Id="rId4576" Type="http://schemas.openxmlformats.org/officeDocument/2006/relationships/hyperlink" Target="http://id.loc.gov/authorities/names/n81117511" TargetMode="External"/><Relationship Id="rId4990" Type="http://schemas.openxmlformats.org/officeDocument/2006/relationships/hyperlink" Target="http://id.loc.gov/authorities/names/n78095330" TargetMode="External"/><Relationship Id="rId5627" Type="http://schemas.openxmlformats.org/officeDocument/2006/relationships/hyperlink" Target="http://id.loc.gov/authorities/subjects/sh85140476" TargetMode="External"/><Relationship Id="rId3178" Type="http://schemas.openxmlformats.org/officeDocument/2006/relationships/hyperlink" Target="http://id.loc.gov/authorities/names/n78095330" TargetMode="External"/><Relationship Id="rId3592" Type="http://schemas.openxmlformats.org/officeDocument/2006/relationships/hyperlink" Target="http://rightsstatements.org/vocab/InC/1.0/" TargetMode="External"/><Relationship Id="rId4229" Type="http://schemas.openxmlformats.org/officeDocument/2006/relationships/hyperlink" Target="http://id.loc.gov/authorities/subjects/sh85140476" TargetMode="External"/><Relationship Id="rId4643" Type="http://schemas.openxmlformats.org/officeDocument/2006/relationships/hyperlink" Target="http://id.loc.gov/authorities/subjects/sh85140476" TargetMode="External"/><Relationship Id="rId7799" Type="http://schemas.openxmlformats.org/officeDocument/2006/relationships/hyperlink" Target="http://id.loc.gov/authorities/names/n78095330" TargetMode="External"/><Relationship Id="rId8100" Type="http://schemas.openxmlformats.org/officeDocument/2006/relationships/hyperlink" Target="http://id.loc.gov/authorities/names/n85195919-781" TargetMode="External"/><Relationship Id="rId2194" Type="http://schemas.openxmlformats.org/officeDocument/2006/relationships/hyperlink" Target="http://rightsstatements.org/vocab/InC/1.0/" TargetMode="External"/><Relationship Id="rId3245" Type="http://schemas.openxmlformats.org/officeDocument/2006/relationships/hyperlink" Target="http://id.loc.gov/authorities/subjects/sh85140476" TargetMode="External"/><Relationship Id="rId4710" Type="http://schemas.openxmlformats.org/officeDocument/2006/relationships/hyperlink" Target="http://rightsstatements.org/vocab/InC/1.0/" TargetMode="External"/><Relationship Id="rId7866" Type="http://schemas.openxmlformats.org/officeDocument/2006/relationships/hyperlink" Target="http://id.loc.gov/authorities/names/n82029644" TargetMode="External"/><Relationship Id="rId166" Type="http://schemas.openxmlformats.org/officeDocument/2006/relationships/hyperlink" Target="http://id.loc.gov/authorities/names/n79039880-781" TargetMode="External"/><Relationship Id="rId580" Type="http://schemas.openxmlformats.org/officeDocument/2006/relationships/hyperlink" Target="http://id.loc.gov/authorities/names/n85185645" TargetMode="External"/><Relationship Id="rId2261" Type="http://schemas.openxmlformats.org/officeDocument/2006/relationships/hyperlink" Target="http://id.loc.gov/authorities/subjects/sh85140476" TargetMode="External"/><Relationship Id="rId3312" Type="http://schemas.openxmlformats.org/officeDocument/2006/relationships/hyperlink" Target="http://id.loc.gov/authorities/subjects/sh85140476" TargetMode="External"/><Relationship Id="rId6468" Type="http://schemas.openxmlformats.org/officeDocument/2006/relationships/hyperlink" Target="http://id.loc.gov/authorities/subjects/sh85026682" TargetMode="External"/><Relationship Id="rId7519" Type="http://schemas.openxmlformats.org/officeDocument/2006/relationships/hyperlink" Target="http://rightsstatements.org/vocab/InC/1.0/" TargetMode="External"/><Relationship Id="rId8917" Type="http://schemas.openxmlformats.org/officeDocument/2006/relationships/hyperlink" Target="http://id.loc.gov/authorities/subjects/sh85140476" TargetMode="External"/><Relationship Id="rId233" Type="http://schemas.openxmlformats.org/officeDocument/2006/relationships/hyperlink" Target="http://id.loc.gov/authorities/subjects/sh2004003485" TargetMode="External"/><Relationship Id="rId5484" Type="http://schemas.openxmlformats.org/officeDocument/2006/relationships/hyperlink" Target="http://id.loc.gov/authorities/names/n80010207-781" TargetMode="External"/><Relationship Id="rId6882" Type="http://schemas.openxmlformats.org/officeDocument/2006/relationships/hyperlink" Target="http://id.loc.gov/authorities/subjects/sh85140476" TargetMode="External"/><Relationship Id="rId7933" Type="http://schemas.openxmlformats.org/officeDocument/2006/relationships/hyperlink" Target="http://id.loc.gov/authorities/subjects/sh2004003485" TargetMode="External"/><Relationship Id="rId300" Type="http://schemas.openxmlformats.org/officeDocument/2006/relationships/hyperlink" Target="http://id.loc.gov/authorities/subjects/sh2004003485" TargetMode="External"/><Relationship Id="rId4086" Type="http://schemas.openxmlformats.org/officeDocument/2006/relationships/hyperlink" Target="http://id.loc.gov/authorities/names/n78095330" TargetMode="External"/><Relationship Id="rId5137" Type="http://schemas.openxmlformats.org/officeDocument/2006/relationships/hyperlink" Target="http://id.loc.gov/authorities/names/n82029644" TargetMode="External"/><Relationship Id="rId6535" Type="http://schemas.openxmlformats.org/officeDocument/2006/relationships/hyperlink" Target="http://id.loc.gov/authorities/names/n78095330" TargetMode="External"/><Relationship Id="rId5551" Type="http://schemas.openxmlformats.org/officeDocument/2006/relationships/hyperlink" Target="http://id.loc.gov/authorities/names/n78095330" TargetMode="External"/><Relationship Id="rId6602" Type="http://schemas.openxmlformats.org/officeDocument/2006/relationships/hyperlink" Target="http://rightsstatements.org/vocab/InC/1.0/" TargetMode="External"/><Relationship Id="rId1747" Type="http://schemas.openxmlformats.org/officeDocument/2006/relationships/hyperlink" Target="http://id.loc.gov/authorities/names/n80015879" TargetMode="External"/><Relationship Id="rId4153" Type="http://schemas.openxmlformats.org/officeDocument/2006/relationships/hyperlink" Target="http://id.loc.gov/authorities/names/n78095330" TargetMode="External"/><Relationship Id="rId5204" Type="http://schemas.openxmlformats.org/officeDocument/2006/relationships/hyperlink" Target="http://rightsstatements.org/vocab/InC/1.0/" TargetMode="External"/><Relationship Id="rId8774" Type="http://schemas.openxmlformats.org/officeDocument/2006/relationships/hyperlink" Target="http://id.loc.gov/authorities/names/n82029644" TargetMode="External"/><Relationship Id="rId39" Type="http://schemas.openxmlformats.org/officeDocument/2006/relationships/hyperlink" Target="http://id.loc.gov/authorities/subjects/sh2004003485" TargetMode="External"/><Relationship Id="rId1814" Type="http://schemas.openxmlformats.org/officeDocument/2006/relationships/hyperlink" Target="http://id.loc.gov/authorities/names/n80015879" TargetMode="External"/><Relationship Id="rId4220" Type="http://schemas.openxmlformats.org/officeDocument/2006/relationships/hyperlink" Target="http://id.loc.gov/authorities/names/n78095330" TargetMode="External"/><Relationship Id="rId7376" Type="http://schemas.openxmlformats.org/officeDocument/2006/relationships/hyperlink" Target="http://id.loc.gov/authorities/names/n82029644" TargetMode="External"/><Relationship Id="rId7790" Type="http://schemas.openxmlformats.org/officeDocument/2006/relationships/hyperlink" Target="http://id.loc.gov/authorities/subjects/sh91006362" TargetMode="External"/><Relationship Id="rId8427" Type="http://schemas.openxmlformats.org/officeDocument/2006/relationships/hyperlink" Target="http://id.loc.gov/authorities/subjects/sh85040989" TargetMode="External"/><Relationship Id="rId8841" Type="http://schemas.openxmlformats.org/officeDocument/2006/relationships/hyperlink" Target="http://id.loc.gov/authorities/names/n79079435-781" TargetMode="External"/><Relationship Id="rId6392" Type="http://schemas.openxmlformats.org/officeDocument/2006/relationships/hyperlink" Target="http://id.loc.gov/authorities/subjects/sh85079564" TargetMode="External"/><Relationship Id="rId7029" Type="http://schemas.openxmlformats.org/officeDocument/2006/relationships/hyperlink" Target="http://rightsstatements.org/vocab/InC/1.0/" TargetMode="External"/><Relationship Id="rId7443" Type="http://schemas.openxmlformats.org/officeDocument/2006/relationships/hyperlink" Target="http://id.loc.gov/authorities/subjects/sh85050405" TargetMode="External"/><Relationship Id="rId2588" Type="http://schemas.openxmlformats.org/officeDocument/2006/relationships/hyperlink" Target="http://id.loc.gov/authorities/names/n79003285-781" TargetMode="External"/><Relationship Id="rId3986" Type="http://schemas.openxmlformats.org/officeDocument/2006/relationships/hyperlink" Target="http://id.loc.gov/authorities/names/n78095330" TargetMode="External"/><Relationship Id="rId6045" Type="http://schemas.openxmlformats.org/officeDocument/2006/relationships/hyperlink" Target="http://id.loc.gov/authorities/subjects/sh85094647" TargetMode="External"/><Relationship Id="rId3639" Type="http://schemas.openxmlformats.org/officeDocument/2006/relationships/hyperlink" Target="http://id.loc.gov/authorities/subjects/sh2004003485" TargetMode="External"/><Relationship Id="rId5061" Type="http://schemas.openxmlformats.org/officeDocument/2006/relationships/hyperlink" Target="http://id.loc.gov/authorities/names/n78095330" TargetMode="External"/><Relationship Id="rId6112" Type="http://schemas.openxmlformats.org/officeDocument/2006/relationships/hyperlink" Target="http://id.loc.gov/authorities/names/n86130265" TargetMode="External"/><Relationship Id="rId7510" Type="http://schemas.openxmlformats.org/officeDocument/2006/relationships/hyperlink" Target="http://id.loc.gov/authorities/subjects/sh85001045" TargetMode="External"/><Relationship Id="rId9268" Type="http://schemas.openxmlformats.org/officeDocument/2006/relationships/hyperlink" Target="http://id.loc.gov/authorities/names/n83065479" TargetMode="External"/><Relationship Id="rId974" Type="http://schemas.openxmlformats.org/officeDocument/2006/relationships/hyperlink" Target="http://id.loc.gov/authorities/names/n80015879" TargetMode="External"/><Relationship Id="rId2655" Type="http://schemas.openxmlformats.org/officeDocument/2006/relationships/hyperlink" Target="http://rightsstatements.org/vocab/InC/1.0/" TargetMode="External"/><Relationship Id="rId3706" Type="http://schemas.openxmlformats.org/officeDocument/2006/relationships/hyperlink" Target="http://id.loc.gov/authorities/subjects/sh85140476" TargetMode="External"/><Relationship Id="rId627" Type="http://schemas.openxmlformats.org/officeDocument/2006/relationships/hyperlink" Target="http://id.loc.gov/authorities/subjects/sh85133456" TargetMode="External"/><Relationship Id="rId1257" Type="http://schemas.openxmlformats.org/officeDocument/2006/relationships/hyperlink" Target="http://id.loc.gov/authorities/subjects/sh2004003485" TargetMode="External"/><Relationship Id="rId1671" Type="http://schemas.openxmlformats.org/officeDocument/2006/relationships/hyperlink" Target="http://id.loc.gov/authorities/subjects/sh85140476" TargetMode="External"/><Relationship Id="rId2308" Type="http://schemas.openxmlformats.org/officeDocument/2006/relationships/hyperlink" Target="http://rightsstatements.org/vocab/InC/1.0/" TargetMode="External"/><Relationship Id="rId2722" Type="http://schemas.openxmlformats.org/officeDocument/2006/relationships/hyperlink" Target="http://rightsstatements.org/vocab/InC/1.0/" TargetMode="External"/><Relationship Id="rId5878" Type="http://schemas.openxmlformats.org/officeDocument/2006/relationships/hyperlink" Target="http://id.loc.gov/authorities/subjects/sh85140476" TargetMode="External"/><Relationship Id="rId6929" Type="http://schemas.openxmlformats.org/officeDocument/2006/relationships/hyperlink" Target="http://rightsstatements.org/vocab/InC/1.0/" TargetMode="External"/><Relationship Id="rId8284" Type="http://schemas.openxmlformats.org/officeDocument/2006/relationships/hyperlink" Target="http://id.loc.gov/authorities/names/n82029644" TargetMode="External"/><Relationship Id="rId9335" Type="http://schemas.openxmlformats.org/officeDocument/2006/relationships/hyperlink" Target="http://id.loc.gov/authorities/names/n82029644" TargetMode="External"/><Relationship Id="rId1324" Type="http://schemas.openxmlformats.org/officeDocument/2006/relationships/hyperlink" Target="http://id.loc.gov/authorities/subjects/sh2004003485" TargetMode="External"/><Relationship Id="rId4894" Type="http://schemas.openxmlformats.org/officeDocument/2006/relationships/hyperlink" Target="http://id.loc.gov/authorities/subjects/sh85083053" TargetMode="External"/><Relationship Id="rId5945" Type="http://schemas.openxmlformats.org/officeDocument/2006/relationships/hyperlink" Target="http://rightsstatements.org/vocab/InC/1.0/" TargetMode="External"/><Relationship Id="rId8351" Type="http://schemas.openxmlformats.org/officeDocument/2006/relationships/hyperlink" Target="http://id.loc.gov/authorities/subjects/sh85128226" TargetMode="External"/><Relationship Id="rId9402" Type="http://schemas.openxmlformats.org/officeDocument/2006/relationships/hyperlink" Target="http://id.loc.gov/authorities/names/n78095330" TargetMode="External"/><Relationship Id="rId30" Type="http://schemas.openxmlformats.org/officeDocument/2006/relationships/hyperlink" Target="http://id.loc.gov/authorities/names/n80126312" TargetMode="External"/><Relationship Id="rId3496" Type="http://schemas.openxmlformats.org/officeDocument/2006/relationships/hyperlink" Target="http://id.loc.gov/authorities/names/n78095330" TargetMode="External"/><Relationship Id="rId4547" Type="http://schemas.openxmlformats.org/officeDocument/2006/relationships/hyperlink" Target="http://id.loc.gov/authorities/subjects/sh2004003485" TargetMode="External"/><Relationship Id="rId8004" Type="http://schemas.openxmlformats.org/officeDocument/2006/relationships/hyperlink" Target="http://id.loc.gov/authorities/subjects/sh2004003485" TargetMode="External"/><Relationship Id="rId2098" Type="http://schemas.openxmlformats.org/officeDocument/2006/relationships/hyperlink" Target="http://id.loc.gov/authorities/subjects/sh85140476" TargetMode="External"/><Relationship Id="rId3149" Type="http://schemas.openxmlformats.org/officeDocument/2006/relationships/hyperlink" Target="http://id.loc.gov/authorities/names/n78095330" TargetMode="External"/><Relationship Id="rId3563" Type="http://schemas.openxmlformats.org/officeDocument/2006/relationships/hyperlink" Target="http://id.loc.gov/authorities/subjects/sh2004003485" TargetMode="External"/><Relationship Id="rId4961" Type="http://schemas.openxmlformats.org/officeDocument/2006/relationships/hyperlink" Target="http://id.loc.gov/authorities/subjects/sh90005200" TargetMode="External"/><Relationship Id="rId7020" Type="http://schemas.openxmlformats.org/officeDocument/2006/relationships/hyperlink" Target="http://id.loc.gov/authorities/subjects/sh2010114526" TargetMode="External"/><Relationship Id="rId484" Type="http://schemas.openxmlformats.org/officeDocument/2006/relationships/hyperlink" Target="http://rightsstatements.org/vocab/InC/1.0/" TargetMode="External"/><Relationship Id="rId2165" Type="http://schemas.openxmlformats.org/officeDocument/2006/relationships/hyperlink" Target="http://rightsstatements.org/vocab/InC/1.0/" TargetMode="External"/><Relationship Id="rId3216" Type="http://schemas.openxmlformats.org/officeDocument/2006/relationships/hyperlink" Target="http://rightsstatements.org/vocab/InC/1.0/" TargetMode="External"/><Relationship Id="rId4614" Type="http://schemas.openxmlformats.org/officeDocument/2006/relationships/hyperlink" Target="http://id.loc.gov/authorities/subjects/sh85140476" TargetMode="External"/><Relationship Id="rId9192" Type="http://schemas.openxmlformats.org/officeDocument/2006/relationships/hyperlink" Target="http://id.loc.gov/authorities/names/no95049848" TargetMode="External"/><Relationship Id="rId137" Type="http://schemas.openxmlformats.org/officeDocument/2006/relationships/hyperlink" Target="http://id.loc.gov/authorities/names/n81013960-781" TargetMode="External"/><Relationship Id="rId3630" Type="http://schemas.openxmlformats.org/officeDocument/2006/relationships/hyperlink" Target="http://id.loc.gov/authorities/subjects/sh2004003485" TargetMode="External"/><Relationship Id="rId6786" Type="http://schemas.openxmlformats.org/officeDocument/2006/relationships/hyperlink" Target="http://id.loc.gov/authorities/subjects/sh85140476" TargetMode="External"/><Relationship Id="rId7837" Type="http://schemas.openxmlformats.org/officeDocument/2006/relationships/hyperlink" Target="http://id.loc.gov/authorities/subjects/sh85140476" TargetMode="External"/><Relationship Id="rId551" Type="http://schemas.openxmlformats.org/officeDocument/2006/relationships/hyperlink" Target="http://id.loc.gov/authorities/subjects/sh85015509" TargetMode="External"/><Relationship Id="rId1181" Type="http://schemas.openxmlformats.org/officeDocument/2006/relationships/hyperlink" Target="http://id.loc.gov/authorities/names/n80126312" TargetMode="External"/><Relationship Id="rId2232" Type="http://schemas.openxmlformats.org/officeDocument/2006/relationships/hyperlink" Target="http://rightsstatements.org/vocab/InC/1.0/" TargetMode="External"/><Relationship Id="rId5388" Type="http://schemas.openxmlformats.org/officeDocument/2006/relationships/hyperlink" Target="http://rightsstatements.org/vocab/InC/1.0/" TargetMode="External"/><Relationship Id="rId6439" Type="http://schemas.openxmlformats.org/officeDocument/2006/relationships/hyperlink" Target="http://id.loc.gov/authorities/subjects/sh85144984" TargetMode="External"/><Relationship Id="rId6853" Type="http://schemas.openxmlformats.org/officeDocument/2006/relationships/hyperlink" Target="http://id.loc.gov/authorities/subjects/sh85128226" TargetMode="External"/><Relationship Id="rId7904" Type="http://schemas.openxmlformats.org/officeDocument/2006/relationships/hyperlink" Target="http://rightsstatements.org/vocab/InC/1.0/" TargetMode="External"/><Relationship Id="rId204" Type="http://schemas.openxmlformats.org/officeDocument/2006/relationships/hyperlink" Target="http://id.loc.gov/authorities/subjects/sh2004003485" TargetMode="External"/><Relationship Id="rId1998" Type="http://schemas.openxmlformats.org/officeDocument/2006/relationships/hyperlink" Target="http://id.loc.gov/authorities/names/n78095330" TargetMode="External"/><Relationship Id="rId5455" Type="http://schemas.openxmlformats.org/officeDocument/2006/relationships/hyperlink" Target="http://id.loc.gov/authorities/names/n79091151-781" TargetMode="External"/><Relationship Id="rId6506" Type="http://schemas.openxmlformats.org/officeDocument/2006/relationships/hyperlink" Target="http://id.loc.gov/authorities/subjects/sh85140476" TargetMode="External"/><Relationship Id="rId6920" Type="http://schemas.openxmlformats.org/officeDocument/2006/relationships/hyperlink" Target="http://id.loc.gov/authorities/subjects/sh85140476" TargetMode="External"/><Relationship Id="rId4057" Type="http://schemas.openxmlformats.org/officeDocument/2006/relationships/hyperlink" Target="http://id.loc.gov/authorities/names/n78095330" TargetMode="External"/><Relationship Id="rId4471" Type="http://schemas.openxmlformats.org/officeDocument/2006/relationships/hyperlink" Target="http://rightsstatements.org/vocab/InC/1.0/" TargetMode="External"/><Relationship Id="rId5108" Type="http://schemas.openxmlformats.org/officeDocument/2006/relationships/hyperlink" Target="http://id.loc.gov/authorities/subjects/sh85140476" TargetMode="External"/><Relationship Id="rId5522" Type="http://schemas.openxmlformats.org/officeDocument/2006/relationships/hyperlink" Target="http://rightsstatements.org/vocab/InC/1.0/" TargetMode="External"/><Relationship Id="rId8678" Type="http://schemas.openxmlformats.org/officeDocument/2006/relationships/hyperlink" Target="http://id.loc.gov/authorities/subjects/sh85081863" TargetMode="External"/><Relationship Id="rId3073" Type="http://schemas.openxmlformats.org/officeDocument/2006/relationships/hyperlink" Target="http://id.loc.gov/authorities/subjects/sh85140476" TargetMode="External"/><Relationship Id="rId4124" Type="http://schemas.openxmlformats.org/officeDocument/2006/relationships/hyperlink" Target="http://id.loc.gov/authorities/names/n97033619" TargetMode="External"/><Relationship Id="rId7694" Type="http://schemas.openxmlformats.org/officeDocument/2006/relationships/hyperlink" Target="http://id.loc.gov/authorities/names/n78095330" TargetMode="External"/><Relationship Id="rId1718" Type="http://schemas.openxmlformats.org/officeDocument/2006/relationships/hyperlink" Target="http://id.loc.gov/authorities/names/n88028223" TargetMode="External"/><Relationship Id="rId3140" Type="http://schemas.openxmlformats.org/officeDocument/2006/relationships/hyperlink" Target="http://id.loc.gov/authorities/subjects/sh2016000739" TargetMode="External"/><Relationship Id="rId6296" Type="http://schemas.openxmlformats.org/officeDocument/2006/relationships/hyperlink" Target="http://rightsstatements.org/vocab/InC/1.0/" TargetMode="External"/><Relationship Id="rId7347" Type="http://schemas.openxmlformats.org/officeDocument/2006/relationships/hyperlink" Target="http://rightsstatements.org/vocab/InC/1.0/" TargetMode="External"/><Relationship Id="rId8745" Type="http://schemas.openxmlformats.org/officeDocument/2006/relationships/hyperlink" Target="http://id.loc.gov/authorities/names/n86130265" TargetMode="External"/><Relationship Id="rId7761" Type="http://schemas.openxmlformats.org/officeDocument/2006/relationships/hyperlink" Target="http://rightsstatements.org/vocab/InC/1.0/" TargetMode="External"/><Relationship Id="rId8812" Type="http://schemas.openxmlformats.org/officeDocument/2006/relationships/hyperlink" Target="http://rightsstatements.org/vocab/InC/1.0/" TargetMode="External"/><Relationship Id="rId3957" Type="http://schemas.openxmlformats.org/officeDocument/2006/relationships/hyperlink" Target="http://id.loc.gov/authorities/names/n82029644" TargetMode="External"/><Relationship Id="rId6363" Type="http://schemas.openxmlformats.org/officeDocument/2006/relationships/hyperlink" Target="http://rightsstatements.org/vocab/InC/1.0/" TargetMode="External"/><Relationship Id="rId7414" Type="http://schemas.openxmlformats.org/officeDocument/2006/relationships/hyperlink" Target="http://id.loc.gov/authorities/names/n78095330" TargetMode="External"/><Relationship Id="rId878" Type="http://schemas.openxmlformats.org/officeDocument/2006/relationships/hyperlink" Target="http://id.loc.gov/authorities/subjects/sh85140476" TargetMode="External"/><Relationship Id="rId2559" Type="http://schemas.openxmlformats.org/officeDocument/2006/relationships/hyperlink" Target="http://rightsstatements.org/vocab/InC/1.0/" TargetMode="External"/><Relationship Id="rId2973" Type="http://schemas.openxmlformats.org/officeDocument/2006/relationships/hyperlink" Target="http://id.loc.gov/authorities/names/n93010903" TargetMode="External"/><Relationship Id="rId6016" Type="http://schemas.openxmlformats.org/officeDocument/2006/relationships/hyperlink" Target="http://id.loc.gov/authorities/subjects/sh85140476" TargetMode="External"/><Relationship Id="rId6430" Type="http://schemas.openxmlformats.org/officeDocument/2006/relationships/hyperlink" Target="http://rightsstatements.org/vocab/InC/1.0/" TargetMode="External"/><Relationship Id="rId945" Type="http://schemas.openxmlformats.org/officeDocument/2006/relationships/hyperlink" Target="http://id.loc.gov/authorities/subjects/sh85140476" TargetMode="External"/><Relationship Id="rId1575" Type="http://schemas.openxmlformats.org/officeDocument/2006/relationships/hyperlink" Target="http://rightsstatements.org/vocab/InC/1.0/" TargetMode="External"/><Relationship Id="rId2626" Type="http://schemas.openxmlformats.org/officeDocument/2006/relationships/hyperlink" Target="http://id.loc.gov/authorities/names/n79090014-781" TargetMode="External"/><Relationship Id="rId5032" Type="http://schemas.openxmlformats.org/officeDocument/2006/relationships/hyperlink" Target="http://id.loc.gov/authorities/subjects/sh85132846" TargetMode="External"/><Relationship Id="rId8188" Type="http://schemas.openxmlformats.org/officeDocument/2006/relationships/hyperlink" Target="http://id.loc.gov/authorities/subjects/sh85140476" TargetMode="External"/><Relationship Id="rId9239" Type="http://schemas.openxmlformats.org/officeDocument/2006/relationships/hyperlink" Target="http://id.loc.gov/authorities/names/n78095330" TargetMode="External"/><Relationship Id="rId1228" Type="http://schemas.openxmlformats.org/officeDocument/2006/relationships/hyperlink" Target="http://id.loc.gov/authorities/names/n79066419-781" TargetMode="External"/><Relationship Id="rId4798" Type="http://schemas.openxmlformats.org/officeDocument/2006/relationships/hyperlink" Target="http://id.loc.gov/authorities/subjects/sh85017602" TargetMode="External"/><Relationship Id="rId8255" Type="http://schemas.openxmlformats.org/officeDocument/2006/relationships/hyperlink" Target="http://id.loc.gov/authorities/names/n78095330" TargetMode="External"/><Relationship Id="rId9306" Type="http://schemas.openxmlformats.org/officeDocument/2006/relationships/hyperlink" Target="http://id.loc.gov/authorities/names/n79079580" TargetMode="External"/><Relationship Id="rId1642" Type="http://schemas.openxmlformats.org/officeDocument/2006/relationships/hyperlink" Target="http://rightsstatements.org/vocab/InC/1.0/" TargetMode="External"/><Relationship Id="rId5849" Type="http://schemas.openxmlformats.org/officeDocument/2006/relationships/hyperlink" Target="http://id.loc.gov/authorities/subjects/sh00007584" TargetMode="External"/><Relationship Id="rId7271" Type="http://schemas.openxmlformats.org/officeDocument/2006/relationships/hyperlink" Target="http://id.loc.gov/authorities/names/n88280213" TargetMode="External"/><Relationship Id="rId8322" Type="http://schemas.openxmlformats.org/officeDocument/2006/relationships/hyperlink" Target="http://id.loc.gov/authorities/subjects/sh85128226" TargetMode="External"/><Relationship Id="rId4865" Type="http://schemas.openxmlformats.org/officeDocument/2006/relationships/hyperlink" Target="http://id.loc.gov/authorities/names/n78095330" TargetMode="External"/><Relationship Id="rId5916" Type="http://schemas.openxmlformats.org/officeDocument/2006/relationships/hyperlink" Target="http://id.loc.gov/authorities/subjects/sh85041557" TargetMode="External"/><Relationship Id="rId388" Type="http://schemas.openxmlformats.org/officeDocument/2006/relationships/hyperlink" Target="http://id.loc.gov/authorities/names/n80126312" TargetMode="External"/><Relationship Id="rId2069" Type="http://schemas.openxmlformats.org/officeDocument/2006/relationships/hyperlink" Target="http://id.loc.gov/authorities/names/n78095330" TargetMode="External"/><Relationship Id="rId3467" Type="http://schemas.openxmlformats.org/officeDocument/2006/relationships/hyperlink" Target="http://id.loc.gov/authorities/subjects/sh00005907" TargetMode="External"/><Relationship Id="rId3881" Type="http://schemas.openxmlformats.org/officeDocument/2006/relationships/hyperlink" Target="http://rightsstatements.org/vocab/InC/1.0/" TargetMode="External"/><Relationship Id="rId4518" Type="http://schemas.openxmlformats.org/officeDocument/2006/relationships/hyperlink" Target="http://id.loc.gov/authorities/names/n82029644" TargetMode="External"/><Relationship Id="rId4932" Type="http://schemas.openxmlformats.org/officeDocument/2006/relationships/hyperlink" Target="http://rightsstatements.org/vocab/InC/1.0/" TargetMode="External"/><Relationship Id="rId9096" Type="http://schemas.openxmlformats.org/officeDocument/2006/relationships/hyperlink" Target="http://rightsstatements.org/vocab/InC/1.0/" TargetMode="External"/><Relationship Id="rId2483" Type="http://schemas.openxmlformats.org/officeDocument/2006/relationships/hyperlink" Target="http://id.loc.gov/authorities/names/n78089021-781" TargetMode="External"/><Relationship Id="rId3534" Type="http://schemas.openxmlformats.org/officeDocument/2006/relationships/hyperlink" Target="http://id.loc.gov/authorities/names/no95049848" TargetMode="External"/><Relationship Id="rId455" Type="http://schemas.openxmlformats.org/officeDocument/2006/relationships/hyperlink" Target="http://id.loc.gov/authorities/subjects/sh85140476" TargetMode="External"/><Relationship Id="rId1085" Type="http://schemas.openxmlformats.org/officeDocument/2006/relationships/hyperlink" Target="http://id.loc.gov/authorities/subjects/sh85085295" TargetMode="External"/><Relationship Id="rId2136" Type="http://schemas.openxmlformats.org/officeDocument/2006/relationships/hyperlink" Target="http://rightsstatements.org/vocab/InC/1.0/" TargetMode="External"/><Relationship Id="rId2550" Type="http://schemas.openxmlformats.org/officeDocument/2006/relationships/hyperlink" Target="http://id.loc.gov/authorities/subjects/sh93004752" TargetMode="External"/><Relationship Id="rId3601" Type="http://schemas.openxmlformats.org/officeDocument/2006/relationships/hyperlink" Target="http://id.loc.gov/authorities/subjects/sh91004036" TargetMode="External"/><Relationship Id="rId6757" Type="http://schemas.openxmlformats.org/officeDocument/2006/relationships/hyperlink" Target="http://id.loc.gov/authorities/names/n78095330" TargetMode="External"/><Relationship Id="rId7808" Type="http://schemas.openxmlformats.org/officeDocument/2006/relationships/hyperlink" Target="http://id.loc.gov/authorities/subjects/sh00006074" TargetMode="External"/><Relationship Id="rId9163" Type="http://schemas.openxmlformats.org/officeDocument/2006/relationships/hyperlink" Target="http://id.loc.gov/authorities/subjects/sh85106500" TargetMode="External"/><Relationship Id="rId108" Type="http://schemas.openxmlformats.org/officeDocument/2006/relationships/hyperlink" Target="http://rightsstatements.org/vocab/InC/1.0/" TargetMode="External"/><Relationship Id="rId522" Type="http://schemas.openxmlformats.org/officeDocument/2006/relationships/hyperlink" Target="http://id.loc.gov/authorities/names/n82137324" TargetMode="External"/><Relationship Id="rId1152" Type="http://schemas.openxmlformats.org/officeDocument/2006/relationships/hyperlink" Target="http://id.loc.gov/authorities/names/n81024571" TargetMode="External"/><Relationship Id="rId2203" Type="http://schemas.openxmlformats.org/officeDocument/2006/relationships/hyperlink" Target="http://rightsstatements.org/vocab/InC/1.0/" TargetMode="External"/><Relationship Id="rId5359" Type="http://schemas.openxmlformats.org/officeDocument/2006/relationships/hyperlink" Target="http://id.loc.gov/authorities/subjects/sh2004003485" TargetMode="External"/><Relationship Id="rId5773" Type="http://schemas.openxmlformats.org/officeDocument/2006/relationships/hyperlink" Target="http://id.loc.gov/authorities/names/n81044263" TargetMode="External"/><Relationship Id="rId9230" Type="http://schemas.openxmlformats.org/officeDocument/2006/relationships/hyperlink" Target="http://id.loc.gov/authorities/subjects/sh85081863" TargetMode="External"/><Relationship Id="rId4375" Type="http://schemas.openxmlformats.org/officeDocument/2006/relationships/hyperlink" Target="http://id.loc.gov/authorities/names/n78095330" TargetMode="External"/><Relationship Id="rId5426" Type="http://schemas.openxmlformats.org/officeDocument/2006/relationships/hyperlink" Target="http://id.loc.gov/authorities/subjects/sh2004003485" TargetMode="External"/><Relationship Id="rId6824" Type="http://schemas.openxmlformats.org/officeDocument/2006/relationships/hyperlink" Target="http://id.loc.gov/authorities/names/n97121746" TargetMode="External"/><Relationship Id="rId1969" Type="http://schemas.openxmlformats.org/officeDocument/2006/relationships/hyperlink" Target="http://id.loc.gov/authorities/subjects/sh85140476" TargetMode="External"/><Relationship Id="rId4028" Type="http://schemas.openxmlformats.org/officeDocument/2006/relationships/hyperlink" Target="http://id.loc.gov/authorities/names/n82029644" TargetMode="External"/><Relationship Id="rId5840" Type="http://schemas.openxmlformats.org/officeDocument/2006/relationships/hyperlink" Target="http://id.loc.gov/authorities/names/n81117511" TargetMode="External"/><Relationship Id="rId8996" Type="http://schemas.openxmlformats.org/officeDocument/2006/relationships/hyperlink" Target="http://id.loc.gov/authorities/names/n78095330" TargetMode="External"/><Relationship Id="rId3391" Type="http://schemas.openxmlformats.org/officeDocument/2006/relationships/hyperlink" Target="http://id.loc.gov/authorities/subjects/sh85040767" TargetMode="External"/><Relationship Id="rId4442" Type="http://schemas.openxmlformats.org/officeDocument/2006/relationships/hyperlink" Target="http://id.loc.gov/authorities/subjects/sh85040850" TargetMode="External"/><Relationship Id="rId7598" Type="http://schemas.openxmlformats.org/officeDocument/2006/relationships/hyperlink" Target="http://id.loc.gov/authorities/subjects/sh85063195" TargetMode="External"/><Relationship Id="rId8649" Type="http://schemas.openxmlformats.org/officeDocument/2006/relationships/hyperlink" Target="http://id.loc.gov/authorities/subjects/sh85017602" TargetMode="External"/><Relationship Id="rId3044" Type="http://schemas.openxmlformats.org/officeDocument/2006/relationships/hyperlink" Target="http://id.loc.gov/authorities/names/n82029644" TargetMode="External"/><Relationship Id="rId7665" Type="http://schemas.openxmlformats.org/officeDocument/2006/relationships/hyperlink" Target="http://id.loc.gov/authorities/names/n85812205" TargetMode="External"/><Relationship Id="rId8716" Type="http://schemas.openxmlformats.org/officeDocument/2006/relationships/hyperlink" Target="http://id.loc.gov/authorities/subjects/sh85081863" TargetMode="External"/><Relationship Id="rId2060" Type="http://schemas.openxmlformats.org/officeDocument/2006/relationships/hyperlink" Target="http://id.loc.gov/authorities/names/n88028223" TargetMode="External"/><Relationship Id="rId3111" Type="http://schemas.openxmlformats.org/officeDocument/2006/relationships/hyperlink" Target="http://rightsstatements.org/vocab/InC/1.0/" TargetMode="External"/><Relationship Id="rId6267" Type="http://schemas.openxmlformats.org/officeDocument/2006/relationships/hyperlink" Target="http://id.loc.gov/authorities/names/n79077342-781" TargetMode="External"/><Relationship Id="rId6681" Type="http://schemas.openxmlformats.org/officeDocument/2006/relationships/hyperlink" Target="http://id.loc.gov/authorities/subjects/sh85067715" TargetMode="External"/><Relationship Id="rId7318" Type="http://schemas.openxmlformats.org/officeDocument/2006/relationships/hyperlink" Target="http://id.loc.gov/authorities/subjects/sh85001045" TargetMode="External"/><Relationship Id="rId7732" Type="http://schemas.openxmlformats.org/officeDocument/2006/relationships/hyperlink" Target="http://rightsstatements.org/vocab/InC/1.0/" TargetMode="External"/><Relationship Id="rId2877" Type="http://schemas.openxmlformats.org/officeDocument/2006/relationships/hyperlink" Target="http://id.loc.gov/authorities/subjects/sh85140476" TargetMode="External"/><Relationship Id="rId5283" Type="http://schemas.openxmlformats.org/officeDocument/2006/relationships/hyperlink" Target="http://id.loc.gov/authorities/subjects/sh88000180" TargetMode="External"/><Relationship Id="rId6334" Type="http://schemas.openxmlformats.org/officeDocument/2006/relationships/hyperlink" Target="http://id.loc.gov/authorities/names/n83055228" TargetMode="External"/><Relationship Id="rId849" Type="http://schemas.openxmlformats.org/officeDocument/2006/relationships/hyperlink" Target="http://rightsstatements.org/vocab/InC/1.0/" TargetMode="External"/><Relationship Id="rId1479" Type="http://schemas.openxmlformats.org/officeDocument/2006/relationships/hyperlink" Target="http://id.loc.gov/authorities/names/n79077342-781" TargetMode="External"/><Relationship Id="rId3928" Type="http://schemas.openxmlformats.org/officeDocument/2006/relationships/hyperlink" Target="http://id.loc.gov/authorities/names/n82029644" TargetMode="External"/><Relationship Id="rId5350" Type="http://schemas.openxmlformats.org/officeDocument/2006/relationships/hyperlink" Target="http://id.loc.gov/authorities/names/n81013960-781" TargetMode="External"/><Relationship Id="rId6401" Type="http://schemas.openxmlformats.org/officeDocument/2006/relationships/hyperlink" Target="http://id.loc.gov/authorities/names/n93010903" TargetMode="External"/><Relationship Id="rId1893" Type="http://schemas.openxmlformats.org/officeDocument/2006/relationships/hyperlink" Target="http://id.loc.gov/authorities/names/n78095330" TargetMode="External"/><Relationship Id="rId2944" Type="http://schemas.openxmlformats.org/officeDocument/2006/relationships/hyperlink" Target="http://id.loc.gov/authorities/subjects/sh93007525" TargetMode="External"/><Relationship Id="rId5003" Type="http://schemas.openxmlformats.org/officeDocument/2006/relationships/hyperlink" Target="http://id.loc.gov/authorities/names/n78095330" TargetMode="External"/><Relationship Id="rId8159" Type="http://schemas.openxmlformats.org/officeDocument/2006/relationships/hyperlink" Target="http://id.loc.gov/authorities/subjects/sh85140476" TargetMode="External"/><Relationship Id="rId916" Type="http://schemas.openxmlformats.org/officeDocument/2006/relationships/hyperlink" Target="http://id.loc.gov/authorities/subjects/sh85140799" TargetMode="External"/><Relationship Id="rId1546" Type="http://schemas.openxmlformats.org/officeDocument/2006/relationships/hyperlink" Target="http://id.loc.gov/authorities/names/n82029644" TargetMode="External"/><Relationship Id="rId1960" Type="http://schemas.openxmlformats.org/officeDocument/2006/relationships/hyperlink" Target="http://id.loc.gov/authorities/names/n78095330" TargetMode="External"/><Relationship Id="rId7175" Type="http://schemas.openxmlformats.org/officeDocument/2006/relationships/hyperlink" Target="http://id.loc.gov/authorities/subjects/sh2004003485" TargetMode="External"/><Relationship Id="rId8573" Type="http://schemas.openxmlformats.org/officeDocument/2006/relationships/hyperlink" Target="http://id.loc.gov/authorities/names/n82029644" TargetMode="External"/><Relationship Id="rId1613" Type="http://schemas.openxmlformats.org/officeDocument/2006/relationships/hyperlink" Target="http://rightsstatements.org/vocab/InC/1.0/" TargetMode="External"/><Relationship Id="rId4769" Type="http://schemas.openxmlformats.org/officeDocument/2006/relationships/hyperlink" Target="http://rightsstatements.org/vocab/InC/1.0/" TargetMode="External"/><Relationship Id="rId8226" Type="http://schemas.openxmlformats.org/officeDocument/2006/relationships/hyperlink" Target="http://id.loc.gov/authorities/subjects/sh91006362" TargetMode="External"/><Relationship Id="rId8640" Type="http://schemas.openxmlformats.org/officeDocument/2006/relationships/hyperlink" Target="http://id.loc.gov/authorities/subjects/sh85145419" TargetMode="External"/><Relationship Id="rId3785" Type="http://schemas.openxmlformats.org/officeDocument/2006/relationships/hyperlink" Target="http://id.loc.gov/authorities/names/n78095330" TargetMode="External"/><Relationship Id="rId4836" Type="http://schemas.openxmlformats.org/officeDocument/2006/relationships/hyperlink" Target="http://rightsstatements.org/vocab/InC/1.0/" TargetMode="External"/><Relationship Id="rId6191" Type="http://schemas.openxmlformats.org/officeDocument/2006/relationships/hyperlink" Target="http://id.loc.gov/authorities/names/n80067085" TargetMode="External"/><Relationship Id="rId7242" Type="http://schemas.openxmlformats.org/officeDocument/2006/relationships/hyperlink" Target="http://id.loc.gov/authorities/subjects/sh2004003485" TargetMode="External"/><Relationship Id="rId2387" Type="http://schemas.openxmlformats.org/officeDocument/2006/relationships/hyperlink" Target="http://rightsstatements.org/vocab/InC/1.0/" TargetMode="External"/><Relationship Id="rId3438" Type="http://schemas.openxmlformats.org/officeDocument/2006/relationships/hyperlink" Target="http://id.loc.gov/authorities/subjects/sh2004003485" TargetMode="External"/><Relationship Id="rId3852" Type="http://schemas.openxmlformats.org/officeDocument/2006/relationships/hyperlink" Target="http://rightsstatements.org/vocab/InC/1.0/" TargetMode="External"/><Relationship Id="rId359" Type="http://schemas.openxmlformats.org/officeDocument/2006/relationships/hyperlink" Target="http://id.loc.gov/authorities/names/n80126312" TargetMode="External"/><Relationship Id="rId773" Type="http://schemas.openxmlformats.org/officeDocument/2006/relationships/hyperlink" Target="http://rightsstatements.org/vocab/InC/1.0/" TargetMode="External"/><Relationship Id="rId2454" Type="http://schemas.openxmlformats.org/officeDocument/2006/relationships/hyperlink" Target="http://id.loc.gov/authorities/names/n80001203-781" TargetMode="External"/><Relationship Id="rId3505" Type="http://schemas.openxmlformats.org/officeDocument/2006/relationships/hyperlink" Target="http://id.loc.gov/authorities/subjects/sh2004003485" TargetMode="External"/><Relationship Id="rId4903" Type="http://schemas.openxmlformats.org/officeDocument/2006/relationships/hyperlink" Target="http://rightsstatements.org/vocab/InC/1.0/" TargetMode="External"/><Relationship Id="rId9067" Type="http://schemas.openxmlformats.org/officeDocument/2006/relationships/hyperlink" Target="http://rightsstatements.org/vocab/InC/1.0/" TargetMode="External"/><Relationship Id="rId426" Type="http://schemas.openxmlformats.org/officeDocument/2006/relationships/hyperlink" Target="http://rightsstatements.org/vocab/InC/1.0/" TargetMode="External"/><Relationship Id="rId1056" Type="http://schemas.openxmlformats.org/officeDocument/2006/relationships/hyperlink" Target="http://id.loc.gov/authorities/names/n79077342-781" TargetMode="External"/><Relationship Id="rId2107" Type="http://schemas.openxmlformats.org/officeDocument/2006/relationships/hyperlink" Target="http://id.loc.gov/authorities/names/n78095330" TargetMode="External"/><Relationship Id="rId8083" Type="http://schemas.openxmlformats.org/officeDocument/2006/relationships/hyperlink" Target="http://id.loc.gov/authorities/subjects/sh2004003485" TargetMode="External"/><Relationship Id="rId9134" Type="http://schemas.openxmlformats.org/officeDocument/2006/relationships/hyperlink" Target="http://id.loc.gov/authorities/names/n78095330" TargetMode="External"/><Relationship Id="rId840" Type="http://schemas.openxmlformats.org/officeDocument/2006/relationships/hyperlink" Target="http://rightsstatements.org/vocab/InC/1.0/" TargetMode="External"/><Relationship Id="rId1470" Type="http://schemas.openxmlformats.org/officeDocument/2006/relationships/hyperlink" Target="http://id.loc.gov/authorities/names/n78095330" TargetMode="External"/><Relationship Id="rId2521" Type="http://schemas.openxmlformats.org/officeDocument/2006/relationships/hyperlink" Target="http://id.loc.gov/authorities/names/n79077342-781" TargetMode="External"/><Relationship Id="rId4279" Type="http://schemas.openxmlformats.org/officeDocument/2006/relationships/hyperlink" Target="http://id.loc.gov/authorities/subjects/sh2004003485" TargetMode="External"/><Relationship Id="rId5677" Type="http://schemas.openxmlformats.org/officeDocument/2006/relationships/hyperlink" Target="http://id.loc.gov/authorities/names/n85812205" TargetMode="External"/><Relationship Id="rId6728" Type="http://schemas.openxmlformats.org/officeDocument/2006/relationships/hyperlink" Target="http://id.loc.gov/authorities/subjects/sh2020008176" TargetMode="External"/><Relationship Id="rId1123" Type="http://schemas.openxmlformats.org/officeDocument/2006/relationships/hyperlink" Target="http://id.loc.gov/authorities/subjects/sh85026379" TargetMode="External"/><Relationship Id="rId4693" Type="http://schemas.openxmlformats.org/officeDocument/2006/relationships/hyperlink" Target="http://id.loc.gov/authorities/names/n78095330" TargetMode="External"/><Relationship Id="rId5744" Type="http://schemas.openxmlformats.org/officeDocument/2006/relationships/hyperlink" Target="http://id.loc.gov/authorities/subjects/sh85140476" TargetMode="External"/><Relationship Id="rId8150" Type="http://schemas.openxmlformats.org/officeDocument/2006/relationships/hyperlink" Target="http://id.loc.gov/authorities/subjects/sh85124036" TargetMode="External"/><Relationship Id="rId9201" Type="http://schemas.openxmlformats.org/officeDocument/2006/relationships/hyperlink" Target="http://rightsstatements.org/vocab/InC/1.0/" TargetMode="External"/><Relationship Id="rId3295" Type="http://schemas.openxmlformats.org/officeDocument/2006/relationships/hyperlink" Target="http://id.loc.gov/authorities/names/n78095330" TargetMode="External"/><Relationship Id="rId4346" Type="http://schemas.openxmlformats.org/officeDocument/2006/relationships/hyperlink" Target="http://rightsstatements.org/vocab/InC/1.0/" TargetMode="External"/><Relationship Id="rId4760" Type="http://schemas.openxmlformats.org/officeDocument/2006/relationships/hyperlink" Target="http://id.loc.gov/authorities/names/n78095330" TargetMode="External"/><Relationship Id="rId5811" Type="http://schemas.openxmlformats.org/officeDocument/2006/relationships/hyperlink" Target="http://id.loc.gov/authorities/subjects/sh85140476" TargetMode="External"/><Relationship Id="rId8967" Type="http://schemas.openxmlformats.org/officeDocument/2006/relationships/hyperlink" Target="http://id.loc.gov/authorities/subjects/sh2004003485" TargetMode="External"/><Relationship Id="rId3362" Type="http://schemas.openxmlformats.org/officeDocument/2006/relationships/hyperlink" Target="http://id.loc.gov/authorities/names/n79003285-781" TargetMode="External"/><Relationship Id="rId4413" Type="http://schemas.openxmlformats.org/officeDocument/2006/relationships/hyperlink" Target="http://id.loc.gov/authorities/subjects/sh85114596" TargetMode="External"/><Relationship Id="rId7569" Type="http://schemas.openxmlformats.org/officeDocument/2006/relationships/hyperlink" Target="http://id.loc.gov/authorities/subjects/sh85106541" TargetMode="External"/><Relationship Id="rId7983" Type="http://schemas.openxmlformats.org/officeDocument/2006/relationships/hyperlink" Target="http://rightsstatements.org/vocab/InC/1.0/" TargetMode="External"/><Relationship Id="rId283" Type="http://schemas.openxmlformats.org/officeDocument/2006/relationships/hyperlink" Target="http://id.loc.gov/authorities/names/no2015039717" TargetMode="External"/><Relationship Id="rId3015" Type="http://schemas.openxmlformats.org/officeDocument/2006/relationships/hyperlink" Target="http://id.loc.gov/authorities/names/n82029644" TargetMode="External"/><Relationship Id="rId6585" Type="http://schemas.openxmlformats.org/officeDocument/2006/relationships/hyperlink" Target="http://id.loc.gov/authorities/names/n82029644" TargetMode="External"/><Relationship Id="rId7636" Type="http://schemas.openxmlformats.org/officeDocument/2006/relationships/hyperlink" Target="http://id.loc.gov/authorities/subjects/sh85067247" TargetMode="External"/><Relationship Id="rId350" Type="http://schemas.openxmlformats.org/officeDocument/2006/relationships/hyperlink" Target="http://id.loc.gov/authorities/names/n80015879" TargetMode="External"/><Relationship Id="rId2031" Type="http://schemas.openxmlformats.org/officeDocument/2006/relationships/hyperlink" Target="http://id.loc.gov/authorities/names/n78095330" TargetMode="External"/><Relationship Id="rId5187" Type="http://schemas.openxmlformats.org/officeDocument/2006/relationships/hyperlink" Target="http://id.loc.gov/authorities/names/n78095330" TargetMode="External"/><Relationship Id="rId6238" Type="http://schemas.openxmlformats.org/officeDocument/2006/relationships/hyperlink" Target="http://id.loc.gov/authorities/names/n80061025" TargetMode="External"/><Relationship Id="rId5254" Type="http://schemas.openxmlformats.org/officeDocument/2006/relationships/hyperlink" Target="http://id.loc.gov/authorities/subjects/sh85132493" TargetMode="External"/><Relationship Id="rId6652" Type="http://schemas.openxmlformats.org/officeDocument/2006/relationships/hyperlink" Target="http://rightsstatements.org/vocab/InC/1.0/" TargetMode="External"/><Relationship Id="rId7703" Type="http://schemas.openxmlformats.org/officeDocument/2006/relationships/hyperlink" Target="http://id.loc.gov/authorities/names/n82029644" TargetMode="External"/><Relationship Id="rId1797" Type="http://schemas.openxmlformats.org/officeDocument/2006/relationships/hyperlink" Target="http://id.loc.gov/authorities/subjects/sh85140476" TargetMode="External"/><Relationship Id="rId2848" Type="http://schemas.openxmlformats.org/officeDocument/2006/relationships/hyperlink" Target="http://rightsstatements.org/vocab/InC/1.0/" TargetMode="External"/><Relationship Id="rId6305" Type="http://schemas.openxmlformats.org/officeDocument/2006/relationships/hyperlink" Target="http://rightsstatements.org/vocab/InC/1.0/" TargetMode="External"/><Relationship Id="rId89" Type="http://schemas.openxmlformats.org/officeDocument/2006/relationships/hyperlink" Target="http://id.loc.gov/authorities/names/n81024571" TargetMode="External"/><Relationship Id="rId1864" Type="http://schemas.openxmlformats.org/officeDocument/2006/relationships/hyperlink" Target="http://id.loc.gov/authorities/names/n80015879" TargetMode="External"/><Relationship Id="rId2915" Type="http://schemas.openxmlformats.org/officeDocument/2006/relationships/hyperlink" Target="http://rightsstatements.org/vocab/InC/1.0/" TargetMode="External"/><Relationship Id="rId4270" Type="http://schemas.openxmlformats.org/officeDocument/2006/relationships/hyperlink" Target="http://id.loc.gov/authorities/subjects/sh2004003485" TargetMode="External"/><Relationship Id="rId5321" Type="http://schemas.openxmlformats.org/officeDocument/2006/relationships/hyperlink" Target="http://id.loc.gov/authorities/subjects/sh93005149" TargetMode="External"/><Relationship Id="rId8477" Type="http://schemas.openxmlformats.org/officeDocument/2006/relationships/hyperlink" Target="http://id.loc.gov/authorities/names/n78095330" TargetMode="External"/><Relationship Id="rId8891" Type="http://schemas.openxmlformats.org/officeDocument/2006/relationships/hyperlink" Target="http://id.loc.gov/authorities/names/n79097346-781" TargetMode="External"/><Relationship Id="rId1517" Type="http://schemas.openxmlformats.org/officeDocument/2006/relationships/hyperlink" Target="http://rightsstatements.org/vocab/InC/1.0/" TargetMode="External"/><Relationship Id="rId7079" Type="http://schemas.openxmlformats.org/officeDocument/2006/relationships/hyperlink" Target="http://id.loc.gov/authorities/subjects/sh87004892" TargetMode="External"/><Relationship Id="rId7493" Type="http://schemas.openxmlformats.org/officeDocument/2006/relationships/hyperlink" Target="http://id.loc.gov/authorities/names/n80003937" TargetMode="External"/><Relationship Id="rId8544" Type="http://schemas.openxmlformats.org/officeDocument/2006/relationships/hyperlink" Target="http://id.loc.gov/authorities/subjects/sh85040989" TargetMode="External"/><Relationship Id="rId1931" Type="http://schemas.openxmlformats.org/officeDocument/2006/relationships/hyperlink" Target="http://id.loc.gov/authorities/subjects/sh00006809" TargetMode="External"/><Relationship Id="rId3689" Type="http://schemas.openxmlformats.org/officeDocument/2006/relationships/hyperlink" Target="http://rightsstatements.org/vocab/InC/1.0/" TargetMode="External"/><Relationship Id="rId6095" Type="http://schemas.openxmlformats.org/officeDocument/2006/relationships/hyperlink" Target="http://id.loc.gov/authorities/subjects/sh85106500" TargetMode="External"/><Relationship Id="rId7146" Type="http://schemas.openxmlformats.org/officeDocument/2006/relationships/hyperlink" Target="http://id.loc.gov/authorities/subjects/sh2004003485" TargetMode="External"/><Relationship Id="rId7560" Type="http://schemas.openxmlformats.org/officeDocument/2006/relationships/hyperlink" Target="http://id.loc.gov/authorities/names/n82029644" TargetMode="External"/><Relationship Id="rId8611" Type="http://schemas.openxmlformats.org/officeDocument/2006/relationships/hyperlink" Target="http://id.loc.gov/authorities/names/n82029644" TargetMode="External"/><Relationship Id="rId6162" Type="http://schemas.openxmlformats.org/officeDocument/2006/relationships/hyperlink" Target="http://id.loc.gov/authorities/subjects/sh2003001793" TargetMode="External"/><Relationship Id="rId7213" Type="http://schemas.openxmlformats.org/officeDocument/2006/relationships/hyperlink" Target="http://rightsstatements.org/vocab/InC/1.0/" TargetMode="External"/><Relationship Id="rId677" Type="http://schemas.openxmlformats.org/officeDocument/2006/relationships/hyperlink" Target="http://id.loc.gov/authorities/names/n78095330" TargetMode="External"/><Relationship Id="rId2358" Type="http://schemas.openxmlformats.org/officeDocument/2006/relationships/hyperlink" Target="http://id.loc.gov/authorities/names/n79079435-781" TargetMode="External"/><Relationship Id="rId3756" Type="http://schemas.openxmlformats.org/officeDocument/2006/relationships/hyperlink" Target="http://id.loc.gov/authorities/subjects/sh2008006763" TargetMode="External"/><Relationship Id="rId4807" Type="http://schemas.openxmlformats.org/officeDocument/2006/relationships/hyperlink" Target="http://id.loc.gov/authorities/names/n78095330" TargetMode="External"/><Relationship Id="rId9385" Type="http://schemas.openxmlformats.org/officeDocument/2006/relationships/hyperlink" Target="http://rightsstatements.org/vocab/InC/1.0/" TargetMode="External"/><Relationship Id="rId2772" Type="http://schemas.openxmlformats.org/officeDocument/2006/relationships/hyperlink" Target="http://id.loc.gov/authorities/names/n82029644" TargetMode="External"/><Relationship Id="rId3409" Type="http://schemas.openxmlformats.org/officeDocument/2006/relationships/hyperlink" Target="http://id.loc.gov/authorities/subjects/sh98004676" TargetMode="External"/><Relationship Id="rId3823" Type="http://schemas.openxmlformats.org/officeDocument/2006/relationships/hyperlink" Target="http://rightsstatements.org/vocab/InC/1.0/" TargetMode="External"/><Relationship Id="rId6979" Type="http://schemas.openxmlformats.org/officeDocument/2006/relationships/hyperlink" Target="http://rightsstatements.org/vocab/InC/1.0/" TargetMode="External"/><Relationship Id="rId9038" Type="http://schemas.openxmlformats.org/officeDocument/2006/relationships/hyperlink" Target="http://id.loc.gov/authorities/names/n50042000" TargetMode="External"/><Relationship Id="rId744" Type="http://schemas.openxmlformats.org/officeDocument/2006/relationships/hyperlink" Target="http://id.loc.gov/authorities/subjects/sh85140799" TargetMode="External"/><Relationship Id="rId1374" Type="http://schemas.openxmlformats.org/officeDocument/2006/relationships/hyperlink" Target="http://id.loc.gov/authorities/subjects/sh2004003485" TargetMode="External"/><Relationship Id="rId2425" Type="http://schemas.openxmlformats.org/officeDocument/2006/relationships/hyperlink" Target="http://id.loc.gov/authorities/subjects/sh2004003485" TargetMode="External"/><Relationship Id="rId5995" Type="http://schemas.openxmlformats.org/officeDocument/2006/relationships/hyperlink" Target="http://rightsstatements.org/vocab/InC/1.0/" TargetMode="External"/><Relationship Id="rId9452" Type="http://schemas.openxmlformats.org/officeDocument/2006/relationships/hyperlink" Target="http://id.loc.gov/authorities/names/n78095330" TargetMode="External"/><Relationship Id="rId80" Type="http://schemas.openxmlformats.org/officeDocument/2006/relationships/hyperlink" Target="http://id.loc.gov/authorities/names/n82209573-781" TargetMode="External"/><Relationship Id="rId811" Type="http://schemas.openxmlformats.org/officeDocument/2006/relationships/hyperlink" Target="http://id.loc.gov/authorities/subjects/sh85041557" TargetMode="External"/><Relationship Id="rId1027" Type="http://schemas.openxmlformats.org/officeDocument/2006/relationships/hyperlink" Target="http://id.loc.gov/authorities/subjects/sh85140476" TargetMode="External"/><Relationship Id="rId1441" Type="http://schemas.openxmlformats.org/officeDocument/2006/relationships/hyperlink" Target="http://rightsstatements.org/vocab/InC/1.0/" TargetMode="External"/><Relationship Id="rId4597" Type="http://schemas.openxmlformats.org/officeDocument/2006/relationships/hyperlink" Target="http://id.loc.gov/authorities/names/n78095330" TargetMode="External"/><Relationship Id="rId5648" Type="http://schemas.openxmlformats.org/officeDocument/2006/relationships/hyperlink" Target="http://rightsstatements.org/vocab/InC/1.0/" TargetMode="External"/><Relationship Id="rId8054" Type="http://schemas.openxmlformats.org/officeDocument/2006/relationships/hyperlink" Target="http://rightsstatements.org/vocab/InC/1.0/" TargetMode="External"/><Relationship Id="rId9105" Type="http://schemas.openxmlformats.org/officeDocument/2006/relationships/hyperlink" Target="http://id.loc.gov/authorities/names/n86130265" TargetMode="External"/><Relationship Id="rId3199" Type="http://schemas.openxmlformats.org/officeDocument/2006/relationships/hyperlink" Target="http://rightsstatements.org/vocab/InC/1.0/" TargetMode="External"/><Relationship Id="rId4664" Type="http://schemas.openxmlformats.org/officeDocument/2006/relationships/hyperlink" Target="http://rightsstatements.org/vocab/InC/1.0/" TargetMode="External"/><Relationship Id="rId5715" Type="http://schemas.openxmlformats.org/officeDocument/2006/relationships/hyperlink" Target="http://id.loc.gov/authorities/subjects/sh85140476" TargetMode="External"/><Relationship Id="rId7070" Type="http://schemas.openxmlformats.org/officeDocument/2006/relationships/hyperlink" Target="http://id.loc.gov/authorities/subjects/sh2004003485" TargetMode="External"/><Relationship Id="rId8121" Type="http://schemas.openxmlformats.org/officeDocument/2006/relationships/hyperlink" Target="http://rightsstatements.org/vocab/InC/1.0/" TargetMode="External"/><Relationship Id="rId3266" Type="http://schemas.openxmlformats.org/officeDocument/2006/relationships/hyperlink" Target="http://id.loc.gov/authorities/names/n93010903" TargetMode="External"/><Relationship Id="rId4317" Type="http://schemas.openxmlformats.org/officeDocument/2006/relationships/hyperlink" Target="http://id.loc.gov/authorities/subjects/sh2004003485" TargetMode="External"/><Relationship Id="rId187" Type="http://schemas.openxmlformats.org/officeDocument/2006/relationships/hyperlink" Target="http://rightsstatements.org/vocab/InC/1.0/" TargetMode="External"/><Relationship Id="rId2282" Type="http://schemas.openxmlformats.org/officeDocument/2006/relationships/hyperlink" Target="http://id.loc.gov/authorities/subjects/sh85140476" TargetMode="External"/><Relationship Id="rId3680" Type="http://schemas.openxmlformats.org/officeDocument/2006/relationships/hyperlink" Target="http://id.loc.gov/authorities/names/n82029644" TargetMode="External"/><Relationship Id="rId4731" Type="http://schemas.openxmlformats.org/officeDocument/2006/relationships/hyperlink" Target="http://id.loc.gov/authorities/subjects/sh85083053" TargetMode="External"/><Relationship Id="rId6489" Type="http://schemas.openxmlformats.org/officeDocument/2006/relationships/hyperlink" Target="http://id.loc.gov/authorities/names/n78095330" TargetMode="External"/><Relationship Id="rId7887" Type="http://schemas.openxmlformats.org/officeDocument/2006/relationships/hyperlink" Target="http://id.loc.gov/authorities/names/no98108152" TargetMode="External"/><Relationship Id="rId8938" Type="http://schemas.openxmlformats.org/officeDocument/2006/relationships/hyperlink" Target="http://rightsstatements.org/vocab/InC/1.0/" TargetMode="External"/><Relationship Id="rId254" Type="http://schemas.openxmlformats.org/officeDocument/2006/relationships/hyperlink" Target="http://id.loc.gov/authorities/names/n80126312" TargetMode="External"/><Relationship Id="rId3333" Type="http://schemas.openxmlformats.org/officeDocument/2006/relationships/hyperlink" Target="http://id.loc.gov/authorities/subjects/sh2004003485" TargetMode="External"/><Relationship Id="rId7954" Type="http://schemas.openxmlformats.org/officeDocument/2006/relationships/hyperlink" Target="http://id.loc.gov/authorities/names/n79077342-781" TargetMode="External"/><Relationship Id="rId3400" Type="http://schemas.openxmlformats.org/officeDocument/2006/relationships/hyperlink" Target="http://rightsstatements.org/vocab/InC/1.0/" TargetMode="External"/><Relationship Id="rId6556" Type="http://schemas.openxmlformats.org/officeDocument/2006/relationships/hyperlink" Target="http://id.loc.gov/authorities/subjects/sh85033057" TargetMode="External"/><Relationship Id="rId6970" Type="http://schemas.openxmlformats.org/officeDocument/2006/relationships/hyperlink" Target="http://id.loc.gov/authorities/subjects/sh2020008176" TargetMode="External"/><Relationship Id="rId7607" Type="http://schemas.openxmlformats.org/officeDocument/2006/relationships/hyperlink" Target="http://rightsstatements.org/vocab/InC/1.0/" TargetMode="External"/><Relationship Id="rId321" Type="http://schemas.openxmlformats.org/officeDocument/2006/relationships/hyperlink" Target="http://id.loc.gov/authorities/subjects/sh2004003485" TargetMode="External"/><Relationship Id="rId2002" Type="http://schemas.openxmlformats.org/officeDocument/2006/relationships/hyperlink" Target="http://id.loc.gov/authorities/names/n82029644" TargetMode="External"/><Relationship Id="rId5158" Type="http://schemas.openxmlformats.org/officeDocument/2006/relationships/hyperlink" Target="http://rightsstatements.org/vocab/InC/1.0/" TargetMode="External"/><Relationship Id="rId5572" Type="http://schemas.openxmlformats.org/officeDocument/2006/relationships/hyperlink" Target="http://id.loc.gov/authorities/names/n79077342-781" TargetMode="External"/><Relationship Id="rId6209" Type="http://schemas.openxmlformats.org/officeDocument/2006/relationships/hyperlink" Target="http://id.loc.gov/authorities/subjects/sh2004003485" TargetMode="External"/><Relationship Id="rId6623" Type="http://schemas.openxmlformats.org/officeDocument/2006/relationships/hyperlink" Target="http://id.loc.gov/authorities/subjects/sh85140476" TargetMode="External"/><Relationship Id="rId1768" Type="http://schemas.openxmlformats.org/officeDocument/2006/relationships/hyperlink" Target="http://id.loc.gov/authorities/names/n78095330" TargetMode="External"/><Relationship Id="rId2819" Type="http://schemas.openxmlformats.org/officeDocument/2006/relationships/hyperlink" Target="http://id.loc.gov/authorities/names/n88028223" TargetMode="External"/><Relationship Id="rId4174" Type="http://schemas.openxmlformats.org/officeDocument/2006/relationships/hyperlink" Target="http://id.loc.gov/authorities/subjects/sh85039787" TargetMode="External"/><Relationship Id="rId5225" Type="http://schemas.openxmlformats.org/officeDocument/2006/relationships/hyperlink" Target="http://id.loc.gov/authorities/subjects/sh85140476" TargetMode="External"/><Relationship Id="rId8795" Type="http://schemas.openxmlformats.org/officeDocument/2006/relationships/hyperlink" Target="http://rightsstatements.org/vocab/InC/1.0/" TargetMode="External"/><Relationship Id="rId3190" Type="http://schemas.openxmlformats.org/officeDocument/2006/relationships/hyperlink" Target="http://id.loc.gov/authorities/names/n82029644" TargetMode="External"/><Relationship Id="rId4241" Type="http://schemas.openxmlformats.org/officeDocument/2006/relationships/hyperlink" Target="http://id.loc.gov/authorities/subjects/sh85106541" TargetMode="External"/><Relationship Id="rId7397" Type="http://schemas.openxmlformats.org/officeDocument/2006/relationships/hyperlink" Target="http://id.loc.gov/authorities/subjects/sh85140476" TargetMode="External"/><Relationship Id="rId8448" Type="http://schemas.openxmlformats.org/officeDocument/2006/relationships/hyperlink" Target="http://id.loc.gov/authorities/subjects/sh85140476" TargetMode="External"/><Relationship Id="rId1835" Type="http://schemas.openxmlformats.org/officeDocument/2006/relationships/hyperlink" Target="http://id.loc.gov/authorities/subjects/sh85113347" TargetMode="External"/><Relationship Id="rId7464" Type="http://schemas.openxmlformats.org/officeDocument/2006/relationships/hyperlink" Target="http://id.loc.gov/authorities/names/n78095330" TargetMode="External"/><Relationship Id="rId8862" Type="http://schemas.openxmlformats.org/officeDocument/2006/relationships/hyperlink" Target="http://id.loc.gov/authorities/subjects/sh2004003485" TargetMode="External"/><Relationship Id="rId1902" Type="http://schemas.openxmlformats.org/officeDocument/2006/relationships/hyperlink" Target="http://id.loc.gov/authorities/names/n91099016" TargetMode="External"/><Relationship Id="rId6066" Type="http://schemas.openxmlformats.org/officeDocument/2006/relationships/hyperlink" Target="http://rightsstatements.org/vocab/InC/1.0/" TargetMode="External"/><Relationship Id="rId7117" Type="http://schemas.openxmlformats.org/officeDocument/2006/relationships/hyperlink" Target="http://id.loc.gov/authorities/names/n80061791-781" TargetMode="External"/><Relationship Id="rId8515" Type="http://schemas.openxmlformats.org/officeDocument/2006/relationships/hyperlink" Target="http://id.loc.gov/authorities/names/n82029644" TargetMode="External"/><Relationship Id="rId6480" Type="http://schemas.openxmlformats.org/officeDocument/2006/relationships/hyperlink" Target="http://rightsstatements.org/vocab/InC/1.0/" TargetMode="External"/><Relationship Id="rId7531" Type="http://schemas.openxmlformats.org/officeDocument/2006/relationships/hyperlink" Target="http://id.loc.gov/authorities/names/n82029644" TargetMode="External"/><Relationship Id="rId995" Type="http://schemas.openxmlformats.org/officeDocument/2006/relationships/hyperlink" Target="http://id.loc.gov/authorities/names/n80061798-781" TargetMode="External"/><Relationship Id="rId2676" Type="http://schemas.openxmlformats.org/officeDocument/2006/relationships/hyperlink" Target="http://id.loc.gov/authorities/subjects/sh85025303" TargetMode="External"/><Relationship Id="rId3727" Type="http://schemas.openxmlformats.org/officeDocument/2006/relationships/hyperlink" Target="http://id.loc.gov/authorities/names/n78095330" TargetMode="External"/><Relationship Id="rId5082" Type="http://schemas.openxmlformats.org/officeDocument/2006/relationships/hyperlink" Target="http://id.loc.gov/authorities/subjects/sh85140476" TargetMode="External"/><Relationship Id="rId6133" Type="http://schemas.openxmlformats.org/officeDocument/2006/relationships/hyperlink" Target="http://id.loc.gov/authorities/names/n88028223" TargetMode="External"/><Relationship Id="rId9289" Type="http://schemas.openxmlformats.org/officeDocument/2006/relationships/hyperlink" Target="http://id.loc.gov/authorities/names/n86130265" TargetMode="External"/><Relationship Id="rId648" Type="http://schemas.openxmlformats.org/officeDocument/2006/relationships/hyperlink" Target="http://id.loc.gov/authorities/names/n78095330" TargetMode="External"/><Relationship Id="rId1278" Type="http://schemas.openxmlformats.org/officeDocument/2006/relationships/hyperlink" Target="http://id.loc.gov/authorities/names/n79077342-781" TargetMode="External"/><Relationship Id="rId1692" Type="http://schemas.openxmlformats.org/officeDocument/2006/relationships/hyperlink" Target="http://id.loc.gov/authorities/names/n78095330" TargetMode="External"/><Relationship Id="rId2329" Type="http://schemas.openxmlformats.org/officeDocument/2006/relationships/hyperlink" Target="http://id.loc.gov/authorities/names/n78095330" TargetMode="External"/><Relationship Id="rId2743" Type="http://schemas.openxmlformats.org/officeDocument/2006/relationships/hyperlink" Target="http://id.loc.gov/authorities/names/n78095330" TargetMode="External"/><Relationship Id="rId5899" Type="http://schemas.openxmlformats.org/officeDocument/2006/relationships/hyperlink" Target="http://id.loc.gov/authorities/names/n82029644" TargetMode="External"/><Relationship Id="rId6200" Type="http://schemas.openxmlformats.org/officeDocument/2006/relationships/hyperlink" Target="http://id.loc.gov/authorities/subjects/sh2004003485" TargetMode="External"/><Relationship Id="rId9356" Type="http://schemas.openxmlformats.org/officeDocument/2006/relationships/hyperlink" Target="http://rightsstatements.org/vocab/InC/1.0/" TargetMode="External"/><Relationship Id="rId715" Type="http://schemas.openxmlformats.org/officeDocument/2006/relationships/hyperlink" Target="http://id.loc.gov/authorities/subjects/sh85040850" TargetMode="External"/><Relationship Id="rId1345" Type="http://schemas.openxmlformats.org/officeDocument/2006/relationships/hyperlink" Target="http://id.loc.gov/authorities/names/n93098627" TargetMode="External"/><Relationship Id="rId8372" Type="http://schemas.openxmlformats.org/officeDocument/2006/relationships/hyperlink" Target="http://id.loc.gov/authorities/names/n85387872" TargetMode="External"/><Relationship Id="rId9009" Type="http://schemas.openxmlformats.org/officeDocument/2006/relationships/hyperlink" Target="http://id.loc.gov/authorities/names/n78095330" TargetMode="External"/><Relationship Id="rId9423" Type="http://schemas.openxmlformats.org/officeDocument/2006/relationships/hyperlink" Target="http://id.loc.gov/authorities/names/n78095330" TargetMode="External"/><Relationship Id="rId2810" Type="http://schemas.openxmlformats.org/officeDocument/2006/relationships/hyperlink" Target="http://id.loc.gov/authorities/names/n78095330" TargetMode="External"/><Relationship Id="rId4568" Type="http://schemas.openxmlformats.org/officeDocument/2006/relationships/hyperlink" Target="http://id.loc.gov/authorities/subjects/sh85140476" TargetMode="External"/><Relationship Id="rId5966" Type="http://schemas.openxmlformats.org/officeDocument/2006/relationships/hyperlink" Target="http://rightsstatements.org/vocab/InC/1.0/" TargetMode="External"/><Relationship Id="rId8025" Type="http://schemas.openxmlformats.org/officeDocument/2006/relationships/hyperlink" Target="http://id.loc.gov/authorities/names/n85195919-781" TargetMode="External"/><Relationship Id="rId51" Type="http://schemas.openxmlformats.org/officeDocument/2006/relationships/hyperlink" Target="http://id.loc.gov/authorities/subjects/sh85085144" TargetMode="External"/><Relationship Id="rId1412" Type="http://schemas.openxmlformats.org/officeDocument/2006/relationships/hyperlink" Target="http://id.loc.gov/authorities/subjects/sh2004003485" TargetMode="External"/><Relationship Id="rId4982" Type="http://schemas.openxmlformats.org/officeDocument/2006/relationships/hyperlink" Target="http://id.loc.gov/authorities/subjects/sh2008006762" TargetMode="External"/><Relationship Id="rId5619" Type="http://schemas.openxmlformats.org/officeDocument/2006/relationships/hyperlink" Target="http://id.loc.gov/authorities/names/n78095330" TargetMode="External"/><Relationship Id="rId7041" Type="http://schemas.openxmlformats.org/officeDocument/2006/relationships/hyperlink" Target="http://id.loc.gov/authorities/subjects/sh85019187" TargetMode="External"/><Relationship Id="rId3584" Type="http://schemas.openxmlformats.org/officeDocument/2006/relationships/hyperlink" Target="http://id.loc.gov/authorities/subjects/sh2004003485" TargetMode="External"/><Relationship Id="rId4635" Type="http://schemas.openxmlformats.org/officeDocument/2006/relationships/hyperlink" Target="http://id.loc.gov/authorities/subjects/sh85140476" TargetMode="External"/><Relationship Id="rId158" Type="http://schemas.openxmlformats.org/officeDocument/2006/relationships/hyperlink" Target="http://id.loc.gov/authorities/subjects/sh85053221" TargetMode="External"/><Relationship Id="rId2186" Type="http://schemas.openxmlformats.org/officeDocument/2006/relationships/hyperlink" Target="http://rightsstatements.org/vocab/InC/1.0/" TargetMode="External"/><Relationship Id="rId3237" Type="http://schemas.openxmlformats.org/officeDocument/2006/relationships/hyperlink" Target="http://id.loc.gov/authorities/subjects/sh85140476" TargetMode="External"/><Relationship Id="rId3651" Type="http://schemas.openxmlformats.org/officeDocument/2006/relationships/hyperlink" Target="http://rightsstatements.org/vocab/InC/1.0/" TargetMode="External"/><Relationship Id="rId4702" Type="http://schemas.openxmlformats.org/officeDocument/2006/relationships/hyperlink" Target="http://rightsstatements.org/vocab/InC/1.0/" TargetMode="External"/><Relationship Id="rId7858" Type="http://schemas.openxmlformats.org/officeDocument/2006/relationships/hyperlink" Target="http://id.loc.gov/authorities/subjects/sh85002404" TargetMode="External"/><Relationship Id="rId8909" Type="http://schemas.openxmlformats.org/officeDocument/2006/relationships/hyperlink" Target="http://id.loc.gov/authorities/names/n82029644" TargetMode="External"/><Relationship Id="rId572" Type="http://schemas.openxmlformats.org/officeDocument/2006/relationships/hyperlink" Target="http://id.loc.gov/authorities/names/n80004096" TargetMode="External"/><Relationship Id="rId2253" Type="http://schemas.openxmlformats.org/officeDocument/2006/relationships/hyperlink" Target="http://rightsstatements.org/vocab/InC/1.0/" TargetMode="External"/><Relationship Id="rId3304" Type="http://schemas.openxmlformats.org/officeDocument/2006/relationships/hyperlink" Target="http://rightsstatements.org/vocab/InC/1.0/" TargetMode="External"/><Relationship Id="rId6874" Type="http://schemas.openxmlformats.org/officeDocument/2006/relationships/hyperlink" Target="http://id.loc.gov/authorities/subjects/sh85133046" TargetMode="External"/><Relationship Id="rId7925" Type="http://schemas.openxmlformats.org/officeDocument/2006/relationships/hyperlink" Target="http://id.loc.gov/authorities/names/n82029644" TargetMode="External"/><Relationship Id="rId9280" Type="http://schemas.openxmlformats.org/officeDocument/2006/relationships/hyperlink" Target="http://id.loc.gov/authorities/names/n78095330" TargetMode="External"/><Relationship Id="rId225" Type="http://schemas.openxmlformats.org/officeDocument/2006/relationships/hyperlink" Target="http://id.loc.gov/authorities/subjects/sh85036130" TargetMode="External"/><Relationship Id="rId2320" Type="http://schemas.openxmlformats.org/officeDocument/2006/relationships/hyperlink" Target="http://id.loc.gov/authorities/names/n78095330" TargetMode="External"/><Relationship Id="rId5476" Type="http://schemas.openxmlformats.org/officeDocument/2006/relationships/hyperlink" Target="http://rightsstatements.org/vocab/InC/1.0/" TargetMode="External"/><Relationship Id="rId6527" Type="http://schemas.openxmlformats.org/officeDocument/2006/relationships/hyperlink" Target="http://id.loc.gov/authorities/subjects/sh85019187" TargetMode="External"/><Relationship Id="rId4078" Type="http://schemas.openxmlformats.org/officeDocument/2006/relationships/hyperlink" Target="http://id.loc.gov/authorities/names/n78095330" TargetMode="External"/><Relationship Id="rId4492" Type="http://schemas.openxmlformats.org/officeDocument/2006/relationships/hyperlink" Target="http://id.loc.gov/authorities/subjects/sh2004003485" TargetMode="External"/><Relationship Id="rId5129" Type="http://schemas.openxmlformats.org/officeDocument/2006/relationships/hyperlink" Target="http://id.loc.gov/authorities/names/n78095330" TargetMode="External"/><Relationship Id="rId5543" Type="http://schemas.openxmlformats.org/officeDocument/2006/relationships/hyperlink" Target="http://id.loc.gov/authorities/names/n77012988" TargetMode="External"/><Relationship Id="rId5890" Type="http://schemas.openxmlformats.org/officeDocument/2006/relationships/hyperlink" Target="http://id.loc.gov/authorities/subjects/sh85132846" TargetMode="External"/><Relationship Id="rId6941" Type="http://schemas.openxmlformats.org/officeDocument/2006/relationships/hyperlink" Target="http://id.loc.gov/authorities/subjects/sh85048533" TargetMode="External"/><Relationship Id="rId8699" Type="http://schemas.openxmlformats.org/officeDocument/2006/relationships/hyperlink" Target="http://rightsstatements.org/vocab/InC/1.0/" TargetMode="External"/><Relationship Id="rId9000" Type="http://schemas.openxmlformats.org/officeDocument/2006/relationships/hyperlink" Target="http://id.loc.gov/authorities/names/n80001203-781" TargetMode="External"/><Relationship Id="rId3094" Type="http://schemas.openxmlformats.org/officeDocument/2006/relationships/hyperlink" Target="http://rightsstatements.org/vocab/InC/1.0/" TargetMode="External"/><Relationship Id="rId4145" Type="http://schemas.openxmlformats.org/officeDocument/2006/relationships/hyperlink" Target="http://id.loc.gov/authorities/names/n79007751" TargetMode="External"/><Relationship Id="rId1739" Type="http://schemas.openxmlformats.org/officeDocument/2006/relationships/hyperlink" Target="http://rightsstatements.org/vocab/InC/1.0/" TargetMode="External"/><Relationship Id="rId5610" Type="http://schemas.openxmlformats.org/officeDocument/2006/relationships/hyperlink" Target="http://id.loc.gov/authorities/names/n78095330" TargetMode="External"/><Relationship Id="rId8766" Type="http://schemas.openxmlformats.org/officeDocument/2006/relationships/hyperlink" Target="http://id.loc.gov/authorities/subjects/sh85075351" TargetMode="External"/><Relationship Id="rId1806" Type="http://schemas.openxmlformats.org/officeDocument/2006/relationships/hyperlink" Target="http://id.loc.gov/authorities/names/n88028223" TargetMode="External"/><Relationship Id="rId3161" Type="http://schemas.openxmlformats.org/officeDocument/2006/relationships/hyperlink" Target="http://id.loc.gov/authorities/subjects/sh85018260" TargetMode="External"/><Relationship Id="rId4212" Type="http://schemas.openxmlformats.org/officeDocument/2006/relationships/hyperlink" Target="http://id.loc.gov/authorities/subjects/sh85140476" TargetMode="External"/><Relationship Id="rId7368" Type="http://schemas.openxmlformats.org/officeDocument/2006/relationships/hyperlink" Target="http://id.loc.gov/authorities/subjects/sh85140476" TargetMode="External"/><Relationship Id="rId7782" Type="http://schemas.openxmlformats.org/officeDocument/2006/relationships/hyperlink" Target="http://id.loc.gov/authorities/subjects/sh85140476" TargetMode="External"/><Relationship Id="rId8419" Type="http://schemas.openxmlformats.org/officeDocument/2006/relationships/hyperlink" Target="http://rightsstatements.org/vocab/InC/1.0/" TargetMode="External"/><Relationship Id="rId8833" Type="http://schemas.openxmlformats.org/officeDocument/2006/relationships/hyperlink" Target="http://id.loc.gov/authorities/subjects/sh2004003485" TargetMode="External"/><Relationship Id="rId3978" Type="http://schemas.openxmlformats.org/officeDocument/2006/relationships/hyperlink" Target="http://rightsstatements.org/vocab/InC/1.0/" TargetMode="External"/><Relationship Id="rId6384" Type="http://schemas.openxmlformats.org/officeDocument/2006/relationships/hyperlink" Target="http://id.loc.gov/authorities/subjects/sh2004003485" TargetMode="External"/><Relationship Id="rId7435" Type="http://schemas.openxmlformats.org/officeDocument/2006/relationships/hyperlink" Target="http://id.loc.gov/authorities/names/n85812205" TargetMode="External"/><Relationship Id="rId8900" Type="http://schemas.openxmlformats.org/officeDocument/2006/relationships/hyperlink" Target="http://id.loc.gov/authorities/names/n82029644" TargetMode="External"/><Relationship Id="rId899" Type="http://schemas.openxmlformats.org/officeDocument/2006/relationships/hyperlink" Target="http://rightsstatements.org/vocab/InC/1.0/" TargetMode="External"/><Relationship Id="rId6037" Type="http://schemas.openxmlformats.org/officeDocument/2006/relationships/hyperlink" Target="http://id.loc.gov/authorities/subjects/sh00007584" TargetMode="External"/><Relationship Id="rId6451" Type="http://schemas.openxmlformats.org/officeDocument/2006/relationships/hyperlink" Target="http://rightsstatements.org/vocab/InC/1.0/" TargetMode="External"/><Relationship Id="rId7502" Type="http://schemas.openxmlformats.org/officeDocument/2006/relationships/hyperlink" Target="http://id.loc.gov/authorities/names/n82029644" TargetMode="External"/><Relationship Id="rId966" Type="http://schemas.openxmlformats.org/officeDocument/2006/relationships/hyperlink" Target="http://id.loc.gov/authorities/subjects/sh85045096" TargetMode="External"/><Relationship Id="rId1596" Type="http://schemas.openxmlformats.org/officeDocument/2006/relationships/hyperlink" Target="http://id.loc.gov/authorities/names/n78095330" TargetMode="External"/><Relationship Id="rId2647" Type="http://schemas.openxmlformats.org/officeDocument/2006/relationships/hyperlink" Target="http://rightsstatements.org/vocab/InC/1.0/" TargetMode="External"/><Relationship Id="rId2994" Type="http://schemas.openxmlformats.org/officeDocument/2006/relationships/hyperlink" Target="http://id.loc.gov/authorities/subjects/sh85140476" TargetMode="External"/><Relationship Id="rId5053" Type="http://schemas.openxmlformats.org/officeDocument/2006/relationships/hyperlink" Target="http://id.loc.gov/authorities/subjects/sh85140476" TargetMode="External"/><Relationship Id="rId6104" Type="http://schemas.openxmlformats.org/officeDocument/2006/relationships/hyperlink" Target="http://id.loc.gov/authorities/subjects/sh85140476" TargetMode="External"/><Relationship Id="rId619" Type="http://schemas.openxmlformats.org/officeDocument/2006/relationships/hyperlink" Target="http://id.loc.gov/authorities/subjects/sh85041557" TargetMode="External"/><Relationship Id="rId1249" Type="http://schemas.openxmlformats.org/officeDocument/2006/relationships/hyperlink" Target="http://id.loc.gov/authorities/names/n80053139-781" TargetMode="External"/><Relationship Id="rId5120" Type="http://schemas.openxmlformats.org/officeDocument/2006/relationships/hyperlink" Target="http://id.loc.gov/authorities/names/n78095330" TargetMode="External"/><Relationship Id="rId8276" Type="http://schemas.openxmlformats.org/officeDocument/2006/relationships/hyperlink" Target="http://id.loc.gov/authorities/names/n78095330" TargetMode="External"/><Relationship Id="rId9327" Type="http://schemas.openxmlformats.org/officeDocument/2006/relationships/hyperlink" Target="http://id.loc.gov/authorities/subjects/sh85140476" TargetMode="External"/><Relationship Id="rId1663" Type="http://schemas.openxmlformats.org/officeDocument/2006/relationships/hyperlink" Target="http://id.loc.gov/authorities/subjects/sh85041557" TargetMode="External"/><Relationship Id="rId2714" Type="http://schemas.openxmlformats.org/officeDocument/2006/relationships/hyperlink" Target="http://rightsstatements.org/vocab/InC/1.0/" TargetMode="External"/><Relationship Id="rId8690" Type="http://schemas.openxmlformats.org/officeDocument/2006/relationships/hyperlink" Target="http://rightsstatements.org/vocab/InC/1.0/" TargetMode="External"/><Relationship Id="rId1316" Type="http://schemas.openxmlformats.org/officeDocument/2006/relationships/hyperlink" Target="http://rightsstatements.org/vocab/InC/1.0/" TargetMode="External"/><Relationship Id="rId1730" Type="http://schemas.openxmlformats.org/officeDocument/2006/relationships/hyperlink" Target="http://rightsstatements.org/vocab/InC/1.0/" TargetMode="External"/><Relationship Id="rId4886" Type="http://schemas.openxmlformats.org/officeDocument/2006/relationships/hyperlink" Target="http://id.loc.gov/authorities/names/n87926095" TargetMode="External"/><Relationship Id="rId5937" Type="http://schemas.openxmlformats.org/officeDocument/2006/relationships/hyperlink" Target="http://id.loc.gov/authorities/subjects/sh99001682" TargetMode="External"/><Relationship Id="rId7292" Type="http://schemas.openxmlformats.org/officeDocument/2006/relationships/hyperlink" Target="http://rightsstatements.org/vocab/InC/1.0/" TargetMode="External"/><Relationship Id="rId8343" Type="http://schemas.openxmlformats.org/officeDocument/2006/relationships/hyperlink" Target="http://id.loc.gov/authorities/names/n78095330" TargetMode="External"/><Relationship Id="rId22" Type="http://schemas.openxmlformats.org/officeDocument/2006/relationships/hyperlink" Target="http://rightsstatements.org/vocab/InC/1.0/" TargetMode="External"/><Relationship Id="rId3488" Type="http://schemas.openxmlformats.org/officeDocument/2006/relationships/hyperlink" Target="http://rightsstatements.org/vocab/InC/1.0/" TargetMode="External"/><Relationship Id="rId4539" Type="http://schemas.openxmlformats.org/officeDocument/2006/relationships/hyperlink" Target="http://rightsstatements.org/vocab/InC/1.0/" TargetMode="External"/><Relationship Id="rId4953" Type="http://schemas.openxmlformats.org/officeDocument/2006/relationships/hyperlink" Target="http://id.loc.gov/authorities/subjects/sh85106460" TargetMode="External"/><Relationship Id="rId8410" Type="http://schemas.openxmlformats.org/officeDocument/2006/relationships/hyperlink" Target="http://id.loc.gov/authorities/subjects/sh85140476" TargetMode="External"/><Relationship Id="rId3555" Type="http://schemas.openxmlformats.org/officeDocument/2006/relationships/hyperlink" Target="http://id.loc.gov/authorities/names/n83055228" TargetMode="External"/><Relationship Id="rId4606" Type="http://schemas.openxmlformats.org/officeDocument/2006/relationships/hyperlink" Target="http://id.loc.gov/authorities/subjects/sh85140476" TargetMode="External"/><Relationship Id="rId7012" Type="http://schemas.openxmlformats.org/officeDocument/2006/relationships/hyperlink" Target="http://id.loc.gov/authorities/names/n78095330" TargetMode="External"/><Relationship Id="rId476" Type="http://schemas.openxmlformats.org/officeDocument/2006/relationships/hyperlink" Target="http://id.loc.gov/authorities/subjects/sh85140476" TargetMode="External"/><Relationship Id="rId890" Type="http://schemas.openxmlformats.org/officeDocument/2006/relationships/hyperlink" Target="http://rightsstatements.org/vocab/InC/1.0/" TargetMode="External"/><Relationship Id="rId2157" Type="http://schemas.openxmlformats.org/officeDocument/2006/relationships/hyperlink" Target="http://id.loc.gov/authorities/names/n82029644" TargetMode="External"/><Relationship Id="rId2571" Type="http://schemas.openxmlformats.org/officeDocument/2006/relationships/hyperlink" Target="http://id.loc.gov/authorities/names/n79097346-781" TargetMode="External"/><Relationship Id="rId3208" Type="http://schemas.openxmlformats.org/officeDocument/2006/relationships/hyperlink" Target="http://rightsstatements.org/vocab/InC/1.0/" TargetMode="External"/><Relationship Id="rId6778" Type="http://schemas.openxmlformats.org/officeDocument/2006/relationships/hyperlink" Target="http://rightsstatements.org/vocab/InC/1.0/" TargetMode="External"/><Relationship Id="rId9184" Type="http://schemas.openxmlformats.org/officeDocument/2006/relationships/hyperlink" Target="http://id.loc.gov/authorities/subjects/sh85140476" TargetMode="External"/><Relationship Id="rId129" Type="http://schemas.openxmlformats.org/officeDocument/2006/relationships/hyperlink" Target="http://id.loc.gov/authorities/subjects/sh2004003485" TargetMode="External"/><Relationship Id="rId543" Type="http://schemas.openxmlformats.org/officeDocument/2006/relationships/hyperlink" Target="http://id.loc.gov/authorities/names/n78095330" TargetMode="External"/><Relationship Id="rId1173" Type="http://schemas.openxmlformats.org/officeDocument/2006/relationships/hyperlink" Target="http://id.loc.gov/authorities/subjects/sh2004003485" TargetMode="External"/><Relationship Id="rId2224" Type="http://schemas.openxmlformats.org/officeDocument/2006/relationships/hyperlink" Target="http://id.loc.gov/authorities/names/n78095330" TargetMode="External"/><Relationship Id="rId3622" Type="http://schemas.openxmlformats.org/officeDocument/2006/relationships/hyperlink" Target="http://id.loc.gov/authorities/subjects/sh96003045" TargetMode="External"/><Relationship Id="rId7829" Type="http://schemas.openxmlformats.org/officeDocument/2006/relationships/hyperlink" Target="http://id.loc.gov/authorities/names/n86130265" TargetMode="External"/><Relationship Id="rId9251" Type="http://schemas.openxmlformats.org/officeDocument/2006/relationships/hyperlink" Target="http://id.loc.gov/authorities/names/n78095330" TargetMode="External"/><Relationship Id="rId5794" Type="http://schemas.openxmlformats.org/officeDocument/2006/relationships/hyperlink" Target="http://rightsstatements.org/vocab/InC/1.0/" TargetMode="External"/><Relationship Id="rId6845" Type="http://schemas.openxmlformats.org/officeDocument/2006/relationships/hyperlink" Target="http://id.loc.gov/authorities/names/n78095330" TargetMode="External"/><Relationship Id="rId610" Type="http://schemas.openxmlformats.org/officeDocument/2006/relationships/hyperlink" Target="http://rightsstatements.org/vocab/InC/1.0/" TargetMode="External"/><Relationship Id="rId1240" Type="http://schemas.openxmlformats.org/officeDocument/2006/relationships/hyperlink" Target="http://id.loc.gov/authorities/names/n81024571" TargetMode="External"/><Relationship Id="rId4049" Type="http://schemas.openxmlformats.org/officeDocument/2006/relationships/hyperlink" Target="http://id.loc.gov/authorities/names/n78095330" TargetMode="External"/><Relationship Id="rId4396" Type="http://schemas.openxmlformats.org/officeDocument/2006/relationships/hyperlink" Target="http://id.loc.gov/authorities/names/n00093163" TargetMode="External"/><Relationship Id="rId5447" Type="http://schemas.openxmlformats.org/officeDocument/2006/relationships/hyperlink" Target="http://id.loc.gov/authorities/names/n81035836" TargetMode="External"/><Relationship Id="rId5861" Type="http://schemas.openxmlformats.org/officeDocument/2006/relationships/hyperlink" Target="http://id.loc.gov/authorities/subjects/sh85106479" TargetMode="External"/><Relationship Id="rId6912" Type="http://schemas.openxmlformats.org/officeDocument/2006/relationships/hyperlink" Target="http://rightsstatements.org/vocab/InC/1.0/" TargetMode="External"/><Relationship Id="rId4463" Type="http://schemas.openxmlformats.org/officeDocument/2006/relationships/hyperlink" Target="http://id.loc.gov/authorities/subjects/sh2004003485" TargetMode="External"/><Relationship Id="rId5514" Type="http://schemas.openxmlformats.org/officeDocument/2006/relationships/hyperlink" Target="http://id.loc.gov/authorities/names/n82029644" TargetMode="External"/><Relationship Id="rId3065" Type="http://schemas.openxmlformats.org/officeDocument/2006/relationships/hyperlink" Target="http://id.loc.gov/authorities/subjects/sh85140476" TargetMode="External"/><Relationship Id="rId4116" Type="http://schemas.openxmlformats.org/officeDocument/2006/relationships/hyperlink" Target="http://id.loc.gov/authorities/names/n78095330" TargetMode="External"/><Relationship Id="rId4530" Type="http://schemas.openxmlformats.org/officeDocument/2006/relationships/hyperlink" Target="http://id.loc.gov/authorities/subjects/sh87004892" TargetMode="External"/><Relationship Id="rId7686" Type="http://schemas.openxmlformats.org/officeDocument/2006/relationships/hyperlink" Target="http://id.loc.gov/authorities/subjects/sh85140476" TargetMode="External"/><Relationship Id="rId8737" Type="http://schemas.openxmlformats.org/officeDocument/2006/relationships/hyperlink" Target="http://id.loc.gov/authorities/subjects/sh85067247" TargetMode="External"/><Relationship Id="rId2081" Type="http://schemas.openxmlformats.org/officeDocument/2006/relationships/hyperlink" Target="http://id.loc.gov/authorities/names/n79041717-781" TargetMode="External"/><Relationship Id="rId3132" Type="http://schemas.openxmlformats.org/officeDocument/2006/relationships/hyperlink" Target="http://id.loc.gov/authorities/subjects/sh85140476" TargetMode="External"/><Relationship Id="rId6288" Type="http://schemas.openxmlformats.org/officeDocument/2006/relationships/hyperlink" Target="http://id.loc.gov/authorities/names/n82029644" TargetMode="External"/><Relationship Id="rId7339" Type="http://schemas.openxmlformats.org/officeDocument/2006/relationships/hyperlink" Target="http://id.loc.gov/authorities/subjects/sh85140476" TargetMode="External"/><Relationship Id="rId7753" Type="http://schemas.openxmlformats.org/officeDocument/2006/relationships/hyperlink" Target="http://id.loc.gov/authorities/subjects/sh85032928" TargetMode="External"/><Relationship Id="rId6355" Type="http://schemas.openxmlformats.org/officeDocument/2006/relationships/hyperlink" Target="http://id.loc.gov/authorities/subjects/sh85140476" TargetMode="External"/><Relationship Id="rId7406" Type="http://schemas.openxmlformats.org/officeDocument/2006/relationships/hyperlink" Target="http://id.loc.gov/authorities/names/n78095330" TargetMode="External"/><Relationship Id="rId8804" Type="http://schemas.openxmlformats.org/officeDocument/2006/relationships/hyperlink" Target="http://id.loc.gov/authorities/subjects/sh85134112" TargetMode="External"/><Relationship Id="rId120" Type="http://schemas.openxmlformats.org/officeDocument/2006/relationships/hyperlink" Target="http://rightsstatements.org/vocab/InC/1.0/" TargetMode="External"/><Relationship Id="rId2898" Type="http://schemas.openxmlformats.org/officeDocument/2006/relationships/hyperlink" Target="http://id.loc.gov/authorities/names/n82029644" TargetMode="External"/><Relationship Id="rId3949" Type="http://schemas.openxmlformats.org/officeDocument/2006/relationships/hyperlink" Target="http://id.loc.gov/authorities/subjects/sh85140476" TargetMode="External"/><Relationship Id="rId6008" Type="http://schemas.openxmlformats.org/officeDocument/2006/relationships/hyperlink" Target="http://rightsstatements.org/vocab/InC/1.0/" TargetMode="External"/><Relationship Id="rId7820" Type="http://schemas.openxmlformats.org/officeDocument/2006/relationships/hyperlink" Target="http://id.loc.gov/authorities/subjects/sh85128226" TargetMode="External"/><Relationship Id="rId2965" Type="http://schemas.openxmlformats.org/officeDocument/2006/relationships/hyperlink" Target="http://id.loc.gov/authorities/names/n78095330" TargetMode="External"/><Relationship Id="rId5024" Type="http://schemas.openxmlformats.org/officeDocument/2006/relationships/hyperlink" Target="http://id.loc.gov/authorities/subjects/sh85140476" TargetMode="External"/><Relationship Id="rId5371" Type="http://schemas.openxmlformats.org/officeDocument/2006/relationships/hyperlink" Target="http://id.loc.gov/authorities/subjects/sh85038488" TargetMode="External"/><Relationship Id="rId6422" Type="http://schemas.openxmlformats.org/officeDocument/2006/relationships/hyperlink" Target="http://id.loc.gov/authorities/subjects/sh85110340" TargetMode="External"/><Relationship Id="rId937" Type="http://schemas.openxmlformats.org/officeDocument/2006/relationships/hyperlink" Target="http://rightsstatements.org/vocab/InC/1.0/" TargetMode="External"/><Relationship Id="rId1567" Type="http://schemas.openxmlformats.org/officeDocument/2006/relationships/hyperlink" Target="http://id.loc.gov/authorities/subjects/sh85139643" TargetMode="External"/><Relationship Id="rId1981" Type="http://schemas.openxmlformats.org/officeDocument/2006/relationships/hyperlink" Target="http://id.loc.gov/authorities/subjects/sh85140476" TargetMode="External"/><Relationship Id="rId2618" Type="http://schemas.openxmlformats.org/officeDocument/2006/relationships/hyperlink" Target="http://rightsstatements.org/vocab/InC/1.0/" TargetMode="External"/><Relationship Id="rId8594" Type="http://schemas.openxmlformats.org/officeDocument/2006/relationships/hyperlink" Target="http://id.loc.gov/authorities/subjects/sh85140476" TargetMode="External"/><Relationship Id="rId1634" Type="http://schemas.openxmlformats.org/officeDocument/2006/relationships/hyperlink" Target="http://id.loc.gov/authorities/names/n80015879" TargetMode="External"/><Relationship Id="rId4040" Type="http://schemas.openxmlformats.org/officeDocument/2006/relationships/hyperlink" Target="http://id.loc.gov/authorities/subjects/sh85140476" TargetMode="External"/><Relationship Id="rId7196" Type="http://schemas.openxmlformats.org/officeDocument/2006/relationships/hyperlink" Target="http://id.loc.gov/authorities/subjects/sh87004890" TargetMode="External"/><Relationship Id="rId8247" Type="http://schemas.openxmlformats.org/officeDocument/2006/relationships/hyperlink" Target="http://id.loc.gov/authorities/subjects/sh85005700" TargetMode="External"/><Relationship Id="rId8661" Type="http://schemas.openxmlformats.org/officeDocument/2006/relationships/hyperlink" Target="http://id.loc.gov/authorities/subjects/sh85106113" TargetMode="External"/><Relationship Id="rId4857" Type="http://schemas.openxmlformats.org/officeDocument/2006/relationships/hyperlink" Target="http://id.loc.gov/authorities/names/n82029644" TargetMode="External"/><Relationship Id="rId7263" Type="http://schemas.openxmlformats.org/officeDocument/2006/relationships/hyperlink" Target="http://id.loc.gov/authorities/subjects/sh2004003485" TargetMode="External"/><Relationship Id="rId8314" Type="http://schemas.openxmlformats.org/officeDocument/2006/relationships/hyperlink" Target="http://id.loc.gov/authorities/names/n93010903" TargetMode="External"/><Relationship Id="rId1701" Type="http://schemas.openxmlformats.org/officeDocument/2006/relationships/hyperlink" Target="http://id.loc.gov/authorities/names/n78095330" TargetMode="External"/><Relationship Id="rId3459" Type="http://schemas.openxmlformats.org/officeDocument/2006/relationships/hyperlink" Target="http://id.loc.gov/authorities/names/n82029644" TargetMode="External"/><Relationship Id="rId5908" Type="http://schemas.openxmlformats.org/officeDocument/2006/relationships/hyperlink" Target="http://rightsstatements.org/vocab/InC/1.0/" TargetMode="External"/><Relationship Id="rId7330" Type="http://schemas.openxmlformats.org/officeDocument/2006/relationships/hyperlink" Target="http://id.loc.gov/authorities/names/n78095330" TargetMode="External"/><Relationship Id="rId3873" Type="http://schemas.openxmlformats.org/officeDocument/2006/relationships/hyperlink" Target="http://rightsstatements.org/vocab/InC/1.0/" TargetMode="External"/><Relationship Id="rId4924" Type="http://schemas.openxmlformats.org/officeDocument/2006/relationships/hyperlink" Target="http://id.loc.gov/authorities/subjects/sh85126887" TargetMode="External"/><Relationship Id="rId9088" Type="http://schemas.openxmlformats.org/officeDocument/2006/relationships/hyperlink" Target="http://id.loc.gov/authorities/names/n78095330" TargetMode="External"/><Relationship Id="rId447" Type="http://schemas.openxmlformats.org/officeDocument/2006/relationships/hyperlink" Target="http://rightsstatements.org/vocab/InC/1.0/" TargetMode="External"/><Relationship Id="rId794" Type="http://schemas.openxmlformats.org/officeDocument/2006/relationships/hyperlink" Target="http://id.loc.gov/authorities/subjects/sh2004003485" TargetMode="External"/><Relationship Id="rId1077" Type="http://schemas.openxmlformats.org/officeDocument/2006/relationships/hyperlink" Target="http://id.loc.gov/authorities/names/n79077342-781" TargetMode="External"/><Relationship Id="rId2128" Type="http://schemas.openxmlformats.org/officeDocument/2006/relationships/hyperlink" Target="http://id.loc.gov/authorities/names/n80015879" TargetMode="External"/><Relationship Id="rId2475" Type="http://schemas.openxmlformats.org/officeDocument/2006/relationships/hyperlink" Target="http://id.loc.gov/authorities/names/n79060840-781" TargetMode="External"/><Relationship Id="rId3526" Type="http://schemas.openxmlformats.org/officeDocument/2006/relationships/hyperlink" Target="http://rightsstatements.org/vocab/InC/1.0/" TargetMode="External"/><Relationship Id="rId3940" Type="http://schemas.openxmlformats.org/officeDocument/2006/relationships/hyperlink" Target="http://id.loc.gov/authorities/names/n78095330" TargetMode="External"/><Relationship Id="rId9155" Type="http://schemas.openxmlformats.org/officeDocument/2006/relationships/hyperlink" Target="http://id.loc.gov/authorities/names/n78095330" TargetMode="External"/><Relationship Id="rId861" Type="http://schemas.openxmlformats.org/officeDocument/2006/relationships/hyperlink" Target="http://id.loc.gov/authorities/subjects/sh85140476" TargetMode="External"/><Relationship Id="rId1491" Type="http://schemas.openxmlformats.org/officeDocument/2006/relationships/hyperlink" Target="http://id.loc.gov/authorities/subjects/sh2004003485" TargetMode="External"/><Relationship Id="rId2542" Type="http://schemas.openxmlformats.org/officeDocument/2006/relationships/hyperlink" Target="http://id.loc.gov/authorities/subjects/sh2004003485" TargetMode="External"/><Relationship Id="rId5698" Type="http://schemas.openxmlformats.org/officeDocument/2006/relationships/hyperlink" Target="http://id.loc.gov/authorities/names/n81117511" TargetMode="External"/><Relationship Id="rId6749" Type="http://schemas.openxmlformats.org/officeDocument/2006/relationships/hyperlink" Target="http://rightsstatements.org/vocab/InC/1.0/" TargetMode="External"/><Relationship Id="rId514" Type="http://schemas.openxmlformats.org/officeDocument/2006/relationships/hyperlink" Target="http://id.loc.gov/authorities/subjects/sh85140476" TargetMode="External"/><Relationship Id="rId1144" Type="http://schemas.openxmlformats.org/officeDocument/2006/relationships/hyperlink" Target="http://id.loc.gov/authorities/subjects/sh2004003485" TargetMode="External"/><Relationship Id="rId5765" Type="http://schemas.openxmlformats.org/officeDocument/2006/relationships/hyperlink" Target="http://id.loc.gov/authorities/subjects/sh85044807" TargetMode="External"/><Relationship Id="rId6816" Type="http://schemas.openxmlformats.org/officeDocument/2006/relationships/hyperlink" Target="http://id.loc.gov/authorities/names/n78095330" TargetMode="External"/><Relationship Id="rId8171" Type="http://schemas.openxmlformats.org/officeDocument/2006/relationships/hyperlink" Target="http://id.loc.gov/authorities/subjects/sh85104342" TargetMode="External"/><Relationship Id="rId9222" Type="http://schemas.openxmlformats.org/officeDocument/2006/relationships/hyperlink" Target="http://rightsstatements.org/vocab/InC/1.0/" TargetMode="External"/><Relationship Id="rId1211" Type="http://schemas.openxmlformats.org/officeDocument/2006/relationships/hyperlink" Target="http://rightsstatements.org/vocab/InC/1.0/" TargetMode="External"/><Relationship Id="rId4367" Type="http://schemas.openxmlformats.org/officeDocument/2006/relationships/hyperlink" Target="http://id.loc.gov/authorities/subjects/sh2004003485" TargetMode="External"/><Relationship Id="rId4781" Type="http://schemas.openxmlformats.org/officeDocument/2006/relationships/hyperlink" Target="http://rightsstatements.org/vocab/InC/1.0/" TargetMode="External"/><Relationship Id="rId5418" Type="http://schemas.openxmlformats.org/officeDocument/2006/relationships/hyperlink" Target="http://rightsstatements.org/vocab/InC/1.0/" TargetMode="External"/><Relationship Id="rId5832" Type="http://schemas.openxmlformats.org/officeDocument/2006/relationships/hyperlink" Target="http://id.loc.gov/authorities/subjects/sh85019186" TargetMode="External"/><Relationship Id="rId8988" Type="http://schemas.openxmlformats.org/officeDocument/2006/relationships/hyperlink" Target="http://id.loc.gov/authorities/names/n81013960-781" TargetMode="External"/><Relationship Id="rId3383" Type="http://schemas.openxmlformats.org/officeDocument/2006/relationships/hyperlink" Target="http://id.loc.gov/authorities/names/n83228407" TargetMode="External"/><Relationship Id="rId4434" Type="http://schemas.openxmlformats.org/officeDocument/2006/relationships/hyperlink" Target="http://id.loc.gov/authorities/subjects/sh85112299" TargetMode="External"/><Relationship Id="rId3036" Type="http://schemas.openxmlformats.org/officeDocument/2006/relationships/hyperlink" Target="http://id.loc.gov/authorities/names/n95011368" TargetMode="External"/><Relationship Id="rId371" Type="http://schemas.openxmlformats.org/officeDocument/2006/relationships/hyperlink" Target="http://rightsstatements.org/vocab/InC/1.0/" TargetMode="External"/><Relationship Id="rId2052" Type="http://schemas.openxmlformats.org/officeDocument/2006/relationships/hyperlink" Target="http://id.loc.gov/authorities/names/n88028223" TargetMode="External"/><Relationship Id="rId3450" Type="http://schemas.openxmlformats.org/officeDocument/2006/relationships/hyperlink" Target="http://id.loc.gov/authorities/subjects/sh85120206" TargetMode="External"/><Relationship Id="rId4501" Type="http://schemas.openxmlformats.org/officeDocument/2006/relationships/hyperlink" Target="http://rightsstatements.org/vocab/InC/1.0/" TargetMode="External"/><Relationship Id="rId6259" Type="http://schemas.openxmlformats.org/officeDocument/2006/relationships/hyperlink" Target="http://id.loc.gov/authorities/names/n79066419-781" TargetMode="External"/><Relationship Id="rId7657" Type="http://schemas.openxmlformats.org/officeDocument/2006/relationships/hyperlink" Target="http://rightsstatements.org/vocab/InC/1.0/" TargetMode="External"/><Relationship Id="rId8708" Type="http://schemas.openxmlformats.org/officeDocument/2006/relationships/hyperlink" Target="http://id.loc.gov/authorities/subjects/sh2008006762" TargetMode="External"/><Relationship Id="rId3103" Type="http://schemas.openxmlformats.org/officeDocument/2006/relationships/hyperlink" Target="http://id.loc.gov/authorities/subjects/sh85132846" TargetMode="External"/><Relationship Id="rId6673" Type="http://schemas.openxmlformats.org/officeDocument/2006/relationships/hyperlink" Target="http://rightsstatements.org/vocab/InC/1.0/" TargetMode="External"/><Relationship Id="rId7724" Type="http://schemas.openxmlformats.org/officeDocument/2006/relationships/hyperlink" Target="http://id.loc.gov/authorities/names/n78095330" TargetMode="External"/><Relationship Id="rId2869" Type="http://schemas.openxmlformats.org/officeDocument/2006/relationships/hyperlink" Target="http://rightsstatements.org/vocab/InC/1.0/" TargetMode="External"/><Relationship Id="rId5275" Type="http://schemas.openxmlformats.org/officeDocument/2006/relationships/hyperlink" Target="http://id.loc.gov/authorities/subjects/sh98004676" TargetMode="External"/><Relationship Id="rId6326" Type="http://schemas.openxmlformats.org/officeDocument/2006/relationships/hyperlink" Target="http://id.loc.gov/authorities/subjects/sh2004003485" TargetMode="External"/><Relationship Id="rId6740" Type="http://schemas.openxmlformats.org/officeDocument/2006/relationships/hyperlink" Target="http://rightsstatements.org/vocab/InC/1.0/" TargetMode="External"/><Relationship Id="rId1885" Type="http://schemas.openxmlformats.org/officeDocument/2006/relationships/hyperlink" Target="http://id.loc.gov/authorities/names/n80015879" TargetMode="External"/><Relationship Id="rId2936" Type="http://schemas.openxmlformats.org/officeDocument/2006/relationships/hyperlink" Target="http://id.loc.gov/authorities/subjects/sh87007340" TargetMode="External"/><Relationship Id="rId4291" Type="http://schemas.openxmlformats.org/officeDocument/2006/relationships/hyperlink" Target="http://id.loc.gov/authorities/subjects/sh2004003485" TargetMode="External"/><Relationship Id="rId5342" Type="http://schemas.openxmlformats.org/officeDocument/2006/relationships/hyperlink" Target="http://id.loc.gov/authorities/subjects/sh2004003485" TargetMode="External"/><Relationship Id="rId8498" Type="http://schemas.openxmlformats.org/officeDocument/2006/relationships/hyperlink" Target="http://rightsstatements.org/vocab/InC/1.0/" TargetMode="External"/><Relationship Id="rId908" Type="http://schemas.openxmlformats.org/officeDocument/2006/relationships/hyperlink" Target="http://id.loc.gov/authorities/subjects/sh85026371" TargetMode="External"/><Relationship Id="rId1538" Type="http://schemas.openxmlformats.org/officeDocument/2006/relationships/hyperlink" Target="http://id.loc.gov/authorities/names/n81013960-781" TargetMode="External"/><Relationship Id="rId8565" Type="http://schemas.openxmlformats.org/officeDocument/2006/relationships/hyperlink" Target="http://id.loc.gov/authorities/names/n78095330" TargetMode="External"/><Relationship Id="rId1952" Type="http://schemas.openxmlformats.org/officeDocument/2006/relationships/hyperlink" Target="http://rightsstatements.org/vocab/InC/1.0/" TargetMode="External"/><Relationship Id="rId4011" Type="http://schemas.openxmlformats.org/officeDocument/2006/relationships/hyperlink" Target="http://id.loc.gov/authorities/subjects/sh85140476" TargetMode="External"/><Relationship Id="rId7167" Type="http://schemas.openxmlformats.org/officeDocument/2006/relationships/hyperlink" Target="http://rightsstatements.org/vocab/InC/1.0/" TargetMode="External"/><Relationship Id="rId8218" Type="http://schemas.openxmlformats.org/officeDocument/2006/relationships/hyperlink" Target="http://id.loc.gov/authorities/subjects/sh85140476" TargetMode="External"/><Relationship Id="rId1605" Type="http://schemas.openxmlformats.org/officeDocument/2006/relationships/hyperlink" Target="http://id.loc.gov/authorities/names/n78095330" TargetMode="External"/><Relationship Id="rId6183" Type="http://schemas.openxmlformats.org/officeDocument/2006/relationships/hyperlink" Target="http://id.loc.gov/authorities/names/n83228407" TargetMode="External"/><Relationship Id="rId7234" Type="http://schemas.openxmlformats.org/officeDocument/2006/relationships/hyperlink" Target="http://id.loc.gov/authorities/subjects/sh87000436" TargetMode="External"/><Relationship Id="rId7581" Type="http://schemas.openxmlformats.org/officeDocument/2006/relationships/hyperlink" Target="http://id.loc.gov/authorities/subjects/sh85040850" TargetMode="External"/><Relationship Id="rId8632" Type="http://schemas.openxmlformats.org/officeDocument/2006/relationships/hyperlink" Target="http://id.loc.gov/authorities/subjects/sh2008006763" TargetMode="External"/><Relationship Id="rId3777" Type="http://schemas.openxmlformats.org/officeDocument/2006/relationships/hyperlink" Target="http://id.loc.gov/authorities/subjects/sh2004003485" TargetMode="External"/><Relationship Id="rId4828" Type="http://schemas.openxmlformats.org/officeDocument/2006/relationships/hyperlink" Target="http://id.loc.gov/authorities/names/n78095330" TargetMode="External"/><Relationship Id="rId698" Type="http://schemas.openxmlformats.org/officeDocument/2006/relationships/hyperlink" Target="http://rightsstatements.org/vocab/InC/1.0/" TargetMode="External"/><Relationship Id="rId2379" Type="http://schemas.openxmlformats.org/officeDocument/2006/relationships/hyperlink" Target="http://id.loc.gov/authorities/names/n80015879" TargetMode="External"/><Relationship Id="rId2793" Type="http://schemas.openxmlformats.org/officeDocument/2006/relationships/hyperlink" Target="http://id.loc.gov/authorities/subjects/sh85140476" TargetMode="External"/><Relationship Id="rId3844" Type="http://schemas.openxmlformats.org/officeDocument/2006/relationships/hyperlink" Target="http://id.loc.gov/authorities/names/n82029644" TargetMode="External"/><Relationship Id="rId6250" Type="http://schemas.openxmlformats.org/officeDocument/2006/relationships/hyperlink" Target="http://id.loc.gov/authorities/names/n79091151-781" TargetMode="External"/><Relationship Id="rId7301" Type="http://schemas.openxmlformats.org/officeDocument/2006/relationships/hyperlink" Target="http://rightsstatements.org/vocab/InC/1.0/" TargetMode="External"/><Relationship Id="rId765" Type="http://schemas.openxmlformats.org/officeDocument/2006/relationships/hyperlink" Target="http://id.loc.gov/authorities/names/n78095330" TargetMode="External"/><Relationship Id="rId1395" Type="http://schemas.openxmlformats.org/officeDocument/2006/relationships/hyperlink" Target="http://id.loc.gov/authorities/subjects/sh85073467" TargetMode="External"/><Relationship Id="rId2446" Type="http://schemas.openxmlformats.org/officeDocument/2006/relationships/hyperlink" Target="http://id.loc.gov/authorities/names/n79003285-781" TargetMode="External"/><Relationship Id="rId2860" Type="http://schemas.openxmlformats.org/officeDocument/2006/relationships/hyperlink" Target="http://id.loc.gov/authorities/subjects/sh85140476" TargetMode="External"/><Relationship Id="rId9059" Type="http://schemas.openxmlformats.org/officeDocument/2006/relationships/hyperlink" Target="http://rightsstatements.org/vocab/InC/1.0/" TargetMode="External"/><Relationship Id="rId418" Type="http://schemas.openxmlformats.org/officeDocument/2006/relationships/hyperlink" Target="http://id.loc.gov/authorities/subjects/sh85081635" TargetMode="External"/><Relationship Id="rId832" Type="http://schemas.openxmlformats.org/officeDocument/2006/relationships/hyperlink" Target="http://id.loc.gov/authorities/names/n80015879" TargetMode="External"/><Relationship Id="rId1048" Type="http://schemas.openxmlformats.org/officeDocument/2006/relationships/hyperlink" Target="http://id.loc.gov/authorities/subjects/sh2004003485" TargetMode="External"/><Relationship Id="rId1462" Type="http://schemas.openxmlformats.org/officeDocument/2006/relationships/hyperlink" Target="http://rightsstatements.org/vocab/InC/1.0/" TargetMode="External"/><Relationship Id="rId2513" Type="http://schemas.openxmlformats.org/officeDocument/2006/relationships/hyperlink" Target="http://id.loc.gov/authorities/subjects/sh2004003485" TargetMode="External"/><Relationship Id="rId3911" Type="http://schemas.openxmlformats.org/officeDocument/2006/relationships/hyperlink" Target="http://id.loc.gov/authorities/names/n78095330" TargetMode="External"/><Relationship Id="rId5669" Type="http://schemas.openxmlformats.org/officeDocument/2006/relationships/hyperlink" Target="http://rightsstatements.org/vocab/InC/1.0/" TargetMode="External"/><Relationship Id="rId8075" Type="http://schemas.openxmlformats.org/officeDocument/2006/relationships/hyperlink" Target="http://id.loc.gov/authorities/subjects/sh2004003485" TargetMode="External"/><Relationship Id="rId9126" Type="http://schemas.openxmlformats.org/officeDocument/2006/relationships/hyperlink" Target="http://id.loc.gov/authorities/subjects/sh2010114526" TargetMode="External"/><Relationship Id="rId1115" Type="http://schemas.openxmlformats.org/officeDocument/2006/relationships/hyperlink" Target="http://id.loc.gov/authorities/names/n85050740" TargetMode="External"/><Relationship Id="rId7091" Type="http://schemas.openxmlformats.org/officeDocument/2006/relationships/hyperlink" Target="http://id.loc.gov/authorities/subjects/sh2004003485" TargetMode="External"/><Relationship Id="rId8142" Type="http://schemas.openxmlformats.org/officeDocument/2006/relationships/hyperlink" Target="http://rightsstatements.org/vocab/InC/1.0/" TargetMode="External"/><Relationship Id="rId3287" Type="http://schemas.openxmlformats.org/officeDocument/2006/relationships/hyperlink" Target="http://id.loc.gov/authorities/subjects/sh85140476" TargetMode="External"/><Relationship Id="rId4338" Type="http://schemas.openxmlformats.org/officeDocument/2006/relationships/hyperlink" Target="http://id.loc.gov/authorities/names/n83055228" TargetMode="External"/><Relationship Id="rId4685" Type="http://schemas.openxmlformats.org/officeDocument/2006/relationships/hyperlink" Target="http://id.loc.gov/authorities/subjects/sh85085792" TargetMode="External"/><Relationship Id="rId5736" Type="http://schemas.openxmlformats.org/officeDocument/2006/relationships/hyperlink" Target="http://rightsstatements.org/vocab/InC/1.0/" TargetMode="External"/><Relationship Id="rId4752" Type="http://schemas.openxmlformats.org/officeDocument/2006/relationships/hyperlink" Target="http://id.loc.gov/authorities/subjects/sh85106615" TargetMode="External"/><Relationship Id="rId5803" Type="http://schemas.openxmlformats.org/officeDocument/2006/relationships/hyperlink" Target="http://id.loc.gov/authorities/names/n81117511" TargetMode="External"/><Relationship Id="rId8959" Type="http://schemas.openxmlformats.org/officeDocument/2006/relationships/hyperlink" Target="http://id.loc.gov/authorities/subjects/sh2004003485" TargetMode="External"/><Relationship Id="rId3354" Type="http://schemas.openxmlformats.org/officeDocument/2006/relationships/hyperlink" Target="http://id.loc.gov/authorities/names/n78095330" TargetMode="External"/><Relationship Id="rId4405" Type="http://schemas.openxmlformats.org/officeDocument/2006/relationships/hyperlink" Target="http://id.loc.gov/authorities/names/n78095330" TargetMode="External"/><Relationship Id="rId7975" Type="http://schemas.openxmlformats.org/officeDocument/2006/relationships/hyperlink" Target="http://rightsstatements.org/vocab/InC/1.0/" TargetMode="External"/><Relationship Id="rId275" Type="http://schemas.openxmlformats.org/officeDocument/2006/relationships/hyperlink" Target="http://id.loc.gov/authorities/subjects/sh2004003485" TargetMode="External"/><Relationship Id="rId2370" Type="http://schemas.openxmlformats.org/officeDocument/2006/relationships/hyperlink" Target="http://rightsstatements.org/vocab/InC/1.0/" TargetMode="External"/><Relationship Id="rId3007" Type="http://schemas.openxmlformats.org/officeDocument/2006/relationships/hyperlink" Target="http://id.loc.gov/authorities/names/n78095330" TargetMode="External"/><Relationship Id="rId3421" Type="http://schemas.openxmlformats.org/officeDocument/2006/relationships/hyperlink" Target="http://id.loc.gov/authorities/names/n83055228" TargetMode="External"/><Relationship Id="rId6577" Type="http://schemas.openxmlformats.org/officeDocument/2006/relationships/hyperlink" Target="http://rightsstatements.org/vocab/InC/1.0/" TargetMode="External"/><Relationship Id="rId6991" Type="http://schemas.openxmlformats.org/officeDocument/2006/relationships/hyperlink" Target="http://id.loc.gov/authorities/subjects/sh85025303" TargetMode="External"/><Relationship Id="rId7628" Type="http://schemas.openxmlformats.org/officeDocument/2006/relationships/hyperlink" Target="http://id.loc.gov/authorities/subjects/sh00006074" TargetMode="External"/><Relationship Id="rId342" Type="http://schemas.openxmlformats.org/officeDocument/2006/relationships/hyperlink" Target="http://id.loc.gov/authorities/subjects/sh2004003485" TargetMode="External"/><Relationship Id="rId2023" Type="http://schemas.openxmlformats.org/officeDocument/2006/relationships/hyperlink" Target="http://id.loc.gov/authorities/names/n78095330" TargetMode="External"/><Relationship Id="rId5179" Type="http://schemas.openxmlformats.org/officeDocument/2006/relationships/hyperlink" Target="http://id.loc.gov/authorities/names/n81117511" TargetMode="External"/><Relationship Id="rId5593" Type="http://schemas.openxmlformats.org/officeDocument/2006/relationships/hyperlink" Target="http://id.loc.gov/authorities/names/n78095330" TargetMode="External"/><Relationship Id="rId6644" Type="http://schemas.openxmlformats.org/officeDocument/2006/relationships/hyperlink" Target="http://id.loc.gov/authorities/names/n82029644" TargetMode="External"/><Relationship Id="rId9050" Type="http://schemas.openxmlformats.org/officeDocument/2006/relationships/hyperlink" Target="http://rightsstatements.org/vocab/InC/1.0/" TargetMode="External"/><Relationship Id="rId4195" Type="http://schemas.openxmlformats.org/officeDocument/2006/relationships/hyperlink" Target="http://id.loc.gov/authorities/names/n78095330" TargetMode="External"/><Relationship Id="rId5246" Type="http://schemas.openxmlformats.org/officeDocument/2006/relationships/hyperlink" Target="http://rightsstatements.org/vocab/InC/1.0/" TargetMode="External"/><Relationship Id="rId1789" Type="http://schemas.openxmlformats.org/officeDocument/2006/relationships/hyperlink" Target="http://id.loc.gov/authorities/names/n78095330" TargetMode="External"/><Relationship Id="rId4262" Type="http://schemas.openxmlformats.org/officeDocument/2006/relationships/hyperlink" Target="http://rightsstatements.org/vocab/InC/1.0/" TargetMode="External"/><Relationship Id="rId5660" Type="http://schemas.openxmlformats.org/officeDocument/2006/relationships/hyperlink" Target="http://rightsstatements.org/vocab/InC/1.0/" TargetMode="External"/><Relationship Id="rId6711" Type="http://schemas.openxmlformats.org/officeDocument/2006/relationships/hyperlink" Target="http://id.loc.gov/authorities/subjects/sh85140476" TargetMode="External"/><Relationship Id="rId8469" Type="http://schemas.openxmlformats.org/officeDocument/2006/relationships/hyperlink" Target="http://id.loc.gov/authorities/names/n78095330" TargetMode="External"/><Relationship Id="rId1856" Type="http://schemas.openxmlformats.org/officeDocument/2006/relationships/hyperlink" Target="http://id.loc.gov/authorities/names/n78095330" TargetMode="External"/><Relationship Id="rId2907" Type="http://schemas.openxmlformats.org/officeDocument/2006/relationships/hyperlink" Target="http://id.loc.gov/authorities/names/n82029644" TargetMode="External"/><Relationship Id="rId5313" Type="http://schemas.openxmlformats.org/officeDocument/2006/relationships/hyperlink" Target="http://id.loc.gov/authorities/names/n79003285-781" TargetMode="External"/><Relationship Id="rId8883" Type="http://schemas.openxmlformats.org/officeDocument/2006/relationships/hyperlink" Target="http://id.loc.gov/authorities/names/n79077342-781" TargetMode="External"/><Relationship Id="rId1509" Type="http://schemas.openxmlformats.org/officeDocument/2006/relationships/hyperlink" Target="http://id.loc.gov/authorities/subjects/sh2020008176" TargetMode="External"/><Relationship Id="rId1923" Type="http://schemas.openxmlformats.org/officeDocument/2006/relationships/hyperlink" Target="http://id.loc.gov/authorities/names/n78095330" TargetMode="External"/><Relationship Id="rId7485" Type="http://schemas.openxmlformats.org/officeDocument/2006/relationships/hyperlink" Target="http://id.loc.gov/authorities/subjects/sh85033057" TargetMode="External"/><Relationship Id="rId8536" Type="http://schemas.openxmlformats.org/officeDocument/2006/relationships/hyperlink" Target="http://id.loc.gov/authorities/subjects/sh85140476" TargetMode="External"/><Relationship Id="rId8950" Type="http://schemas.openxmlformats.org/officeDocument/2006/relationships/hyperlink" Target="http://rightsstatements.org/vocab/InC/1.0/" TargetMode="External"/><Relationship Id="rId6087" Type="http://schemas.openxmlformats.org/officeDocument/2006/relationships/hyperlink" Target="http://id.loc.gov/authorities/names/n81117511" TargetMode="External"/><Relationship Id="rId7138" Type="http://schemas.openxmlformats.org/officeDocument/2006/relationships/hyperlink" Target="http://id.loc.gov/authorities/names/n80001203-781" TargetMode="External"/><Relationship Id="rId7552" Type="http://schemas.openxmlformats.org/officeDocument/2006/relationships/hyperlink" Target="http://id.loc.gov/authorities/subjects/sh85140476" TargetMode="External"/><Relationship Id="rId8603" Type="http://schemas.openxmlformats.org/officeDocument/2006/relationships/hyperlink" Target="http://rightsstatements.org/vocab/InC/1.0/" TargetMode="External"/><Relationship Id="rId2697" Type="http://schemas.openxmlformats.org/officeDocument/2006/relationships/hyperlink" Target="http://id.loc.gov/authorities/subjects/sh85125949" TargetMode="External"/><Relationship Id="rId3748" Type="http://schemas.openxmlformats.org/officeDocument/2006/relationships/hyperlink" Target="http://id.loc.gov/authorities/subjects/sh85140476" TargetMode="External"/><Relationship Id="rId6154" Type="http://schemas.openxmlformats.org/officeDocument/2006/relationships/hyperlink" Target="http://id.loc.gov/authorities/names/n78095330" TargetMode="External"/><Relationship Id="rId7205" Type="http://schemas.openxmlformats.org/officeDocument/2006/relationships/hyperlink" Target="http://id.loc.gov/authorities/subjects/sh85104530" TargetMode="External"/><Relationship Id="rId669" Type="http://schemas.openxmlformats.org/officeDocument/2006/relationships/hyperlink" Target="http://id.loc.gov/authorities/subjects/sh85140476" TargetMode="External"/><Relationship Id="rId1299" Type="http://schemas.openxmlformats.org/officeDocument/2006/relationships/hyperlink" Target="http://id.loc.gov/authorities/names/n81024571" TargetMode="External"/><Relationship Id="rId5170" Type="http://schemas.openxmlformats.org/officeDocument/2006/relationships/hyperlink" Target="http://rightsstatements.org/vocab/InC/1.0/" TargetMode="External"/><Relationship Id="rId6221" Type="http://schemas.openxmlformats.org/officeDocument/2006/relationships/hyperlink" Target="http://id.loc.gov/authorities/names/n80001203-781" TargetMode="External"/><Relationship Id="rId9377" Type="http://schemas.openxmlformats.org/officeDocument/2006/relationships/hyperlink" Target="http://id.loc.gov/authorities/names/n88028223" TargetMode="External"/><Relationship Id="rId736" Type="http://schemas.openxmlformats.org/officeDocument/2006/relationships/hyperlink" Target="http://id.loc.gov/authorities/names/n78095330" TargetMode="External"/><Relationship Id="rId1366" Type="http://schemas.openxmlformats.org/officeDocument/2006/relationships/hyperlink" Target="http://id.loc.gov/authorities/names/n80015879" TargetMode="External"/><Relationship Id="rId2417" Type="http://schemas.openxmlformats.org/officeDocument/2006/relationships/hyperlink" Target="http://id.loc.gov/authorities/subjects/sh2004003485" TargetMode="External"/><Relationship Id="rId2764" Type="http://schemas.openxmlformats.org/officeDocument/2006/relationships/hyperlink" Target="http://id.loc.gov/authorities/names/n78095330" TargetMode="External"/><Relationship Id="rId3815" Type="http://schemas.openxmlformats.org/officeDocument/2006/relationships/hyperlink" Target="http://id.loc.gov/authorities/subjects/sh85140476" TargetMode="External"/><Relationship Id="rId8393" Type="http://schemas.openxmlformats.org/officeDocument/2006/relationships/hyperlink" Target="http://id.loc.gov/authorities/names/n78095330" TargetMode="External"/><Relationship Id="rId9444" Type="http://schemas.openxmlformats.org/officeDocument/2006/relationships/hyperlink" Target="http://rightsstatements.org/vocab/InC/1.0/" TargetMode="External"/><Relationship Id="rId1019" Type="http://schemas.openxmlformats.org/officeDocument/2006/relationships/hyperlink" Target="http://rightsstatements.org/vocab/InC/1.0/" TargetMode="External"/><Relationship Id="rId1780" Type="http://schemas.openxmlformats.org/officeDocument/2006/relationships/hyperlink" Target="http://id.loc.gov/authorities/names/n80015879" TargetMode="External"/><Relationship Id="rId2831" Type="http://schemas.openxmlformats.org/officeDocument/2006/relationships/hyperlink" Target="http://id.loc.gov/authorities/names/n82029644" TargetMode="External"/><Relationship Id="rId5987" Type="http://schemas.openxmlformats.org/officeDocument/2006/relationships/hyperlink" Target="http://id.loc.gov/authorities/subjects/sh85140476" TargetMode="External"/><Relationship Id="rId8046" Type="http://schemas.openxmlformats.org/officeDocument/2006/relationships/hyperlink" Target="http://id.loc.gov/authorities/names/n79071197" TargetMode="External"/><Relationship Id="rId72" Type="http://schemas.openxmlformats.org/officeDocument/2006/relationships/hyperlink" Target="http://id.loc.gov/authorities/subjects/sh89001101" TargetMode="External"/><Relationship Id="rId803" Type="http://schemas.openxmlformats.org/officeDocument/2006/relationships/hyperlink" Target="http://id.loc.gov/authorities/subjects/sh85091408" TargetMode="External"/><Relationship Id="rId1433" Type="http://schemas.openxmlformats.org/officeDocument/2006/relationships/hyperlink" Target="http://id.loc.gov/authorities/names/n80015879" TargetMode="External"/><Relationship Id="rId4589" Type="http://schemas.openxmlformats.org/officeDocument/2006/relationships/hyperlink" Target="http://id.loc.gov/authorities/subjects/sh85140476" TargetMode="External"/><Relationship Id="rId8460" Type="http://schemas.openxmlformats.org/officeDocument/2006/relationships/hyperlink" Target="http://id.loc.gov/authorities/names/n78095330" TargetMode="External"/><Relationship Id="rId1500" Type="http://schemas.openxmlformats.org/officeDocument/2006/relationships/hyperlink" Target="http://rightsstatements.org/vocab/InC/1.0/" TargetMode="External"/><Relationship Id="rId4656" Type="http://schemas.openxmlformats.org/officeDocument/2006/relationships/hyperlink" Target="http://id.loc.gov/authorities/names/n96054812" TargetMode="External"/><Relationship Id="rId5707" Type="http://schemas.openxmlformats.org/officeDocument/2006/relationships/hyperlink" Target="http://rightsstatements.org/vocab/InC/1.0/" TargetMode="External"/><Relationship Id="rId7062" Type="http://schemas.openxmlformats.org/officeDocument/2006/relationships/hyperlink" Target="http://id.loc.gov/authorities/subjects/sh2004003485" TargetMode="External"/><Relationship Id="rId8113" Type="http://schemas.openxmlformats.org/officeDocument/2006/relationships/hyperlink" Target="http://id.loc.gov/authorities/names/n79077342-781" TargetMode="External"/><Relationship Id="rId3258" Type="http://schemas.openxmlformats.org/officeDocument/2006/relationships/hyperlink" Target="http://id.loc.gov/authorities/names/n78095330" TargetMode="External"/><Relationship Id="rId3672" Type="http://schemas.openxmlformats.org/officeDocument/2006/relationships/hyperlink" Target="http://rightsstatements.org/vocab/InC/1.0/" TargetMode="External"/><Relationship Id="rId4309" Type="http://schemas.openxmlformats.org/officeDocument/2006/relationships/hyperlink" Target="http://id.loc.gov/authorities/subjects/sh2004003485" TargetMode="External"/><Relationship Id="rId4723" Type="http://schemas.openxmlformats.org/officeDocument/2006/relationships/hyperlink" Target="http://id.loc.gov/authorities/names/n82029644" TargetMode="External"/><Relationship Id="rId7879" Type="http://schemas.openxmlformats.org/officeDocument/2006/relationships/hyperlink" Target="http://id.loc.gov/authorities/names/n78095330" TargetMode="External"/><Relationship Id="rId179" Type="http://schemas.openxmlformats.org/officeDocument/2006/relationships/hyperlink" Target="http://id.loc.gov/authorities/names/n80053139-781" TargetMode="External"/><Relationship Id="rId593" Type="http://schemas.openxmlformats.org/officeDocument/2006/relationships/hyperlink" Target="http://id.loc.gov/authorities/subjects/sh85140476" TargetMode="External"/><Relationship Id="rId2274" Type="http://schemas.openxmlformats.org/officeDocument/2006/relationships/hyperlink" Target="http://id.loc.gov/authorities/subjects/sh85140476" TargetMode="External"/><Relationship Id="rId3325" Type="http://schemas.openxmlformats.org/officeDocument/2006/relationships/hyperlink" Target="http://id.loc.gov/authorities/names/n78095330" TargetMode="External"/><Relationship Id="rId246" Type="http://schemas.openxmlformats.org/officeDocument/2006/relationships/hyperlink" Target="http://id.loc.gov/authorities/subjects/sh2004003485" TargetMode="External"/><Relationship Id="rId660" Type="http://schemas.openxmlformats.org/officeDocument/2006/relationships/hyperlink" Target="http://id.loc.gov/authorities/subjects/sh85041557" TargetMode="External"/><Relationship Id="rId1290" Type="http://schemas.openxmlformats.org/officeDocument/2006/relationships/hyperlink" Target="http://id.loc.gov/authorities/names/n84212364" TargetMode="External"/><Relationship Id="rId2341" Type="http://schemas.openxmlformats.org/officeDocument/2006/relationships/hyperlink" Target="http://id.loc.gov/authorities/subjects/sh85028953" TargetMode="External"/><Relationship Id="rId5497" Type="http://schemas.openxmlformats.org/officeDocument/2006/relationships/hyperlink" Target="http://id.loc.gov/authorities/subjects/sh85140476" TargetMode="External"/><Relationship Id="rId6548" Type="http://schemas.openxmlformats.org/officeDocument/2006/relationships/hyperlink" Target="http://id.loc.gov/authorities/names/n82029644" TargetMode="External"/><Relationship Id="rId6895" Type="http://schemas.openxmlformats.org/officeDocument/2006/relationships/hyperlink" Target="http://id.loc.gov/authorities/subjects/sh85140476" TargetMode="External"/><Relationship Id="rId7946" Type="http://schemas.openxmlformats.org/officeDocument/2006/relationships/hyperlink" Target="http://id.loc.gov/authorities/names/n79077342-781" TargetMode="External"/><Relationship Id="rId313" Type="http://schemas.openxmlformats.org/officeDocument/2006/relationships/hyperlink" Target="http://id.loc.gov/authorities/names/n79023147" TargetMode="External"/><Relationship Id="rId4099" Type="http://schemas.openxmlformats.org/officeDocument/2006/relationships/hyperlink" Target="http://id.loc.gov/authorities/names/n82029644" TargetMode="External"/><Relationship Id="rId6962" Type="http://schemas.openxmlformats.org/officeDocument/2006/relationships/hyperlink" Target="http://id.loc.gov/authorities/names/n78095330" TargetMode="External"/><Relationship Id="rId9021" Type="http://schemas.openxmlformats.org/officeDocument/2006/relationships/hyperlink" Target="http://id.loc.gov/authorities/names/n82029644" TargetMode="External"/><Relationship Id="rId5564" Type="http://schemas.openxmlformats.org/officeDocument/2006/relationships/hyperlink" Target="http://id.loc.gov/authorities/names/n78095330" TargetMode="External"/><Relationship Id="rId6615" Type="http://schemas.openxmlformats.org/officeDocument/2006/relationships/hyperlink" Target="http://rightsstatements.org/vocab/InC/1.0/" TargetMode="External"/><Relationship Id="rId1010" Type="http://schemas.openxmlformats.org/officeDocument/2006/relationships/hyperlink" Target="http://rightsstatements.org/vocab/InC/1.0/" TargetMode="External"/><Relationship Id="rId4166" Type="http://schemas.openxmlformats.org/officeDocument/2006/relationships/hyperlink" Target="http://id.loc.gov/authorities/names/n82029644" TargetMode="External"/><Relationship Id="rId4580" Type="http://schemas.openxmlformats.org/officeDocument/2006/relationships/hyperlink" Target="http://id.loc.gov/authorities/subjects/sh85083053" TargetMode="External"/><Relationship Id="rId5217" Type="http://schemas.openxmlformats.org/officeDocument/2006/relationships/hyperlink" Target="http://rightsstatements.org/vocab/InC/1.0/" TargetMode="External"/><Relationship Id="rId5631" Type="http://schemas.openxmlformats.org/officeDocument/2006/relationships/hyperlink" Target="http://id.loc.gov/authorities/names/n78095330" TargetMode="External"/><Relationship Id="rId8787" Type="http://schemas.openxmlformats.org/officeDocument/2006/relationships/hyperlink" Target="http://id.loc.gov/authorities/subjects/sh85015475" TargetMode="External"/><Relationship Id="rId1827" Type="http://schemas.openxmlformats.org/officeDocument/2006/relationships/hyperlink" Target="http://id.loc.gov/authorities/names/n78095330" TargetMode="External"/><Relationship Id="rId7389" Type="http://schemas.openxmlformats.org/officeDocument/2006/relationships/hyperlink" Target="http://rightsstatements.org/vocab/InC/1.0/" TargetMode="External"/><Relationship Id="rId3999" Type="http://schemas.openxmlformats.org/officeDocument/2006/relationships/hyperlink" Target="http://id.loc.gov/authorities/subjects/sh85108738" TargetMode="External"/><Relationship Id="rId4300" Type="http://schemas.openxmlformats.org/officeDocument/2006/relationships/hyperlink" Target="http://id.loc.gov/authorities/subjects/sh85140476" TargetMode="External"/><Relationship Id="rId170" Type="http://schemas.openxmlformats.org/officeDocument/2006/relationships/hyperlink" Target="http://rightsstatements.org/vocab/InC/1.0/" TargetMode="External"/><Relationship Id="rId6472" Type="http://schemas.openxmlformats.org/officeDocument/2006/relationships/hyperlink" Target="http://id.loc.gov/authorities/subjects/sh2020008176" TargetMode="External"/><Relationship Id="rId7523" Type="http://schemas.openxmlformats.org/officeDocument/2006/relationships/hyperlink" Target="http://id.loc.gov/authorities/subjects/sh85140476" TargetMode="External"/><Relationship Id="rId7870" Type="http://schemas.openxmlformats.org/officeDocument/2006/relationships/hyperlink" Target="http://id.loc.gov/authorities/subjects/sh85033057" TargetMode="External"/><Relationship Id="rId8921" Type="http://schemas.openxmlformats.org/officeDocument/2006/relationships/hyperlink" Target="http://id.loc.gov/authorities/subjects/sh2004003485" TargetMode="External"/><Relationship Id="rId5074" Type="http://schemas.openxmlformats.org/officeDocument/2006/relationships/hyperlink" Target="http://id.loc.gov/authorities/subjects/sh85140476" TargetMode="External"/><Relationship Id="rId6125" Type="http://schemas.openxmlformats.org/officeDocument/2006/relationships/hyperlink" Target="http://id.loc.gov/authorities/names/n78095330" TargetMode="External"/><Relationship Id="rId8297" Type="http://schemas.openxmlformats.org/officeDocument/2006/relationships/hyperlink" Target="http://id.loc.gov/authorities/subjects/sh85143088" TargetMode="External"/><Relationship Id="rId1684" Type="http://schemas.openxmlformats.org/officeDocument/2006/relationships/hyperlink" Target="http://rightsstatements.org/vocab/InC/1.0/" TargetMode="External"/><Relationship Id="rId2735" Type="http://schemas.openxmlformats.org/officeDocument/2006/relationships/hyperlink" Target="http://id.loc.gov/authorities/names/n78095330" TargetMode="External"/><Relationship Id="rId9348" Type="http://schemas.openxmlformats.org/officeDocument/2006/relationships/hyperlink" Target="http://id.loc.gov/authorities/subjects/sh2008006763" TargetMode="External"/><Relationship Id="rId707" Type="http://schemas.openxmlformats.org/officeDocument/2006/relationships/hyperlink" Target="http://id.loc.gov/authorities/names/n80015879" TargetMode="External"/><Relationship Id="rId1337" Type="http://schemas.openxmlformats.org/officeDocument/2006/relationships/hyperlink" Target="http://id.loc.gov/authorities/names/n79077342-781" TargetMode="External"/><Relationship Id="rId5958" Type="http://schemas.openxmlformats.org/officeDocument/2006/relationships/hyperlink" Target="http://id.loc.gov/authorities/names/n82029644" TargetMode="External"/><Relationship Id="rId43" Type="http://schemas.openxmlformats.org/officeDocument/2006/relationships/hyperlink" Target="http://id.loc.gov/authorities/subjects/sh85045631-781" TargetMode="External"/><Relationship Id="rId7380" Type="http://schemas.openxmlformats.org/officeDocument/2006/relationships/hyperlink" Target="http://id.loc.gov/authorities/subjects/sh85108738" TargetMode="External"/><Relationship Id="rId8431" Type="http://schemas.openxmlformats.org/officeDocument/2006/relationships/hyperlink" Target="http://id.loc.gov/authorities/names/n82029644" TargetMode="External"/><Relationship Id="rId7033" Type="http://schemas.openxmlformats.org/officeDocument/2006/relationships/hyperlink" Target="http://id.loc.gov/authorities/names/n79032981" TargetMode="External"/><Relationship Id="rId3990" Type="http://schemas.openxmlformats.org/officeDocument/2006/relationships/hyperlink" Target="http://id.loc.gov/authorities/subjects/sh85066112" TargetMode="External"/><Relationship Id="rId1194" Type="http://schemas.openxmlformats.org/officeDocument/2006/relationships/hyperlink" Target="http://id.loc.gov/authorities/names/n88622399" TargetMode="External"/><Relationship Id="rId2592" Type="http://schemas.openxmlformats.org/officeDocument/2006/relationships/hyperlink" Target="http://id.loc.gov/authorities/names/n78089021-781" TargetMode="External"/><Relationship Id="rId3643" Type="http://schemas.openxmlformats.org/officeDocument/2006/relationships/hyperlink" Target="http://id.loc.gov/authorities/subjects/sh2004003485" TargetMode="External"/><Relationship Id="rId217" Type="http://schemas.openxmlformats.org/officeDocument/2006/relationships/hyperlink" Target="http://id.loc.gov/authorities/names/n80126312" TargetMode="External"/><Relationship Id="rId564" Type="http://schemas.openxmlformats.org/officeDocument/2006/relationships/hyperlink" Target="http://id.loc.gov/authorities/names/n78095330" TargetMode="External"/><Relationship Id="rId2245" Type="http://schemas.openxmlformats.org/officeDocument/2006/relationships/hyperlink" Target="http://id.loc.gov/authorities/subjects/sh85033993" TargetMode="External"/><Relationship Id="rId6866" Type="http://schemas.openxmlformats.org/officeDocument/2006/relationships/hyperlink" Target="http://id.loc.gov/authorities/names/n78095330" TargetMode="External"/><Relationship Id="rId7917" Type="http://schemas.openxmlformats.org/officeDocument/2006/relationships/hyperlink" Target="http://id.loc.gov/authorities/names/n79079435-781" TargetMode="External"/><Relationship Id="rId5468" Type="http://schemas.openxmlformats.org/officeDocument/2006/relationships/hyperlink" Target="http://id.loc.gov/authorities/subjects/sh00005907" TargetMode="External"/><Relationship Id="rId6519" Type="http://schemas.openxmlformats.org/officeDocument/2006/relationships/hyperlink" Target="http://id.loc.gov/authorities/subjects/sh85132846" TargetMode="External"/><Relationship Id="rId4551" Type="http://schemas.openxmlformats.org/officeDocument/2006/relationships/hyperlink" Target="http://id.loc.gov/authorities/names/n85195919-781" TargetMode="External"/><Relationship Id="rId3153" Type="http://schemas.openxmlformats.org/officeDocument/2006/relationships/hyperlink" Target="http://rightsstatements.org/vocab/InC/1.0/" TargetMode="External"/><Relationship Id="rId4204" Type="http://schemas.openxmlformats.org/officeDocument/2006/relationships/hyperlink" Target="http://id.loc.gov/authorities/subjects/sh85047741" TargetMode="External"/><Relationship Id="rId5602" Type="http://schemas.openxmlformats.org/officeDocument/2006/relationships/hyperlink" Target="http://id.loc.gov/authorities/subjects/sh85106500" TargetMode="External"/><Relationship Id="rId7774" Type="http://schemas.openxmlformats.org/officeDocument/2006/relationships/hyperlink" Target="http://rightsstatements.org/vocab/InC/1.0/" TargetMode="External"/><Relationship Id="rId8825" Type="http://schemas.openxmlformats.org/officeDocument/2006/relationships/hyperlink" Target="http://id.loc.gov/authorities/subjects/sh2004003485" TargetMode="External"/><Relationship Id="rId6029" Type="http://schemas.openxmlformats.org/officeDocument/2006/relationships/hyperlink" Target="http://id.loc.gov/authorities/names/n79056024" TargetMode="External"/><Relationship Id="rId6376" Type="http://schemas.openxmlformats.org/officeDocument/2006/relationships/hyperlink" Target="http://rightsstatements.org/vocab/InC/1.0/" TargetMode="External"/><Relationship Id="rId7427" Type="http://schemas.openxmlformats.org/officeDocument/2006/relationships/hyperlink" Target="http://id.loc.gov/authorities/subjects/sh85019187" TargetMode="External"/><Relationship Id="rId2986" Type="http://schemas.openxmlformats.org/officeDocument/2006/relationships/hyperlink" Target="http://rightsstatements.org/vocab/InC/1.0/" TargetMode="External"/><Relationship Id="rId958" Type="http://schemas.openxmlformats.org/officeDocument/2006/relationships/hyperlink" Target="http://id.loc.gov/authorities/subjects/sh85140476" TargetMode="External"/><Relationship Id="rId1588" Type="http://schemas.openxmlformats.org/officeDocument/2006/relationships/hyperlink" Target="http://rightsstatements.org/vocab/InC/1.0/" TargetMode="External"/><Relationship Id="rId2639" Type="http://schemas.openxmlformats.org/officeDocument/2006/relationships/hyperlink" Target="http://id.loc.gov/authorities/names/n79077342-781" TargetMode="External"/><Relationship Id="rId6510" Type="http://schemas.openxmlformats.org/officeDocument/2006/relationships/hyperlink" Target="http://id.loc.gov/authorities/names/n78095330" TargetMode="External"/><Relationship Id="rId4061" Type="http://schemas.openxmlformats.org/officeDocument/2006/relationships/hyperlink" Target="http://id.loc.gov/authorities/subjects/sh85140476" TargetMode="External"/><Relationship Id="rId5112" Type="http://schemas.openxmlformats.org/officeDocument/2006/relationships/hyperlink" Target="http://rightsstatements.org/vocab/InC/1.0/" TargetMode="External"/><Relationship Id="rId8682" Type="http://schemas.openxmlformats.org/officeDocument/2006/relationships/hyperlink" Target="http://rightsstatements.org/vocab/InC/1.0/" TargetMode="External"/><Relationship Id="rId7284" Type="http://schemas.openxmlformats.org/officeDocument/2006/relationships/hyperlink" Target="http://id.loc.gov/authorities/subjects/sh87002535" TargetMode="External"/><Relationship Id="rId8335" Type="http://schemas.openxmlformats.org/officeDocument/2006/relationships/hyperlink" Target="http://id.loc.gov/authorities/names/n78095330" TargetMode="External"/><Relationship Id="rId1722" Type="http://schemas.openxmlformats.org/officeDocument/2006/relationships/hyperlink" Target="http://id.loc.gov/authorities/names/n82029644" TargetMode="External"/><Relationship Id="rId3894" Type="http://schemas.openxmlformats.org/officeDocument/2006/relationships/hyperlink" Target="http://id.loc.gov/authorities/subjects/sh85081863" TargetMode="External"/><Relationship Id="rId4945" Type="http://schemas.openxmlformats.org/officeDocument/2006/relationships/hyperlink" Target="http://id.loc.gov/authorities/names/n82029644" TargetMode="External"/><Relationship Id="rId2496" Type="http://schemas.openxmlformats.org/officeDocument/2006/relationships/hyperlink" Target="http://id.loc.gov/authorities/names/n79077342-781" TargetMode="External"/><Relationship Id="rId3547" Type="http://schemas.openxmlformats.org/officeDocument/2006/relationships/hyperlink" Target="http://id.loc.gov/authorities/names/n82029644" TargetMode="External"/><Relationship Id="rId468" Type="http://schemas.openxmlformats.org/officeDocument/2006/relationships/hyperlink" Target="http://id.loc.gov/authorities/subjects/sh85140476" TargetMode="External"/><Relationship Id="rId1098" Type="http://schemas.openxmlformats.org/officeDocument/2006/relationships/hyperlink" Target="http://id.loc.gov/authorities/names/n83228407" TargetMode="External"/><Relationship Id="rId2149" Type="http://schemas.openxmlformats.org/officeDocument/2006/relationships/hyperlink" Target="http://id.loc.gov/authorities/names/n78095330" TargetMode="External"/><Relationship Id="rId6020" Type="http://schemas.openxmlformats.org/officeDocument/2006/relationships/hyperlink" Target="http://id.loc.gov/authorities/names/n78095330" TargetMode="External"/><Relationship Id="rId2630" Type="http://schemas.openxmlformats.org/officeDocument/2006/relationships/hyperlink" Target="http://id.loc.gov/authorities/names/n83228407" TargetMode="External"/><Relationship Id="rId8192" Type="http://schemas.openxmlformats.org/officeDocument/2006/relationships/hyperlink" Target="http://rightsstatements.org/vocab/InC/1.0/" TargetMode="External"/><Relationship Id="rId9243" Type="http://schemas.openxmlformats.org/officeDocument/2006/relationships/hyperlink" Target="http://id.loc.gov/authorities/names/n78095330" TargetMode="External"/><Relationship Id="rId602" Type="http://schemas.openxmlformats.org/officeDocument/2006/relationships/hyperlink" Target="http://id.loc.gov/authorities/names/n78095330" TargetMode="External"/><Relationship Id="rId1232" Type="http://schemas.openxmlformats.org/officeDocument/2006/relationships/hyperlink" Target="http://id.loc.gov/authorities/names/n79097346-781" TargetMode="External"/><Relationship Id="rId5853" Type="http://schemas.openxmlformats.org/officeDocument/2006/relationships/hyperlink" Target="http://rightsstatements.org/vocab/InC/1.0/" TargetMode="External"/><Relationship Id="rId6904" Type="http://schemas.openxmlformats.org/officeDocument/2006/relationships/hyperlink" Target="http://id.loc.gov/authorities/names/no91012930" TargetMode="External"/><Relationship Id="rId3057" Type="http://schemas.openxmlformats.org/officeDocument/2006/relationships/hyperlink" Target="http://id.loc.gov/authorities/subjects/sh2008006762" TargetMode="External"/><Relationship Id="rId4108" Type="http://schemas.openxmlformats.org/officeDocument/2006/relationships/hyperlink" Target="http://id.loc.gov/authorities/subjects/sh85082871" TargetMode="External"/><Relationship Id="rId4455" Type="http://schemas.openxmlformats.org/officeDocument/2006/relationships/hyperlink" Target="http://rightsstatements.org/vocab/InC/1.0/" TargetMode="External"/><Relationship Id="rId5506" Type="http://schemas.openxmlformats.org/officeDocument/2006/relationships/hyperlink" Target="http://id.loc.gov/authorities/names/n78095330" TargetMode="External"/><Relationship Id="rId7678" Type="http://schemas.openxmlformats.org/officeDocument/2006/relationships/hyperlink" Target="http://rightsstatements.org/vocab/InC/1.0/" TargetMode="External"/><Relationship Id="rId8729" Type="http://schemas.openxmlformats.org/officeDocument/2006/relationships/hyperlink" Target="http://id.loc.gov/authorities/names/n78095330" TargetMode="External"/><Relationship Id="rId2140" Type="http://schemas.openxmlformats.org/officeDocument/2006/relationships/hyperlink" Target="http://rightsstatements.org/vocab/InC/1.0/" TargetMode="External"/><Relationship Id="rId6761" Type="http://schemas.openxmlformats.org/officeDocument/2006/relationships/hyperlink" Target="http://id.loc.gov/authorities/names/n82029644" TargetMode="External"/><Relationship Id="rId7812" Type="http://schemas.openxmlformats.org/officeDocument/2006/relationships/hyperlink" Target="http://id.loc.gov/authorities/names/n82029644" TargetMode="External"/><Relationship Id="rId112" Type="http://schemas.openxmlformats.org/officeDocument/2006/relationships/hyperlink" Target="http://rightsstatements.org/vocab/InC/1.0/" TargetMode="External"/><Relationship Id="rId5363" Type="http://schemas.openxmlformats.org/officeDocument/2006/relationships/hyperlink" Target="http://id.loc.gov/authorities/names/n79063445-781" TargetMode="External"/><Relationship Id="rId6414" Type="http://schemas.openxmlformats.org/officeDocument/2006/relationships/hyperlink" Target="http://id.loc.gov/authorities/subjects/sh85125956" TargetMode="External"/><Relationship Id="rId5016" Type="http://schemas.openxmlformats.org/officeDocument/2006/relationships/hyperlink" Target="http://id.loc.gov/authorities/subjects/sh85106662" TargetMode="External"/><Relationship Id="rId1973" Type="http://schemas.openxmlformats.org/officeDocument/2006/relationships/hyperlink" Target="http://id.loc.gov/authorities/names/n86066392" TargetMode="External"/><Relationship Id="rId7188" Type="http://schemas.openxmlformats.org/officeDocument/2006/relationships/hyperlink" Target="http://id.loc.gov/authorities/subjects/sh2004003485" TargetMode="External"/><Relationship Id="rId8239" Type="http://schemas.openxmlformats.org/officeDocument/2006/relationships/hyperlink" Target="http://id.loc.gov/authorities/names/n78095330" TargetMode="External"/><Relationship Id="rId8586" Type="http://schemas.openxmlformats.org/officeDocument/2006/relationships/hyperlink" Target="http://id.loc.gov/authorities/subjects/sh85041557" TargetMode="External"/><Relationship Id="rId1626" Type="http://schemas.openxmlformats.org/officeDocument/2006/relationships/hyperlink" Target="http://id.loc.gov/authorities/names/n78095330" TargetMode="External"/><Relationship Id="rId3798" Type="http://schemas.openxmlformats.org/officeDocument/2006/relationships/hyperlink" Target="http://id.loc.gov/authorities/subjects/sh85140476" TargetMode="External"/><Relationship Id="rId4849" Type="http://schemas.openxmlformats.org/officeDocument/2006/relationships/hyperlink" Target="http://id.loc.gov/authorities/names/n78089021-781" TargetMode="External"/><Relationship Id="rId8720" Type="http://schemas.openxmlformats.org/officeDocument/2006/relationships/hyperlink" Target="http://id.loc.gov/authorities/names/n78095330" TargetMode="External"/><Relationship Id="rId6271" Type="http://schemas.openxmlformats.org/officeDocument/2006/relationships/hyperlink" Target="http://id.loc.gov/authorities/names/n79077342-781" TargetMode="External"/><Relationship Id="rId7322" Type="http://schemas.openxmlformats.org/officeDocument/2006/relationships/hyperlink" Target="http://rightsstatements.org/vocab/InC/1.0/" TargetMode="External"/><Relationship Id="rId1483" Type="http://schemas.openxmlformats.org/officeDocument/2006/relationships/hyperlink" Target="http://rightsstatements.org/vocab/InC/1.0/" TargetMode="External"/><Relationship Id="rId2881" Type="http://schemas.openxmlformats.org/officeDocument/2006/relationships/hyperlink" Target="http://id.loc.gov/authorities/subjects/sh85140476" TargetMode="External"/><Relationship Id="rId3932" Type="http://schemas.openxmlformats.org/officeDocument/2006/relationships/hyperlink" Target="http://rightsstatements.org/vocab/InC/1.0/" TargetMode="External"/><Relationship Id="rId8096" Type="http://schemas.openxmlformats.org/officeDocument/2006/relationships/hyperlink" Target="http://id.loc.gov/authorities/names/n80014970-781" TargetMode="External"/><Relationship Id="rId9147" Type="http://schemas.openxmlformats.org/officeDocument/2006/relationships/hyperlink" Target="http://id.loc.gov/authorities/names/n78095330" TargetMode="External"/><Relationship Id="rId506" Type="http://schemas.openxmlformats.org/officeDocument/2006/relationships/hyperlink" Target="http://id.loc.gov/authorities/subjects/sh85011641" TargetMode="External"/><Relationship Id="rId853" Type="http://schemas.openxmlformats.org/officeDocument/2006/relationships/hyperlink" Target="http://id.loc.gov/authorities/subjects/sh85140476" TargetMode="External"/><Relationship Id="rId1136" Type="http://schemas.openxmlformats.org/officeDocument/2006/relationships/hyperlink" Target="http://rightsstatements.org/vocab/InC/1.0/" TargetMode="External"/><Relationship Id="rId2534" Type="http://schemas.openxmlformats.org/officeDocument/2006/relationships/hyperlink" Target="http://rightsstatements.org/vocab/InC/1.0/" TargetMode="External"/><Relationship Id="rId5757" Type="http://schemas.openxmlformats.org/officeDocument/2006/relationships/hyperlink" Target="http://id.loc.gov/authorities/subjects/sh85140476" TargetMode="External"/><Relationship Id="rId6808" Type="http://schemas.openxmlformats.org/officeDocument/2006/relationships/hyperlink" Target="http://id.loc.gov/authorities/subjects/sh85132837" TargetMode="External"/><Relationship Id="rId4359" Type="http://schemas.openxmlformats.org/officeDocument/2006/relationships/hyperlink" Target="http://rightsstatements.org/vocab/InC/1.0/" TargetMode="External"/><Relationship Id="rId8230" Type="http://schemas.openxmlformats.org/officeDocument/2006/relationships/hyperlink" Target="http://id.loc.gov/authorities/subjects/sh85041247" TargetMode="External"/><Relationship Id="rId4840" Type="http://schemas.openxmlformats.org/officeDocument/2006/relationships/hyperlink" Target="http://id.loc.gov/authorities/subjects/sh2022005661" TargetMode="External"/><Relationship Id="rId2391" Type="http://schemas.openxmlformats.org/officeDocument/2006/relationships/hyperlink" Target="http://id.loc.gov/authorities/subjects/sh2004003485" TargetMode="External"/><Relationship Id="rId3442" Type="http://schemas.openxmlformats.org/officeDocument/2006/relationships/hyperlink" Target="http://id.loc.gov/authorities/subjects/sh2004003485" TargetMode="External"/><Relationship Id="rId363" Type="http://schemas.openxmlformats.org/officeDocument/2006/relationships/hyperlink" Target="http://id.loc.gov/authorities/names/n81024571" TargetMode="External"/><Relationship Id="rId2044" Type="http://schemas.openxmlformats.org/officeDocument/2006/relationships/hyperlink" Target="http://id.loc.gov/authorities/subjects/sh85023579" TargetMode="External"/><Relationship Id="rId5267" Type="http://schemas.openxmlformats.org/officeDocument/2006/relationships/hyperlink" Target="http://id.loc.gov/authorities/names/n50000412" TargetMode="External"/><Relationship Id="rId6318" Type="http://schemas.openxmlformats.org/officeDocument/2006/relationships/hyperlink" Target="http://rightsstatements.org/vocab/InC/1.0/" TargetMode="External"/><Relationship Id="rId6665" Type="http://schemas.openxmlformats.org/officeDocument/2006/relationships/hyperlink" Target="http://id.loc.gov/authorities/names/n2001098697" TargetMode="External"/><Relationship Id="rId7716" Type="http://schemas.openxmlformats.org/officeDocument/2006/relationships/hyperlink" Target="http://rightsstatements.org/vocab/InC/1.0/" TargetMode="External"/><Relationship Id="rId1877" Type="http://schemas.openxmlformats.org/officeDocument/2006/relationships/hyperlink" Target="http://id.loc.gov/authorities/subjects/sh85140476" TargetMode="External"/><Relationship Id="rId2928" Type="http://schemas.openxmlformats.org/officeDocument/2006/relationships/hyperlink" Target="http://id.loc.gov/authorities/subjects/sh85057921" TargetMode="External"/><Relationship Id="rId4350" Type="http://schemas.openxmlformats.org/officeDocument/2006/relationships/hyperlink" Target="http://id.loc.gov/authorities/subjects/sh2004003485" TargetMode="External"/><Relationship Id="rId5401" Type="http://schemas.openxmlformats.org/officeDocument/2006/relationships/hyperlink" Target="http://rightsstatements.org/vocab/InC/1.0/" TargetMode="External"/><Relationship Id="rId8971" Type="http://schemas.openxmlformats.org/officeDocument/2006/relationships/hyperlink" Target="http://id.loc.gov/authorities/names/n79091151-781" TargetMode="External"/><Relationship Id="rId4003" Type="http://schemas.openxmlformats.org/officeDocument/2006/relationships/hyperlink" Target="http://rightsstatements.org/vocab/InC/1.0/" TargetMode="External"/><Relationship Id="rId7573" Type="http://schemas.openxmlformats.org/officeDocument/2006/relationships/hyperlink" Target="http://id.loc.gov/authorities/subjects/sh85092121" TargetMode="External"/><Relationship Id="rId8624" Type="http://schemas.openxmlformats.org/officeDocument/2006/relationships/hyperlink" Target="http://rightsstatements.org/vocab/InC/1.0/" TargetMode="External"/><Relationship Id="rId6175" Type="http://schemas.openxmlformats.org/officeDocument/2006/relationships/hyperlink" Target="http://id.loc.gov/authorities/names/n78095330" TargetMode="External"/><Relationship Id="rId7226" Type="http://schemas.openxmlformats.org/officeDocument/2006/relationships/hyperlink" Target="http://rightsstatements.org/vocab/InC/1.0/" TargetMode="External"/><Relationship Id="rId9398" Type="http://schemas.openxmlformats.org/officeDocument/2006/relationships/hyperlink" Target="http://rightsstatements.org/vocab/InC/1.0/" TargetMode="External"/><Relationship Id="rId2785" Type="http://schemas.openxmlformats.org/officeDocument/2006/relationships/hyperlink" Target="http://id.loc.gov/authorities/subjects/sh85106500" TargetMode="External"/><Relationship Id="rId3836" Type="http://schemas.openxmlformats.org/officeDocument/2006/relationships/hyperlink" Target="http://id.loc.gov/authorities/names/n79082274" TargetMode="External"/><Relationship Id="rId757" Type="http://schemas.openxmlformats.org/officeDocument/2006/relationships/hyperlink" Target="http://id.loc.gov/authorities/subjects/sh85031491" TargetMode="External"/><Relationship Id="rId1387" Type="http://schemas.openxmlformats.org/officeDocument/2006/relationships/hyperlink" Target="http://id.loc.gov/authorities/subjects/sh85081863" TargetMode="External"/><Relationship Id="rId2438" Type="http://schemas.openxmlformats.org/officeDocument/2006/relationships/hyperlink" Target="http://id.loc.gov/authorities/subjects/sh2004003485" TargetMode="External"/><Relationship Id="rId93" Type="http://schemas.openxmlformats.org/officeDocument/2006/relationships/hyperlink" Target="http://id.loc.gov/authorities/names/n80015879" TargetMode="External"/><Relationship Id="rId8481" Type="http://schemas.openxmlformats.org/officeDocument/2006/relationships/hyperlink" Target="http://id.loc.gov/authorities/names/n79084784" TargetMode="External"/><Relationship Id="rId1521" Type="http://schemas.openxmlformats.org/officeDocument/2006/relationships/hyperlink" Target="http://rightsstatements.org/vocab/InC/1.0/" TargetMode="External"/><Relationship Id="rId7083" Type="http://schemas.openxmlformats.org/officeDocument/2006/relationships/hyperlink" Target="http://id.loc.gov/authorities/names/n81074720" TargetMode="External"/><Relationship Id="rId8134" Type="http://schemas.openxmlformats.org/officeDocument/2006/relationships/hyperlink" Target="http://rightsstatements.org/vocab/InC/1.0/" TargetMode="External"/><Relationship Id="rId3693" Type="http://schemas.openxmlformats.org/officeDocument/2006/relationships/hyperlink" Target="http://id.loc.gov/authorities/subjects/sh85140476" TargetMode="External"/><Relationship Id="rId2295" Type="http://schemas.openxmlformats.org/officeDocument/2006/relationships/hyperlink" Target="http://id.loc.gov/authorities/subjects/sh85140476" TargetMode="External"/><Relationship Id="rId3346" Type="http://schemas.openxmlformats.org/officeDocument/2006/relationships/hyperlink" Target="http://rightsstatements.org/vocab/InC/1.0/" TargetMode="External"/><Relationship Id="rId4744" Type="http://schemas.openxmlformats.org/officeDocument/2006/relationships/hyperlink" Target="http://id.loc.gov/authorities/names/n93072436" TargetMode="External"/><Relationship Id="rId267" Type="http://schemas.openxmlformats.org/officeDocument/2006/relationships/hyperlink" Target="http://id.loc.gov/authorities/subjects/sh85067435" TargetMode="External"/><Relationship Id="rId7967" Type="http://schemas.openxmlformats.org/officeDocument/2006/relationships/hyperlink" Target="http://id.loc.gov/authorities/names/n78089021-781" TargetMode="External"/><Relationship Id="rId6569" Type="http://schemas.openxmlformats.org/officeDocument/2006/relationships/hyperlink" Target="http://rightsstatements.org/vocab/InC/1.0/" TargetMode="External"/><Relationship Id="rId9042" Type="http://schemas.openxmlformats.org/officeDocument/2006/relationships/hyperlink" Target="http://id.loc.gov/authorities/subjects/sh85015475" TargetMode="External"/><Relationship Id="rId401" Type="http://schemas.openxmlformats.org/officeDocument/2006/relationships/hyperlink" Target="http://id.loc.gov/authorities/names/n80125931-781" TargetMode="External"/><Relationship Id="rId1031" Type="http://schemas.openxmlformats.org/officeDocument/2006/relationships/hyperlink" Target="http://id.loc.gov/authorities/names/n79077342-781" TargetMode="External"/><Relationship Id="rId5652" Type="http://schemas.openxmlformats.org/officeDocument/2006/relationships/hyperlink" Target="http://id.loc.gov/authorities/subjects/sh85140476" TargetMode="External"/><Relationship Id="rId6703" Type="http://schemas.openxmlformats.org/officeDocument/2006/relationships/hyperlink" Target="http://id.loc.gov/authorities/names/n85812205" TargetMode="External"/><Relationship Id="rId4254" Type="http://schemas.openxmlformats.org/officeDocument/2006/relationships/hyperlink" Target="http://rightsstatements.org/vocab/InC/1.0/" TargetMode="External"/><Relationship Id="rId5305" Type="http://schemas.openxmlformats.org/officeDocument/2006/relationships/hyperlink" Target="http://id.loc.gov/authorities/names/n78089021-781" TargetMode="External"/><Relationship Id="rId7477" Type="http://schemas.openxmlformats.org/officeDocument/2006/relationships/hyperlink" Target="http://id.loc.gov/authorities/names/n78095330" TargetMode="External"/><Relationship Id="rId8528" Type="http://schemas.openxmlformats.org/officeDocument/2006/relationships/hyperlink" Target="http://id.loc.gov/authorities/names/n82029644" TargetMode="External"/><Relationship Id="rId8875" Type="http://schemas.openxmlformats.org/officeDocument/2006/relationships/hyperlink" Target="http://id.loc.gov/authorities/names/n81074720" TargetMode="External"/><Relationship Id="rId1915" Type="http://schemas.openxmlformats.org/officeDocument/2006/relationships/hyperlink" Target="http://id.loc.gov/authorities/subjects/sh85140476" TargetMode="External"/><Relationship Id="rId6079" Type="http://schemas.openxmlformats.org/officeDocument/2006/relationships/hyperlink" Target="http://id.loc.gov/authorities/names/n81117511" TargetMode="External"/><Relationship Id="rId2689" Type="http://schemas.openxmlformats.org/officeDocument/2006/relationships/hyperlink" Target="http://id.loc.gov/authorities/subjects/sh85025966" TargetMode="External"/><Relationship Id="rId6560" Type="http://schemas.openxmlformats.org/officeDocument/2006/relationships/hyperlink" Target="http://rightsstatements.org/vocab/InC/1.0/" TargetMode="External"/><Relationship Id="rId7611" Type="http://schemas.openxmlformats.org/officeDocument/2006/relationships/hyperlink" Target="http://id.loc.gov/authorities/names/n78095330" TargetMode="External"/><Relationship Id="rId5162" Type="http://schemas.openxmlformats.org/officeDocument/2006/relationships/hyperlink" Target="http://rightsstatements.org/vocab/InC/1.0/" TargetMode="External"/><Relationship Id="rId6213" Type="http://schemas.openxmlformats.org/officeDocument/2006/relationships/hyperlink" Target="http://id.loc.gov/authorities/subjects/sh2004003485" TargetMode="External"/><Relationship Id="rId1772" Type="http://schemas.openxmlformats.org/officeDocument/2006/relationships/hyperlink" Target="http://id.loc.gov/authorities/names/n78095330" TargetMode="External"/><Relationship Id="rId8385" Type="http://schemas.openxmlformats.org/officeDocument/2006/relationships/hyperlink" Target="http://id.loc.gov/authorities/names/n85247381" TargetMode="External"/><Relationship Id="rId9436" Type="http://schemas.openxmlformats.org/officeDocument/2006/relationships/hyperlink" Target="http://id.loc.gov/authorities/subjects/sh85106460" TargetMode="External"/><Relationship Id="rId1425" Type="http://schemas.openxmlformats.org/officeDocument/2006/relationships/hyperlink" Target="http://id.loc.gov/authorities/subjects/sh2004003485" TargetMode="External"/><Relationship Id="rId2823" Type="http://schemas.openxmlformats.org/officeDocument/2006/relationships/hyperlink" Target="http://id.loc.gov/authorities/subjects/sh94009215" TargetMode="External"/><Relationship Id="rId8038" Type="http://schemas.openxmlformats.org/officeDocument/2006/relationships/hyperlink" Target="http://id.loc.gov/authorities/subjects/sh2004003485" TargetMode="External"/><Relationship Id="rId4995" Type="http://schemas.openxmlformats.org/officeDocument/2006/relationships/hyperlink" Target="http://id.loc.gov/authorities/subjects/sh85140476" TargetMode="External"/><Relationship Id="rId2199" Type="http://schemas.openxmlformats.org/officeDocument/2006/relationships/hyperlink" Target="http://id.loc.gov/authorities/names/n82029644" TargetMode="External"/><Relationship Id="rId3597" Type="http://schemas.openxmlformats.org/officeDocument/2006/relationships/hyperlink" Target="http://id.loc.gov/authorities/subjects/sh85139569" TargetMode="External"/><Relationship Id="rId4648" Type="http://schemas.openxmlformats.org/officeDocument/2006/relationships/hyperlink" Target="http://rightsstatements.org/vocab/InC/1.0/" TargetMode="External"/><Relationship Id="rId6070" Type="http://schemas.openxmlformats.org/officeDocument/2006/relationships/hyperlink" Target="http://rightsstatements.org/vocab/InC/1.0/" TargetMode="External"/><Relationship Id="rId7121" Type="http://schemas.openxmlformats.org/officeDocument/2006/relationships/hyperlink" Target="http://id.loc.gov/authorities/names/n79109033-781" TargetMode="External"/><Relationship Id="rId2680" Type="http://schemas.openxmlformats.org/officeDocument/2006/relationships/hyperlink" Target="http://id.loc.gov/authorities/names/n78095330" TargetMode="External"/><Relationship Id="rId3731" Type="http://schemas.openxmlformats.org/officeDocument/2006/relationships/hyperlink" Target="http://id.loc.gov/authorities/names/n78095330" TargetMode="External"/><Relationship Id="rId9293" Type="http://schemas.openxmlformats.org/officeDocument/2006/relationships/hyperlink" Target="http://id.loc.gov/authorities/names/n86130265" TargetMode="External"/><Relationship Id="rId652" Type="http://schemas.openxmlformats.org/officeDocument/2006/relationships/hyperlink" Target="http://id.loc.gov/authorities/names/n80015879" TargetMode="External"/><Relationship Id="rId1282" Type="http://schemas.openxmlformats.org/officeDocument/2006/relationships/hyperlink" Target="http://id.loc.gov/authorities/names/n85050740" TargetMode="External"/><Relationship Id="rId2333" Type="http://schemas.openxmlformats.org/officeDocument/2006/relationships/hyperlink" Target="http://id.loc.gov/authorities/names/n78095330" TargetMode="External"/><Relationship Id="rId305" Type="http://schemas.openxmlformats.org/officeDocument/2006/relationships/hyperlink" Target="http://id.loc.gov/authorities/subjects/sh2004003485" TargetMode="External"/><Relationship Id="rId5556" Type="http://schemas.openxmlformats.org/officeDocument/2006/relationships/hyperlink" Target="http://rightsstatements.org/vocab/InC/1.0/" TargetMode="External"/><Relationship Id="rId6607" Type="http://schemas.openxmlformats.org/officeDocument/2006/relationships/hyperlink" Target="http://rightsstatements.org/vocab/InC/1.0/" TargetMode="External"/><Relationship Id="rId6954" Type="http://schemas.openxmlformats.org/officeDocument/2006/relationships/hyperlink" Target="http://id.loc.gov/authorities/subjects/sh2004003485" TargetMode="External"/><Relationship Id="rId4158" Type="http://schemas.openxmlformats.org/officeDocument/2006/relationships/hyperlink" Target="http://id.loc.gov/authorities/subjects/sh85140476" TargetMode="External"/><Relationship Id="rId5209" Type="http://schemas.openxmlformats.org/officeDocument/2006/relationships/hyperlink" Target="http://id.loc.gov/authorities/subjects/sh85112597" TargetMode="External"/><Relationship Id="rId8779" Type="http://schemas.openxmlformats.org/officeDocument/2006/relationships/hyperlink" Target="http://id.loc.gov/authorities/names/n82029644" TargetMode="External"/><Relationship Id="rId1819" Type="http://schemas.openxmlformats.org/officeDocument/2006/relationships/hyperlink" Target="http://id.loc.gov/authorities/subjects/sh85036130" TargetMode="External"/><Relationship Id="rId2190" Type="http://schemas.openxmlformats.org/officeDocument/2006/relationships/hyperlink" Target="http://rightsstatements.org/vocab/InC/1.0/" TargetMode="External"/><Relationship Id="rId3241" Type="http://schemas.openxmlformats.org/officeDocument/2006/relationships/hyperlink" Target="http://id.loc.gov/authorities/subjects/sh85140476" TargetMode="External"/><Relationship Id="rId7862" Type="http://schemas.openxmlformats.org/officeDocument/2006/relationships/hyperlink" Target="http://id.loc.gov/authorities/subjects/sh91006362" TargetMode="External"/><Relationship Id="rId8913" Type="http://schemas.openxmlformats.org/officeDocument/2006/relationships/hyperlink" Target="http://id.loc.gov/authorities/subjects/sh85124036" TargetMode="External"/><Relationship Id="rId162" Type="http://schemas.openxmlformats.org/officeDocument/2006/relationships/hyperlink" Target="http://id.loc.gov/authorities/subjects/sh2004003485" TargetMode="External"/><Relationship Id="rId6464" Type="http://schemas.openxmlformats.org/officeDocument/2006/relationships/hyperlink" Target="http://id.loc.gov/authorities/names/n82029644" TargetMode="External"/><Relationship Id="rId7515" Type="http://schemas.openxmlformats.org/officeDocument/2006/relationships/hyperlink" Target="http://id.loc.gov/authorities/subjects/sh00006074" TargetMode="External"/><Relationship Id="rId5066" Type="http://schemas.openxmlformats.org/officeDocument/2006/relationships/hyperlink" Target="http://id.loc.gov/authorities/names/n81044263" TargetMode="External"/><Relationship Id="rId6117" Type="http://schemas.openxmlformats.org/officeDocument/2006/relationships/hyperlink" Target="http://id.loc.gov/authorities/names/n78095330" TargetMode="External"/><Relationship Id="rId8289" Type="http://schemas.openxmlformats.org/officeDocument/2006/relationships/hyperlink" Target="http://id.loc.gov/authorities/names/n78095330" TargetMode="External"/><Relationship Id="rId1676" Type="http://schemas.openxmlformats.org/officeDocument/2006/relationships/hyperlink" Target="http://id.loc.gov/authorities/subjects/sh85140476" TargetMode="External"/><Relationship Id="rId2727" Type="http://schemas.openxmlformats.org/officeDocument/2006/relationships/hyperlink" Target="http://rightsstatements.org/vocab/InC/1.0/" TargetMode="External"/><Relationship Id="rId1329" Type="http://schemas.openxmlformats.org/officeDocument/2006/relationships/hyperlink" Target="http://rightsstatements.org/vocab/InC/1.0/" TargetMode="External"/><Relationship Id="rId4899" Type="http://schemas.openxmlformats.org/officeDocument/2006/relationships/hyperlink" Target="http://id.loc.gov/authorities/names/n80013137" TargetMode="External"/><Relationship Id="rId5200" Type="http://schemas.openxmlformats.org/officeDocument/2006/relationships/hyperlink" Target="http://rightsstatements.org/vocab/InC/1.0/" TargetMode="External"/><Relationship Id="rId8770" Type="http://schemas.openxmlformats.org/officeDocument/2006/relationships/hyperlink" Target="http://id.loc.gov/authorities/subjects/sh85139643" TargetMode="External"/><Relationship Id="rId35" Type="http://schemas.openxmlformats.org/officeDocument/2006/relationships/hyperlink" Target="http://rightsstatements.org/vocab/InC/1.0/" TargetMode="External"/><Relationship Id="rId1810" Type="http://schemas.openxmlformats.org/officeDocument/2006/relationships/hyperlink" Target="http://id.loc.gov/authorities/names/n80015879" TargetMode="External"/><Relationship Id="rId7372" Type="http://schemas.openxmlformats.org/officeDocument/2006/relationships/hyperlink" Target="http://id.loc.gov/authorities/names/n78095330" TargetMode="External"/><Relationship Id="rId8423" Type="http://schemas.openxmlformats.org/officeDocument/2006/relationships/hyperlink" Target="http://id.loc.gov/authorities/subjects/sh85031491" TargetMode="External"/><Relationship Id="rId3982" Type="http://schemas.openxmlformats.org/officeDocument/2006/relationships/hyperlink" Target="http://id.loc.gov/authorities/subjects/sh85140476" TargetMode="External"/><Relationship Id="rId7025" Type="http://schemas.openxmlformats.org/officeDocument/2006/relationships/hyperlink" Target="http://rightsstatements.org/vocab/InC/1.0/" TargetMode="External"/><Relationship Id="rId2584" Type="http://schemas.openxmlformats.org/officeDocument/2006/relationships/hyperlink" Target="http://id.loc.gov/authorities/names/n79003285-781" TargetMode="External"/><Relationship Id="rId3635" Type="http://schemas.openxmlformats.org/officeDocument/2006/relationships/hyperlink" Target="http://id.loc.gov/authorities/subjects/sh85140476" TargetMode="External"/><Relationship Id="rId9197" Type="http://schemas.openxmlformats.org/officeDocument/2006/relationships/hyperlink" Target="http://id.loc.gov/authorities/names/n86130265" TargetMode="External"/><Relationship Id="rId556" Type="http://schemas.openxmlformats.org/officeDocument/2006/relationships/hyperlink" Target="http://id.loc.gov/authorities/names/n78095330" TargetMode="External"/><Relationship Id="rId1186" Type="http://schemas.openxmlformats.org/officeDocument/2006/relationships/hyperlink" Target="http://rightsstatements.org/vocab/InC/1.0/" TargetMode="External"/><Relationship Id="rId2237" Type="http://schemas.openxmlformats.org/officeDocument/2006/relationships/hyperlink" Target="http://id.loc.gov/authorities/names/n78095330" TargetMode="External"/><Relationship Id="rId209" Type="http://schemas.openxmlformats.org/officeDocument/2006/relationships/hyperlink" Target="http://rightsstatements.org/vocab/InC/1.0/" TargetMode="External"/><Relationship Id="rId6858" Type="http://schemas.openxmlformats.org/officeDocument/2006/relationships/hyperlink" Target="http://id.loc.gov/authorities/names/n79056024" TargetMode="External"/><Relationship Id="rId7909" Type="http://schemas.openxmlformats.org/officeDocument/2006/relationships/hyperlink" Target="http://id.loc.gov/authorities/names/n81024571" TargetMode="External"/><Relationship Id="rId8280" Type="http://schemas.openxmlformats.org/officeDocument/2006/relationships/hyperlink" Target="http://id.loc.gov/authorities/names/n78095330" TargetMode="External"/><Relationship Id="rId9331" Type="http://schemas.openxmlformats.org/officeDocument/2006/relationships/hyperlink" Target="http://rightsstatements.org/vocab/InC/1.0/" TargetMode="External"/><Relationship Id="rId1320" Type="http://schemas.openxmlformats.org/officeDocument/2006/relationships/hyperlink" Target="http://rightsstatements.org/vocab/InC/1.0/" TargetMode="External"/><Relationship Id="rId4890" Type="http://schemas.openxmlformats.org/officeDocument/2006/relationships/hyperlink" Target="http://id.loc.gov/authorities/names/n77012988" TargetMode="External"/><Relationship Id="rId5941" Type="http://schemas.openxmlformats.org/officeDocument/2006/relationships/hyperlink" Target="http://id.loc.gov/authorities/names/n82029644" TargetMode="External"/><Relationship Id="rId3492" Type="http://schemas.openxmlformats.org/officeDocument/2006/relationships/hyperlink" Target="http://id.loc.gov/authorities/names/n81035836" TargetMode="External"/><Relationship Id="rId4543" Type="http://schemas.openxmlformats.org/officeDocument/2006/relationships/hyperlink" Target="http://rightsstatements.org/vocab/InC/1.0/" TargetMode="External"/><Relationship Id="rId2094" Type="http://schemas.openxmlformats.org/officeDocument/2006/relationships/hyperlink" Target="http://id.loc.gov/authorities/subjects/sh85140476" TargetMode="External"/><Relationship Id="rId3145" Type="http://schemas.openxmlformats.org/officeDocument/2006/relationships/hyperlink" Target="http://id.loc.gov/authorities/subjects/sh85139643" TargetMode="External"/><Relationship Id="rId7766" Type="http://schemas.openxmlformats.org/officeDocument/2006/relationships/hyperlink" Target="http://id.loc.gov/authorities/subjects/sh85041557" TargetMode="External"/><Relationship Id="rId8817" Type="http://schemas.openxmlformats.org/officeDocument/2006/relationships/hyperlink" Target="http://id.loc.gov/authorities/subjects/sh2004003485" TargetMode="External"/><Relationship Id="rId6368" Type="http://schemas.openxmlformats.org/officeDocument/2006/relationships/hyperlink" Target="http://id.loc.gov/authorities/subjects/sh85041557" TargetMode="External"/><Relationship Id="rId7419" Type="http://schemas.openxmlformats.org/officeDocument/2006/relationships/hyperlink" Target="http://id.loc.gov/authorities/names/n78095330" TargetMode="External"/><Relationship Id="rId200" Type="http://schemas.openxmlformats.org/officeDocument/2006/relationships/hyperlink" Target="http://id.loc.gov/authorities/names/n85050740" TargetMode="External"/><Relationship Id="rId2978" Type="http://schemas.openxmlformats.org/officeDocument/2006/relationships/hyperlink" Target="http://id.loc.gov/authorities/names/n78095330" TargetMode="External"/><Relationship Id="rId7900" Type="http://schemas.openxmlformats.org/officeDocument/2006/relationships/hyperlink" Target="http://id.loc.gov/authorities/subjects/sh85041557" TargetMode="External"/><Relationship Id="rId5451" Type="http://schemas.openxmlformats.org/officeDocument/2006/relationships/hyperlink" Target="http://id.loc.gov/authorities/names/n80001203-781" TargetMode="External"/><Relationship Id="rId6502" Type="http://schemas.openxmlformats.org/officeDocument/2006/relationships/hyperlink" Target="http://id.loc.gov/authorities/subjects/sh85140476" TargetMode="External"/><Relationship Id="rId4053" Type="http://schemas.openxmlformats.org/officeDocument/2006/relationships/hyperlink" Target="http://id.loc.gov/authorities/names/n78095330" TargetMode="External"/><Relationship Id="rId5104" Type="http://schemas.openxmlformats.org/officeDocument/2006/relationships/hyperlink" Target="http://rightsstatements.org/vocab/InC/1.0/" TargetMode="External"/><Relationship Id="rId8674" Type="http://schemas.openxmlformats.org/officeDocument/2006/relationships/hyperlink" Target="http://rightsstatements.org/vocab/InC/1.0/" TargetMode="External"/><Relationship Id="rId1714" Type="http://schemas.openxmlformats.org/officeDocument/2006/relationships/hyperlink" Target="http://id.loc.gov/authorities/names/n78095330" TargetMode="External"/><Relationship Id="rId7276" Type="http://schemas.openxmlformats.org/officeDocument/2006/relationships/hyperlink" Target="http://id.loc.gov/authorities/names/n79003285-781" TargetMode="External"/><Relationship Id="rId8327" Type="http://schemas.openxmlformats.org/officeDocument/2006/relationships/hyperlink" Target="http://id.loc.gov/authorities/names/n78095330" TargetMode="External"/><Relationship Id="rId2488" Type="http://schemas.openxmlformats.org/officeDocument/2006/relationships/hyperlink" Target="http://id.loc.gov/authorities/names/n78095330" TargetMode="External"/><Relationship Id="rId3886" Type="http://schemas.openxmlformats.org/officeDocument/2006/relationships/hyperlink" Target="http://id.loc.gov/authorities/subjects/sh2008006762" TargetMode="External"/><Relationship Id="rId4937" Type="http://schemas.openxmlformats.org/officeDocument/2006/relationships/hyperlink" Target="http://id.loc.gov/authorities/names/n82029644" TargetMode="External"/><Relationship Id="rId3539" Type="http://schemas.openxmlformats.org/officeDocument/2006/relationships/hyperlink" Target="http://id.loc.gov/authorities/names/n78095330" TargetMode="External"/><Relationship Id="rId6012" Type="http://schemas.openxmlformats.org/officeDocument/2006/relationships/hyperlink" Target="http://id.loc.gov/authorities/subjects/sh85140476" TargetMode="External"/><Relationship Id="rId7410" Type="http://schemas.openxmlformats.org/officeDocument/2006/relationships/hyperlink" Target="http://id.loc.gov/authorities/names/n78095330" TargetMode="External"/><Relationship Id="rId941" Type="http://schemas.openxmlformats.org/officeDocument/2006/relationships/hyperlink" Target="http://rightsstatements.org/vocab/InC/1.0/" TargetMode="External"/><Relationship Id="rId1571" Type="http://schemas.openxmlformats.org/officeDocument/2006/relationships/hyperlink" Target="http://rightsstatements.org/vocab/InC/1.0/" TargetMode="External"/><Relationship Id="rId2622" Type="http://schemas.openxmlformats.org/officeDocument/2006/relationships/hyperlink" Target="http://rightsstatements.org/vocab/InC/1.0/" TargetMode="External"/><Relationship Id="rId8184" Type="http://schemas.openxmlformats.org/officeDocument/2006/relationships/hyperlink" Target="http://id.loc.gov/authorities/subjects/sh85145419" TargetMode="External"/><Relationship Id="rId9235" Type="http://schemas.openxmlformats.org/officeDocument/2006/relationships/hyperlink" Target="http://id.loc.gov/authorities/names/n78095330" TargetMode="External"/><Relationship Id="rId1224" Type="http://schemas.openxmlformats.org/officeDocument/2006/relationships/hyperlink" Target="http://rightsstatements.org/vocab/InC/1.0/" TargetMode="External"/><Relationship Id="rId4794" Type="http://schemas.openxmlformats.org/officeDocument/2006/relationships/hyperlink" Target="http://id.loc.gov/authorities/subjects/sh85132846" TargetMode="External"/><Relationship Id="rId5845" Type="http://schemas.openxmlformats.org/officeDocument/2006/relationships/hyperlink" Target="http://id.loc.gov/authorities/subjects/sh2009113840" TargetMode="External"/><Relationship Id="rId3396" Type="http://schemas.openxmlformats.org/officeDocument/2006/relationships/hyperlink" Target="http://id.loc.gov/authorities/names/n80038008" TargetMode="External"/><Relationship Id="rId4447" Type="http://schemas.openxmlformats.org/officeDocument/2006/relationships/hyperlink" Target="http://rightsstatements.org/vocab/InC/1.0/" TargetMode="External"/><Relationship Id="rId3049" Type="http://schemas.openxmlformats.org/officeDocument/2006/relationships/hyperlink" Target="http://id.loc.gov/authorities/subjects/sh87007340" TargetMode="External"/><Relationship Id="rId9092" Type="http://schemas.openxmlformats.org/officeDocument/2006/relationships/hyperlink" Target="http://id.loc.gov/authorities/names/n93107208" TargetMode="External"/><Relationship Id="rId1081" Type="http://schemas.openxmlformats.org/officeDocument/2006/relationships/hyperlink" Target="http://id.loc.gov/authorities/names/n81024571" TargetMode="External"/><Relationship Id="rId3530" Type="http://schemas.openxmlformats.org/officeDocument/2006/relationships/hyperlink" Target="http://rightsstatements.org/vocab/InC/1.0/" TargetMode="External"/><Relationship Id="rId451" Type="http://schemas.openxmlformats.org/officeDocument/2006/relationships/hyperlink" Target="http://rightsstatements.org/vocab/InC/1.0/" TargetMode="External"/><Relationship Id="rId2132" Type="http://schemas.openxmlformats.org/officeDocument/2006/relationships/hyperlink" Target="http://id.loc.gov/authorities/subjects/sh2008006763" TargetMode="External"/><Relationship Id="rId6753" Type="http://schemas.openxmlformats.org/officeDocument/2006/relationships/hyperlink" Target="http://id.loc.gov/authorities/names/n78095330" TargetMode="External"/><Relationship Id="rId7804" Type="http://schemas.openxmlformats.org/officeDocument/2006/relationships/hyperlink" Target="http://id.loc.gov/authorities/names/n79077342-781" TargetMode="External"/><Relationship Id="rId104" Type="http://schemas.openxmlformats.org/officeDocument/2006/relationships/hyperlink" Target="http://id.loc.gov/authorities/subjects/sh85100361" TargetMode="External"/><Relationship Id="rId5355" Type="http://schemas.openxmlformats.org/officeDocument/2006/relationships/hyperlink" Target="http://id.loc.gov/authorities/subjects/sh2004003485" TargetMode="External"/><Relationship Id="rId6406" Type="http://schemas.openxmlformats.org/officeDocument/2006/relationships/hyperlink" Target="http://id.loc.gov/authorities/subjects/sh85081863" TargetMode="External"/><Relationship Id="rId5008" Type="http://schemas.openxmlformats.org/officeDocument/2006/relationships/hyperlink" Target="http://id.loc.gov/authorities/names/n87836588" TargetMode="External"/><Relationship Id="rId8578" Type="http://schemas.openxmlformats.org/officeDocument/2006/relationships/hyperlink" Target="http://id.loc.gov/authorities/names/n78095330" TargetMode="External"/><Relationship Id="rId1965" Type="http://schemas.openxmlformats.org/officeDocument/2006/relationships/hyperlink" Target="http://id.loc.gov/authorities/subjects/sh85140476" TargetMode="External"/><Relationship Id="rId1618" Type="http://schemas.openxmlformats.org/officeDocument/2006/relationships/hyperlink" Target="http://id.loc.gov/authorities/subjects/sh85140476" TargetMode="External"/><Relationship Id="rId3040" Type="http://schemas.openxmlformats.org/officeDocument/2006/relationships/hyperlink" Target="http://rightsstatements.org/vocab/InC/1.0/" TargetMode="External"/><Relationship Id="rId7661" Type="http://schemas.openxmlformats.org/officeDocument/2006/relationships/hyperlink" Target="http://id.loc.gov/authorities/subjects/sh85140476" TargetMode="External"/><Relationship Id="rId8712" Type="http://schemas.openxmlformats.org/officeDocument/2006/relationships/hyperlink" Target="http://id.loc.gov/authorities/names/n78095330" TargetMode="External"/><Relationship Id="rId6263" Type="http://schemas.openxmlformats.org/officeDocument/2006/relationships/hyperlink" Target="http://id.loc.gov/authorities/names/n80010207-781" TargetMode="External"/><Relationship Id="rId7314" Type="http://schemas.openxmlformats.org/officeDocument/2006/relationships/hyperlink" Target="http://rightsstatements.org/vocab/InC/1.0/" TargetMode="External"/><Relationship Id="rId2873" Type="http://schemas.openxmlformats.org/officeDocument/2006/relationships/hyperlink" Target="http://id.loc.gov/authorities/subjects/sh85140476" TargetMode="External"/><Relationship Id="rId3924" Type="http://schemas.openxmlformats.org/officeDocument/2006/relationships/hyperlink" Target="http://id.loc.gov/authorities/subjects/sh85038094" TargetMode="External"/><Relationship Id="rId845" Type="http://schemas.openxmlformats.org/officeDocument/2006/relationships/hyperlink" Target="http://rightsstatements.org/vocab/InC/1.0/" TargetMode="External"/><Relationship Id="rId1475" Type="http://schemas.openxmlformats.org/officeDocument/2006/relationships/hyperlink" Target="http://id.loc.gov/authorities/names/n91129869-781" TargetMode="External"/><Relationship Id="rId2526" Type="http://schemas.openxmlformats.org/officeDocument/2006/relationships/hyperlink" Target="http://id.loc.gov/authorities/names/n80128712-781" TargetMode="External"/><Relationship Id="rId8088" Type="http://schemas.openxmlformats.org/officeDocument/2006/relationships/hyperlink" Target="http://id.loc.gov/authorities/subjects/sh2004003485" TargetMode="External"/><Relationship Id="rId9139" Type="http://schemas.openxmlformats.org/officeDocument/2006/relationships/hyperlink" Target="http://rightsstatements.org/vocab/InC/1.0/" TargetMode="External"/><Relationship Id="rId1128" Type="http://schemas.openxmlformats.org/officeDocument/2006/relationships/hyperlink" Target="http://id.loc.gov/authorities/names/n80015879" TargetMode="External"/><Relationship Id="rId4698" Type="http://schemas.openxmlformats.org/officeDocument/2006/relationships/hyperlink" Target="http://id.loc.gov/authorities/subjects/sh85140476" TargetMode="External"/><Relationship Id="rId5749" Type="http://schemas.openxmlformats.org/officeDocument/2006/relationships/hyperlink" Target="http://id.loc.gov/authorities/names/n81117511" TargetMode="External"/><Relationship Id="rId7171" Type="http://schemas.openxmlformats.org/officeDocument/2006/relationships/hyperlink" Target="http://rightsstatements.org/vocab/InC/1.0/" TargetMode="External"/><Relationship Id="rId8222" Type="http://schemas.openxmlformats.org/officeDocument/2006/relationships/hyperlink" Target="http://id.loc.gov/authorities/names/n93010903" TargetMode="External"/><Relationship Id="rId3781" Type="http://schemas.openxmlformats.org/officeDocument/2006/relationships/hyperlink" Target="http://id.loc.gov/authorities/subjects/sh85140476" TargetMode="External"/><Relationship Id="rId4832" Type="http://schemas.openxmlformats.org/officeDocument/2006/relationships/hyperlink" Target="http://id.loc.gov/authorities/names/no95032650" TargetMode="External"/><Relationship Id="rId2383" Type="http://schemas.openxmlformats.org/officeDocument/2006/relationships/hyperlink" Target="http://id.loc.gov/authorities/names/n79003285-781" TargetMode="External"/><Relationship Id="rId3434" Type="http://schemas.openxmlformats.org/officeDocument/2006/relationships/hyperlink" Target="http://id.loc.gov/authorities/subjects/sh2004003485" TargetMode="External"/><Relationship Id="rId355" Type="http://schemas.openxmlformats.org/officeDocument/2006/relationships/hyperlink" Target="http://id.loc.gov/authorities/subjects/sh2004003485" TargetMode="External"/><Relationship Id="rId2036" Type="http://schemas.openxmlformats.org/officeDocument/2006/relationships/hyperlink" Target="http://id.loc.gov/authorities/subjects/sh2001004497" TargetMode="External"/><Relationship Id="rId6657" Type="http://schemas.openxmlformats.org/officeDocument/2006/relationships/hyperlink" Target="http://id.loc.gov/authorities/subjects/sh85019187" TargetMode="External"/><Relationship Id="rId7708" Type="http://schemas.openxmlformats.org/officeDocument/2006/relationships/hyperlink" Target="http://id.loc.gov/authorities/subjects/sh85135735" TargetMode="External"/><Relationship Id="rId5259" Type="http://schemas.openxmlformats.org/officeDocument/2006/relationships/hyperlink" Target="http://id.loc.gov/authorities/names/n81035836" TargetMode="External"/><Relationship Id="rId9130" Type="http://schemas.openxmlformats.org/officeDocument/2006/relationships/hyperlink" Target="http://id.loc.gov/authorities/names/n79056024" TargetMode="External"/><Relationship Id="rId1869" Type="http://schemas.openxmlformats.org/officeDocument/2006/relationships/hyperlink" Target="http://id.loc.gov/authorities/subjects/sh2008006762" TargetMode="External"/><Relationship Id="rId3291" Type="http://schemas.openxmlformats.org/officeDocument/2006/relationships/hyperlink" Target="http://id.loc.gov/authorities/subjects/sh85140476" TargetMode="External"/><Relationship Id="rId5740" Type="http://schemas.openxmlformats.org/officeDocument/2006/relationships/hyperlink" Target="http://rightsstatements.org/vocab/InC/1.0/" TargetMode="External"/><Relationship Id="rId4342" Type="http://schemas.openxmlformats.org/officeDocument/2006/relationships/hyperlink" Target="http://id.loc.gov/authorities/subjects/sh85117159" TargetMode="External"/><Relationship Id="rId8963" Type="http://schemas.openxmlformats.org/officeDocument/2006/relationships/hyperlink" Target="http://id.loc.gov/authorities/subjects/sh2004003485" TargetMode="External"/><Relationship Id="rId7565" Type="http://schemas.openxmlformats.org/officeDocument/2006/relationships/hyperlink" Target="http://id.loc.gov/authorities/names/n82029644" TargetMode="External"/><Relationship Id="rId8616" Type="http://schemas.openxmlformats.org/officeDocument/2006/relationships/hyperlink" Target="http://id.loc.gov/authorities/names/n88028223" TargetMode="External"/><Relationship Id="rId6167" Type="http://schemas.openxmlformats.org/officeDocument/2006/relationships/hyperlink" Target="http://id.loc.gov/authorities/names/n78095330" TargetMode="External"/><Relationship Id="rId7218" Type="http://schemas.openxmlformats.org/officeDocument/2006/relationships/hyperlink" Target="http://id.loc.gov/authorities/subjects/sh85026379" TargetMode="External"/><Relationship Id="rId2777" Type="http://schemas.openxmlformats.org/officeDocument/2006/relationships/hyperlink" Target="http://id.loc.gov/authorities/names/n78095330" TargetMode="External"/><Relationship Id="rId749" Type="http://schemas.openxmlformats.org/officeDocument/2006/relationships/hyperlink" Target="http://id.loc.gov/authorities/subjects/sh85041557" TargetMode="External"/><Relationship Id="rId1379" Type="http://schemas.openxmlformats.org/officeDocument/2006/relationships/hyperlink" Target="http://rightsstatements.org/vocab/InC/1.0/" TargetMode="External"/><Relationship Id="rId3828" Type="http://schemas.openxmlformats.org/officeDocument/2006/relationships/hyperlink" Target="http://id.loc.gov/authorities/names/n78095330" TargetMode="External"/><Relationship Id="rId5250" Type="http://schemas.openxmlformats.org/officeDocument/2006/relationships/hyperlink" Target="http://rightsstatements.org/vocab/InC/1.0/" TargetMode="External"/><Relationship Id="rId6301" Type="http://schemas.openxmlformats.org/officeDocument/2006/relationships/hyperlink" Target="http://rightsstatements.org/vocab/InC/1.0/" TargetMode="External"/><Relationship Id="rId85" Type="http://schemas.openxmlformats.org/officeDocument/2006/relationships/hyperlink" Target="http://id.loc.gov/authorities/names/n78095330" TargetMode="External"/><Relationship Id="rId1860" Type="http://schemas.openxmlformats.org/officeDocument/2006/relationships/hyperlink" Target="http://id.loc.gov/authorities/names/n80015879" TargetMode="External"/><Relationship Id="rId2911" Type="http://schemas.openxmlformats.org/officeDocument/2006/relationships/hyperlink" Target="http://id.loc.gov/authorities/names/n82029644" TargetMode="External"/><Relationship Id="rId7075" Type="http://schemas.openxmlformats.org/officeDocument/2006/relationships/hyperlink" Target="http://id.loc.gov/authorities/names/n79091151-781" TargetMode="External"/><Relationship Id="rId8473" Type="http://schemas.openxmlformats.org/officeDocument/2006/relationships/hyperlink" Target="http://id.loc.gov/authorities/names/n78095330" TargetMode="External"/><Relationship Id="rId1513" Type="http://schemas.openxmlformats.org/officeDocument/2006/relationships/hyperlink" Target="http://rightsstatements.org/vocab/InC/1.0/" TargetMode="External"/><Relationship Id="rId8126" Type="http://schemas.openxmlformats.org/officeDocument/2006/relationships/hyperlink" Target="http://id.loc.gov/authorities/names/n82029644" TargetMode="External"/><Relationship Id="rId3685" Type="http://schemas.openxmlformats.org/officeDocument/2006/relationships/hyperlink" Target="http://id.loc.gov/authorities/names/n82029644" TargetMode="External"/><Relationship Id="rId4736" Type="http://schemas.openxmlformats.org/officeDocument/2006/relationships/hyperlink" Target="http://id.loc.gov/authorities/names/n85812205" TargetMode="External"/><Relationship Id="rId2287" Type="http://schemas.openxmlformats.org/officeDocument/2006/relationships/hyperlink" Target="http://id.loc.gov/authorities/names/n83003721" TargetMode="External"/><Relationship Id="rId3338" Type="http://schemas.openxmlformats.org/officeDocument/2006/relationships/hyperlink" Target="http://id.loc.gov/authorities/subjects/sh2004003485" TargetMode="External"/><Relationship Id="rId7959" Type="http://schemas.openxmlformats.org/officeDocument/2006/relationships/hyperlink" Target="http://id.loc.gov/authorities/names/n78089021-781" TargetMode="External"/><Relationship Id="rId259" Type="http://schemas.openxmlformats.org/officeDocument/2006/relationships/hyperlink" Target="http://id.loc.gov/authorities/subjects/sh2004003485" TargetMode="External"/><Relationship Id="rId9381" Type="http://schemas.openxmlformats.org/officeDocument/2006/relationships/hyperlink" Target="http://id.loc.gov/authorities/names/n86130265" TargetMode="External"/><Relationship Id="rId1370" Type="http://schemas.openxmlformats.org/officeDocument/2006/relationships/hyperlink" Target="http://id.loc.gov/authorities/names/n79099301" TargetMode="External"/><Relationship Id="rId9034" Type="http://schemas.openxmlformats.org/officeDocument/2006/relationships/hyperlink" Target="http://id.loc.gov/authorities/names/n2008012665-781" TargetMode="External"/><Relationship Id="rId740" Type="http://schemas.openxmlformats.org/officeDocument/2006/relationships/hyperlink" Target="http://id.loc.gov/authorities/names/n80015879" TargetMode="External"/><Relationship Id="rId1023" Type="http://schemas.openxmlformats.org/officeDocument/2006/relationships/hyperlink" Target="http://rightsstatements.org/vocab/InC/1.0/" TargetMode="External"/><Relationship Id="rId2421" Type="http://schemas.openxmlformats.org/officeDocument/2006/relationships/hyperlink" Target="http://id.loc.gov/authorities/subjects/sh2004003485" TargetMode="External"/><Relationship Id="rId5991" Type="http://schemas.openxmlformats.org/officeDocument/2006/relationships/hyperlink" Target="http://id.loc.gov/authorities/subjects/sh85140476" TargetMode="External"/><Relationship Id="rId4593" Type="http://schemas.openxmlformats.org/officeDocument/2006/relationships/hyperlink" Target="http://id.loc.gov/authorities/names/n78095330" TargetMode="External"/><Relationship Id="rId5644" Type="http://schemas.openxmlformats.org/officeDocument/2006/relationships/hyperlink" Target="http://rightsstatements.org/vocab/InC/1.0/" TargetMode="External"/><Relationship Id="rId3195" Type="http://schemas.openxmlformats.org/officeDocument/2006/relationships/hyperlink" Target="http://id.loc.gov/authorities/subjects/sh85038299" TargetMode="External"/><Relationship Id="rId4246" Type="http://schemas.openxmlformats.org/officeDocument/2006/relationships/hyperlink" Target="http://id.loc.gov/authorities/names/n78095330" TargetMode="External"/><Relationship Id="rId8867" Type="http://schemas.openxmlformats.org/officeDocument/2006/relationships/hyperlink" Target="http://id.loc.gov/authorities/subjects/sh2004003485" TargetMode="External"/><Relationship Id="rId7469" Type="http://schemas.openxmlformats.org/officeDocument/2006/relationships/hyperlink" Target="http://id.loc.gov/authorities/subjects/sh85140476" TargetMode="External"/><Relationship Id="rId1907" Type="http://schemas.openxmlformats.org/officeDocument/2006/relationships/hyperlink" Target="http://rightsstatements.org/vocab/InC/1.0/" TargetMode="External"/><Relationship Id="rId250" Type="http://schemas.openxmlformats.org/officeDocument/2006/relationships/hyperlink" Target="http://id.loc.gov/authorities/names/n80126312" TargetMode="External"/><Relationship Id="rId7950" Type="http://schemas.openxmlformats.org/officeDocument/2006/relationships/hyperlink" Target="http://id.loc.gov/authorities/names/n81024571" TargetMode="External"/><Relationship Id="rId5154" Type="http://schemas.openxmlformats.org/officeDocument/2006/relationships/hyperlink" Target="http://id.loc.gov/authorities/names/n85812205" TargetMode="External"/><Relationship Id="rId6552" Type="http://schemas.openxmlformats.org/officeDocument/2006/relationships/hyperlink" Target="http://id.loc.gov/authorities/subjects/sh85125949" TargetMode="External"/><Relationship Id="rId7603" Type="http://schemas.openxmlformats.org/officeDocument/2006/relationships/hyperlink" Target="http://id.loc.gov/authorities/subjects/sh85108738" TargetMode="External"/><Relationship Id="rId6205" Type="http://schemas.openxmlformats.org/officeDocument/2006/relationships/hyperlink" Target="http://rightsstatements.org/vocab/InC/1.0/" TargetMode="External"/><Relationship Id="rId1764" Type="http://schemas.openxmlformats.org/officeDocument/2006/relationships/hyperlink" Target="http://id.loc.gov/authorities/subjects/sh85140476" TargetMode="External"/><Relationship Id="rId2815" Type="http://schemas.openxmlformats.org/officeDocument/2006/relationships/hyperlink" Target="http://id.loc.gov/authorities/names/n78095330" TargetMode="External"/><Relationship Id="rId8377" Type="http://schemas.openxmlformats.org/officeDocument/2006/relationships/hyperlink" Target="http://id.loc.gov/authorities/subjects/sh2020008176" TargetMode="External"/><Relationship Id="rId9428" Type="http://schemas.openxmlformats.org/officeDocument/2006/relationships/hyperlink" Target="http://id.loc.gov/authorities/names/n78095330" TargetMode="External"/><Relationship Id="rId1417" Type="http://schemas.openxmlformats.org/officeDocument/2006/relationships/hyperlink" Target="http://id.loc.gov/authorities/names/n80126312" TargetMode="External"/><Relationship Id="rId4987" Type="http://schemas.openxmlformats.org/officeDocument/2006/relationships/hyperlink" Target="http://id.loc.gov/authorities/names/n78095330" TargetMode="External"/><Relationship Id="rId3589" Type="http://schemas.openxmlformats.org/officeDocument/2006/relationships/hyperlink" Target="http://rightsstatements.org/vocab/InC/1.0/" TargetMode="External"/><Relationship Id="rId7460" Type="http://schemas.openxmlformats.org/officeDocument/2006/relationships/hyperlink" Target="http://id.loc.gov/authorities/subjects/sh85140476" TargetMode="External"/><Relationship Id="rId8511" Type="http://schemas.openxmlformats.org/officeDocument/2006/relationships/hyperlink" Target="http://id.loc.gov/authorities/names/n93067737" TargetMode="External"/><Relationship Id="rId6062" Type="http://schemas.openxmlformats.org/officeDocument/2006/relationships/hyperlink" Target="http://rightsstatements.org/vocab/InC/1.0/" TargetMode="External"/><Relationship Id="rId7113" Type="http://schemas.openxmlformats.org/officeDocument/2006/relationships/hyperlink" Target="http://id.loc.gov/authorities/names/n81013960-781" TargetMode="External"/><Relationship Id="rId9285" Type="http://schemas.openxmlformats.org/officeDocument/2006/relationships/hyperlink" Target="http://id.loc.gov/authorities/names/n78095330" TargetMode="External"/><Relationship Id="rId991" Type="http://schemas.openxmlformats.org/officeDocument/2006/relationships/hyperlink" Target="http://id.loc.gov/authorities/names/n79091151-781" TargetMode="External"/><Relationship Id="rId2672" Type="http://schemas.openxmlformats.org/officeDocument/2006/relationships/hyperlink" Target="http://id.loc.gov/authorities/subjects/sh85140476" TargetMode="External"/><Relationship Id="rId3723" Type="http://schemas.openxmlformats.org/officeDocument/2006/relationships/hyperlink" Target="http://id.loc.gov/authorities/subjects/sh85140476" TargetMode="External"/><Relationship Id="rId644" Type="http://schemas.openxmlformats.org/officeDocument/2006/relationships/hyperlink" Target="http://id.loc.gov/authorities/subjects/sh85139643" TargetMode="External"/><Relationship Id="rId1274" Type="http://schemas.openxmlformats.org/officeDocument/2006/relationships/hyperlink" Target="http://rightsstatements.org/vocab/InC/1.0/" TargetMode="External"/><Relationship Id="rId2325" Type="http://schemas.openxmlformats.org/officeDocument/2006/relationships/hyperlink" Target="http://id.loc.gov/authorities/names/n78095330" TargetMode="External"/><Relationship Id="rId5895" Type="http://schemas.openxmlformats.org/officeDocument/2006/relationships/hyperlink" Target="http://id.loc.gov/authorities/names/n82029644" TargetMode="External"/><Relationship Id="rId6946" Type="http://schemas.openxmlformats.org/officeDocument/2006/relationships/hyperlink" Target="http://id.loc.gov/authorities/names/n78095330" TargetMode="External"/><Relationship Id="rId4497" Type="http://schemas.openxmlformats.org/officeDocument/2006/relationships/hyperlink" Target="http://rightsstatements.org/vocab/InC/1.0/" TargetMode="External"/><Relationship Id="rId5548" Type="http://schemas.openxmlformats.org/officeDocument/2006/relationships/hyperlink" Target="http://id.loc.gov/authorities/subjects/sh85140476" TargetMode="External"/><Relationship Id="rId3099" Type="http://schemas.openxmlformats.org/officeDocument/2006/relationships/hyperlink" Target="http://id.loc.gov/authorities/names/no95049848" TargetMode="External"/><Relationship Id="rId8021" Type="http://schemas.openxmlformats.org/officeDocument/2006/relationships/hyperlink" Target="http://id.loc.gov/authorities/names/n81074720" TargetMode="External"/><Relationship Id="rId3580" Type="http://schemas.openxmlformats.org/officeDocument/2006/relationships/hyperlink" Target="http://id.loc.gov/authorities/subjects/sh85140476" TargetMode="External"/><Relationship Id="rId2182" Type="http://schemas.openxmlformats.org/officeDocument/2006/relationships/hyperlink" Target="http://rightsstatements.org/vocab/InC/1.0/" TargetMode="External"/><Relationship Id="rId3233" Type="http://schemas.openxmlformats.org/officeDocument/2006/relationships/hyperlink" Target="http://id.loc.gov/authorities/subjects/sh85140476" TargetMode="External"/><Relationship Id="rId4631" Type="http://schemas.openxmlformats.org/officeDocument/2006/relationships/hyperlink" Target="http://rightsstatements.org/vocab/InC/1.0/" TargetMode="External"/><Relationship Id="rId154" Type="http://schemas.openxmlformats.org/officeDocument/2006/relationships/hyperlink" Target="http://id.loc.gov/authorities/names/n78095330" TargetMode="External"/><Relationship Id="rId7854" Type="http://schemas.openxmlformats.org/officeDocument/2006/relationships/hyperlink" Target="http://id.loc.gov/authorities/subjects/sh85140476" TargetMode="External"/><Relationship Id="rId8905" Type="http://schemas.openxmlformats.org/officeDocument/2006/relationships/hyperlink" Target="http://id.loc.gov/authorities/subjects/sh2008006762" TargetMode="External"/><Relationship Id="rId6456" Type="http://schemas.openxmlformats.org/officeDocument/2006/relationships/hyperlink" Target="http://id.loc.gov/authorities/names/n78095330" TargetMode="External"/><Relationship Id="rId7507" Type="http://schemas.openxmlformats.org/officeDocument/2006/relationships/hyperlink" Target="http://id.loc.gov/authorities/subjects/sh85019492" TargetMode="External"/><Relationship Id="rId5058" Type="http://schemas.openxmlformats.org/officeDocument/2006/relationships/hyperlink" Target="http://rightsstatements.org/vocab/InC/1.0/" TargetMode="External"/><Relationship Id="rId6109" Type="http://schemas.openxmlformats.org/officeDocument/2006/relationships/hyperlink" Target="http://rightsstatements.org/vocab/InC/1.0/" TargetMode="External"/><Relationship Id="rId1668" Type="http://schemas.openxmlformats.org/officeDocument/2006/relationships/hyperlink" Target="http://id.loc.gov/authorities/names/n80015879" TargetMode="External"/><Relationship Id="rId2719" Type="http://schemas.openxmlformats.org/officeDocument/2006/relationships/hyperlink" Target="http://rightsstatements.org/vocab/InC/1.0/" TargetMode="External"/><Relationship Id="rId3090" Type="http://schemas.openxmlformats.org/officeDocument/2006/relationships/hyperlink" Target="http://id.loc.gov/authorities/subjects/sh85038299" TargetMode="External"/><Relationship Id="rId4141" Type="http://schemas.openxmlformats.org/officeDocument/2006/relationships/hyperlink" Target="http://id.loc.gov/authorities/subjects/sh85140476" TargetMode="External"/><Relationship Id="rId7364" Type="http://schemas.openxmlformats.org/officeDocument/2006/relationships/hyperlink" Target="http://id.loc.gov/authorities/subjects/sh85140476" TargetMode="External"/><Relationship Id="rId8762" Type="http://schemas.openxmlformats.org/officeDocument/2006/relationships/hyperlink" Target="http://id.loc.gov/authorities/names/n78095330" TargetMode="External"/><Relationship Id="rId27" Type="http://schemas.openxmlformats.org/officeDocument/2006/relationships/hyperlink" Target="http://rightsstatements.org/vocab/InC/1.0/" TargetMode="External"/><Relationship Id="rId1802" Type="http://schemas.openxmlformats.org/officeDocument/2006/relationships/hyperlink" Target="http://rightsstatements.org/vocab/InC/1.0/" TargetMode="External"/><Relationship Id="rId7017" Type="http://schemas.openxmlformats.org/officeDocument/2006/relationships/hyperlink" Target="http://rightsstatements.org/vocab/InC/1.0/" TargetMode="External"/><Relationship Id="rId8415" Type="http://schemas.openxmlformats.org/officeDocument/2006/relationships/hyperlink" Target="http://id.loc.gov/authorities/subjects/sh85140476" TargetMode="External"/><Relationship Id="rId3974" Type="http://schemas.openxmlformats.org/officeDocument/2006/relationships/hyperlink" Target="http://id.loc.gov/authorities/subjects/sh96004190" TargetMode="External"/><Relationship Id="rId895" Type="http://schemas.openxmlformats.org/officeDocument/2006/relationships/hyperlink" Target="http://id.loc.gov/authorities/subjects/sh85048533" TargetMode="External"/><Relationship Id="rId2576" Type="http://schemas.openxmlformats.org/officeDocument/2006/relationships/hyperlink" Target="http://id.loc.gov/authorities/names/n79066419-781" TargetMode="External"/><Relationship Id="rId3627" Type="http://schemas.openxmlformats.org/officeDocument/2006/relationships/hyperlink" Target="http://id.loc.gov/authorities/subjects/sh85042665" TargetMode="External"/><Relationship Id="rId9189" Type="http://schemas.openxmlformats.org/officeDocument/2006/relationships/hyperlink" Target="http://rightsstatements.org/vocab/InC/1.0/" TargetMode="External"/><Relationship Id="rId548" Type="http://schemas.openxmlformats.org/officeDocument/2006/relationships/hyperlink" Target="http://id.loc.gov/authorities/subjects/sh85040850" TargetMode="External"/><Relationship Id="rId1178" Type="http://schemas.openxmlformats.org/officeDocument/2006/relationships/hyperlink" Target="http://rightsstatements.org/vocab/InC/1.0/" TargetMode="External"/><Relationship Id="rId2229" Type="http://schemas.openxmlformats.org/officeDocument/2006/relationships/hyperlink" Target="http://id.loc.gov/authorities/names/n82029644" TargetMode="External"/><Relationship Id="rId5799" Type="http://schemas.openxmlformats.org/officeDocument/2006/relationships/hyperlink" Target="http://id.loc.gov/authorities/names/n78095330" TargetMode="External"/><Relationship Id="rId6100" Type="http://schemas.openxmlformats.org/officeDocument/2006/relationships/hyperlink" Target="http://id.loc.gov/authorities/names/n78095330" TargetMode="External"/><Relationship Id="rId8272" Type="http://schemas.openxmlformats.org/officeDocument/2006/relationships/hyperlink" Target="http://rightsstatements.org/vocab/InC/1.0/" TargetMode="External"/><Relationship Id="rId9323" Type="http://schemas.openxmlformats.org/officeDocument/2006/relationships/hyperlink" Target="http://id.loc.gov/authorities/names/n78095330" TargetMode="External"/><Relationship Id="rId1312" Type="http://schemas.openxmlformats.org/officeDocument/2006/relationships/hyperlink" Target="http://id.loc.gov/authorities/names/n80061791-781" TargetMode="External"/><Relationship Id="rId2710" Type="http://schemas.openxmlformats.org/officeDocument/2006/relationships/hyperlink" Target="http://id.loc.gov/authorities/subjects/sh85140476" TargetMode="External"/><Relationship Id="rId4882" Type="http://schemas.openxmlformats.org/officeDocument/2006/relationships/hyperlink" Target="http://rightsstatements.org/vocab/InC/1.0/" TargetMode="External"/><Relationship Id="rId5933" Type="http://schemas.openxmlformats.org/officeDocument/2006/relationships/hyperlink" Target="http://id.loc.gov/authorities/names/n78095330" TargetMode="External"/><Relationship Id="rId2086" Type="http://schemas.openxmlformats.org/officeDocument/2006/relationships/hyperlink" Target="http://id.loc.gov/authorities/subjects/sh2008006763" TargetMode="External"/><Relationship Id="rId3484" Type="http://schemas.openxmlformats.org/officeDocument/2006/relationships/hyperlink" Target="http://rightsstatements.org/vocab/InC/1.0/" TargetMode="External"/><Relationship Id="rId4535" Type="http://schemas.openxmlformats.org/officeDocument/2006/relationships/hyperlink" Target="http://id.loc.gov/authorities/subjects/sh85132493" TargetMode="External"/><Relationship Id="rId3137" Type="http://schemas.openxmlformats.org/officeDocument/2006/relationships/hyperlink" Target="http://id.loc.gov/authorities/names/n78095330" TargetMode="External"/><Relationship Id="rId7758" Type="http://schemas.openxmlformats.org/officeDocument/2006/relationships/hyperlink" Target="http://id.loc.gov/authorities/names/n82029644" TargetMode="External"/><Relationship Id="rId8809" Type="http://schemas.openxmlformats.org/officeDocument/2006/relationships/hyperlink" Target="http://id.loc.gov/authorities/names/no2006118503" TargetMode="External"/><Relationship Id="rId9180" Type="http://schemas.openxmlformats.org/officeDocument/2006/relationships/hyperlink" Target="http://id.loc.gov/authorities/subjects/sh85140476" TargetMode="External"/><Relationship Id="rId2220" Type="http://schemas.openxmlformats.org/officeDocument/2006/relationships/hyperlink" Target="http://id.loc.gov/authorities/names/n78095330" TargetMode="External"/><Relationship Id="rId5790" Type="http://schemas.openxmlformats.org/officeDocument/2006/relationships/hyperlink" Target="http://id.loc.gov/authorities/subjects/sh2012003998" TargetMode="External"/><Relationship Id="rId4392" Type="http://schemas.openxmlformats.org/officeDocument/2006/relationships/hyperlink" Target="http://id.loc.gov/authorities/subjects/sh98000836" TargetMode="External"/><Relationship Id="rId5443" Type="http://schemas.openxmlformats.org/officeDocument/2006/relationships/hyperlink" Target="http://id.loc.gov/authorities/subjects/sh2004003485" TargetMode="External"/><Relationship Id="rId6841" Type="http://schemas.openxmlformats.org/officeDocument/2006/relationships/hyperlink" Target="http://id.loc.gov/authorities/subjects/sh85140476" TargetMode="External"/><Relationship Id="rId4045" Type="http://schemas.openxmlformats.org/officeDocument/2006/relationships/hyperlink" Target="http://rightsstatements.org/vocab/InC/1.0/" TargetMode="External"/><Relationship Id="rId8666" Type="http://schemas.openxmlformats.org/officeDocument/2006/relationships/hyperlink" Target="http://id.loc.gov/authorities/subjects/sh85140476" TargetMode="External"/><Relationship Id="rId1706" Type="http://schemas.openxmlformats.org/officeDocument/2006/relationships/hyperlink" Target="http://id.loc.gov/authorities/names/n78095330" TargetMode="External"/><Relationship Id="rId7268" Type="http://schemas.openxmlformats.org/officeDocument/2006/relationships/hyperlink" Target="http://rightsstatements.org/vocab/InC/1.0/" TargetMode="External"/><Relationship Id="rId8319" Type="http://schemas.openxmlformats.org/officeDocument/2006/relationships/hyperlink" Target="http://id.loc.gov/authorities/subjects/sh85020600" TargetMode="External"/><Relationship Id="rId3878" Type="http://schemas.openxmlformats.org/officeDocument/2006/relationships/hyperlink" Target="http://id.loc.gov/authorities/names/no94034435" TargetMode="External"/><Relationship Id="rId4929" Type="http://schemas.openxmlformats.org/officeDocument/2006/relationships/hyperlink" Target="http://id.loc.gov/authorities/subjects/sh2018000673" TargetMode="External"/><Relationship Id="rId8800" Type="http://schemas.openxmlformats.org/officeDocument/2006/relationships/hyperlink" Target="http://id.loc.gov/authorities/names/n98096884" TargetMode="External"/><Relationship Id="rId799" Type="http://schemas.openxmlformats.org/officeDocument/2006/relationships/hyperlink" Target="http://id.loc.gov/authorities/subjects/sh85132846" TargetMode="External"/><Relationship Id="rId6351" Type="http://schemas.openxmlformats.org/officeDocument/2006/relationships/hyperlink" Target="http://rightsstatements.org/vocab/InC/1.0/" TargetMode="External"/><Relationship Id="rId7402" Type="http://schemas.openxmlformats.org/officeDocument/2006/relationships/hyperlink" Target="http://id.loc.gov/authorities/subjects/sh85140476" TargetMode="External"/><Relationship Id="rId6004" Type="http://schemas.openxmlformats.org/officeDocument/2006/relationships/hyperlink" Target="http://id.loc.gov/authorities/names/n83228407" TargetMode="External"/><Relationship Id="rId2961" Type="http://schemas.openxmlformats.org/officeDocument/2006/relationships/hyperlink" Target="http://id.loc.gov/authorities/subjects/sh85140476" TargetMode="External"/><Relationship Id="rId8176" Type="http://schemas.openxmlformats.org/officeDocument/2006/relationships/hyperlink" Target="http://id.loc.gov/authorities/names/n78095330" TargetMode="External"/><Relationship Id="rId9227" Type="http://schemas.openxmlformats.org/officeDocument/2006/relationships/hyperlink" Target="http://id.loc.gov/authorities/subjects/sh85135735" TargetMode="External"/><Relationship Id="rId933" Type="http://schemas.openxmlformats.org/officeDocument/2006/relationships/hyperlink" Target="http://id.loc.gov/authorities/subjects/sh85033057" TargetMode="External"/><Relationship Id="rId1563" Type="http://schemas.openxmlformats.org/officeDocument/2006/relationships/hyperlink" Target="http://id.loc.gov/authorities/subjects/sh85081863" TargetMode="External"/><Relationship Id="rId2614" Type="http://schemas.openxmlformats.org/officeDocument/2006/relationships/hyperlink" Target="http://id.loc.gov/authorities/subjects/sh85036647" TargetMode="External"/><Relationship Id="rId1216" Type="http://schemas.openxmlformats.org/officeDocument/2006/relationships/hyperlink" Target="http://id.loc.gov/authorities/subjects/sh2004003485" TargetMode="External"/><Relationship Id="rId4786" Type="http://schemas.openxmlformats.org/officeDocument/2006/relationships/hyperlink" Target="http://id.loc.gov/authorities/names/n78095330" TargetMode="External"/><Relationship Id="rId5837" Type="http://schemas.openxmlformats.org/officeDocument/2006/relationships/hyperlink" Target="http://rightsstatements.org/vocab/InC/1.0/" TargetMode="External"/><Relationship Id="rId3388" Type="http://schemas.openxmlformats.org/officeDocument/2006/relationships/hyperlink" Target="http://id.loc.gov/authorities/names/n81074720" TargetMode="External"/><Relationship Id="rId4439" Type="http://schemas.openxmlformats.org/officeDocument/2006/relationships/hyperlink" Target="http://id.loc.gov/authorities/names/n80061798-781" TargetMode="External"/><Relationship Id="rId8310" Type="http://schemas.openxmlformats.org/officeDocument/2006/relationships/hyperlink" Target="http://id.loc.gov/authorities/subjects/sh85140476" TargetMode="External"/><Relationship Id="rId790" Type="http://schemas.openxmlformats.org/officeDocument/2006/relationships/hyperlink" Target="http://id.loc.gov/authorities/subjects/sh85140476" TargetMode="External"/><Relationship Id="rId2471" Type="http://schemas.openxmlformats.org/officeDocument/2006/relationships/hyperlink" Target="http://id.loc.gov/authorities/subjects/sh2004003485" TargetMode="External"/><Relationship Id="rId3522" Type="http://schemas.openxmlformats.org/officeDocument/2006/relationships/hyperlink" Target="http://rightsstatements.org/vocab/InC/1.0/" TargetMode="External"/><Relationship Id="rId4920" Type="http://schemas.openxmlformats.org/officeDocument/2006/relationships/hyperlink" Target="http://id.loc.gov/authorities/names/n82029644" TargetMode="External"/><Relationship Id="rId9084" Type="http://schemas.openxmlformats.org/officeDocument/2006/relationships/hyperlink" Target="http://id.loc.gov/authorities/names/n78095330" TargetMode="External"/><Relationship Id="rId443" Type="http://schemas.openxmlformats.org/officeDocument/2006/relationships/hyperlink" Target="http://rightsstatements.org/vocab/InC/1.0/" TargetMode="External"/><Relationship Id="rId1073" Type="http://schemas.openxmlformats.org/officeDocument/2006/relationships/hyperlink" Target="http://id.loc.gov/authorities/names/n79077342-781" TargetMode="External"/><Relationship Id="rId2124" Type="http://schemas.openxmlformats.org/officeDocument/2006/relationships/hyperlink" Target="http://id.loc.gov/authorities/names/n79041717-781" TargetMode="External"/><Relationship Id="rId4296" Type="http://schemas.openxmlformats.org/officeDocument/2006/relationships/hyperlink" Target="http://rightsstatements.org/vocab/InC/1.0/" TargetMode="External"/><Relationship Id="rId5694" Type="http://schemas.openxmlformats.org/officeDocument/2006/relationships/hyperlink" Target="http://id.loc.gov/authorities/names/n78095330" TargetMode="External"/><Relationship Id="rId6745" Type="http://schemas.openxmlformats.org/officeDocument/2006/relationships/hyperlink" Target="http://id.loc.gov/authorities/subjects/sh2020008176" TargetMode="External"/><Relationship Id="rId5347" Type="http://schemas.openxmlformats.org/officeDocument/2006/relationships/hyperlink" Target="http://rightsstatements.org/vocab/InC/1.0/" TargetMode="External"/><Relationship Id="rId1957" Type="http://schemas.openxmlformats.org/officeDocument/2006/relationships/hyperlink" Target="http://rightsstatements.org/vocab/InC/1.0/" TargetMode="External"/><Relationship Id="rId4430" Type="http://schemas.openxmlformats.org/officeDocument/2006/relationships/hyperlink" Target="http://id.loc.gov/authorities/names/n82029644" TargetMode="External"/><Relationship Id="rId3032" Type="http://schemas.openxmlformats.org/officeDocument/2006/relationships/hyperlink" Target="http://rightsstatements.org/vocab/InC/1.0/" TargetMode="External"/><Relationship Id="rId7653" Type="http://schemas.openxmlformats.org/officeDocument/2006/relationships/hyperlink" Target="http://rightsstatements.org/vocab/InC/1.0/" TargetMode="External"/><Relationship Id="rId6255" Type="http://schemas.openxmlformats.org/officeDocument/2006/relationships/hyperlink" Target="http://id.loc.gov/authorities/names/n78089021-781" TargetMode="External"/><Relationship Id="rId7306" Type="http://schemas.openxmlformats.org/officeDocument/2006/relationships/hyperlink" Target="http://id.loc.gov/authorities/subjects/sh85026682" TargetMode="External"/><Relationship Id="rId8704" Type="http://schemas.openxmlformats.org/officeDocument/2006/relationships/hyperlink" Target="http://id.loc.gov/authorities/subjects/sh85108738" TargetMode="External"/><Relationship Id="rId2865" Type="http://schemas.openxmlformats.org/officeDocument/2006/relationships/hyperlink" Target="http://rightsstatements.org/vocab/InC/1.0/" TargetMode="External"/><Relationship Id="rId3916" Type="http://schemas.openxmlformats.org/officeDocument/2006/relationships/hyperlink" Target="http://id.loc.gov/authorities/names/n93010903" TargetMode="External"/><Relationship Id="rId837" Type="http://schemas.openxmlformats.org/officeDocument/2006/relationships/hyperlink" Target="http://id.loc.gov/authorities/subjects/sh2020008176" TargetMode="External"/><Relationship Id="rId1467" Type="http://schemas.openxmlformats.org/officeDocument/2006/relationships/hyperlink" Target="http://id.loc.gov/authorities/subjects/sh85041557" TargetMode="External"/><Relationship Id="rId2518" Type="http://schemas.openxmlformats.org/officeDocument/2006/relationships/hyperlink" Target="http://id.loc.gov/authorities/subjects/sh2004003485" TargetMode="External"/><Relationship Id="rId8561" Type="http://schemas.openxmlformats.org/officeDocument/2006/relationships/hyperlink" Target="http://id.loc.gov/authorities/names/n78095330" TargetMode="External"/><Relationship Id="rId1601" Type="http://schemas.openxmlformats.org/officeDocument/2006/relationships/hyperlink" Target="http://id.loc.gov/authorities/subjects/sh85140476" TargetMode="External"/><Relationship Id="rId7163" Type="http://schemas.openxmlformats.org/officeDocument/2006/relationships/hyperlink" Target="http://rightsstatements.org/vocab/InC/1.0/" TargetMode="External"/><Relationship Id="rId8214" Type="http://schemas.openxmlformats.org/officeDocument/2006/relationships/hyperlink" Target="http://id.loc.gov/authorities/subjects/sh85017602" TargetMode="External"/><Relationship Id="rId694" Type="http://schemas.openxmlformats.org/officeDocument/2006/relationships/hyperlink" Target="http://id.loc.gov/authorities/names/n80015879" TargetMode="External"/><Relationship Id="rId2375" Type="http://schemas.openxmlformats.org/officeDocument/2006/relationships/hyperlink" Target="http://rightsstatements.org/vocab/InC/1.0/" TargetMode="External"/><Relationship Id="rId3773" Type="http://schemas.openxmlformats.org/officeDocument/2006/relationships/hyperlink" Target="http://id.loc.gov/authorities/names/n78095330" TargetMode="External"/><Relationship Id="rId4824" Type="http://schemas.openxmlformats.org/officeDocument/2006/relationships/hyperlink" Target="http://id.loc.gov/authorities/names/n79082274" TargetMode="External"/><Relationship Id="rId347" Type="http://schemas.openxmlformats.org/officeDocument/2006/relationships/hyperlink" Target="http://id.loc.gov/authorities/names/n78095330" TargetMode="External"/><Relationship Id="rId2028" Type="http://schemas.openxmlformats.org/officeDocument/2006/relationships/hyperlink" Target="http://id.loc.gov/authorities/subjects/sh85140476" TargetMode="External"/><Relationship Id="rId3426" Type="http://schemas.openxmlformats.org/officeDocument/2006/relationships/hyperlink" Target="http://rightsstatements.org/vocab/InC/1.0/" TargetMode="External"/><Relationship Id="rId6996" Type="http://schemas.openxmlformats.org/officeDocument/2006/relationships/hyperlink" Target="http://id.loc.gov/authorities/names/n81073496" TargetMode="External"/><Relationship Id="rId5598" Type="http://schemas.openxmlformats.org/officeDocument/2006/relationships/hyperlink" Target="http://id.loc.gov/authorities/names/n81117511" TargetMode="External"/><Relationship Id="rId6649" Type="http://schemas.openxmlformats.org/officeDocument/2006/relationships/hyperlink" Target="http://id.loc.gov/authorities/subjects/sh85124036" TargetMode="External"/><Relationship Id="rId8071" Type="http://schemas.openxmlformats.org/officeDocument/2006/relationships/hyperlink" Target="http://id.loc.gov/authorities/subjects/sh2004003485" TargetMode="External"/><Relationship Id="rId9122" Type="http://schemas.openxmlformats.org/officeDocument/2006/relationships/hyperlink" Target="http://id.loc.gov/authorities/subjects/sh85140476" TargetMode="External"/><Relationship Id="rId1111" Type="http://schemas.openxmlformats.org/officeDocument/2006/relationships/hyperlink" Target="http://id.loc.gov/authorities/subjects/sh85090501" TargetMode="External"/><Relationship Id="rId4681" Type="http://schemas.openxmlformats.org/officeDocument/2006/relationships/hyperlink" Target="http://rightsstatements.org/vocab/InC/1.0/" TargetMode="External"/><Relationship Id="rId5732" Type="http://schemas.openxmlformats.org/officeDocument/2006/relationships/hyperlink" Target="http://id.loc.gov/authorities/names/n50029918" TargetMode="External"/><Relationship Id="rId3283" Type="http://schemas.openxmlformats.org/officeDocument/2006/relationships/hyperlink" Target="http://id.loc.gov/authorities/subjects/sh85140476" TargetMode="External"/><Relationship Id="rId4334" Type="http://schemas.openxmlformats.org/officeDocument/2006/relationships/hyperlink" Target="http://id.loc.gov/authorities/subjects/sh85028953" TargetMode="External"/><Relationship Id="rId8955" Type="http://schemas.openxmlformats.org/officeDocument/2006/relationships/hyperlink" Target="http://id.loc.gov/authorities/subjects/sh85084485" TargetMode="External"/><Relationship Id="rId6159" Type="http://schemas.openxmlformats.org/officeDocument/2006/relationships/hyperlink" Target="http://id.loc.gov/authorities/subjects/sh85140476" TargetMode="External"/><Relationship Id="rId7557" Type="http://schemas.openxmlformats.org/officeDocument/2006/relationships/hyperlink" Target="http://id.loc.gov/authorities/subjects/sh85140476" TargetMode="External"/><Relationship Id="rId8608" Type="http://schemas.openxmlformats.org/officeDocument/2006/relationships/hyperlink" Target="http://rightsstatements.org/vocab/InC/1.0/" TargetMode="External"/><Relationship Id="rId2769" Type="http://schemas.openxmlformats.org/officeDocument/2006/relationships/hyperlink" Target="http://id.loc.gov/authorities/subjects/sh85140476" TargetMode="External"/><Relationship Id="rId6640" Type="http://schemas.openxmlformats.org/officeDocument/2006/relationships/hyperlink" Target="http://id.loc.gov/authorities/names/n78095330" TargetMode="External"/><Relationship Id="rId4191" Type="http://schemas.openxmlformats.org/officeDocument/2006/relationships/hyperlink" Target="http://id.loc.gov/authorities/names/n78095330" TargetMode="External"/><Relationship Id="rId5242" Type="http://schemas.openxmlformats.org/officeDocument/2006/relationships/hyperlink" Target="http://rightsstatements.org/vocab/InC/1.0/" TargetMode="External"/><Relationship Id="rId77" Type="http://schemas.openxmlformats.org/officeDocument/2006/relationships/hyperlink" Target="http://id.loc.gov/authorities/subjects/sh2004003485" TargetMode="External"/><Relationship Id="rId8465" Type="http://schemas.openxmlformats.org/officeDocument/2006/relationships/hyperlink" Target="http://id.loc.gov/authorities/names/n78095330" TargetMode="External"/><Relationship Id="rId1852" Type="http://schemas.openxmlformats.org/officeDocument/2006/relationships/hyperlink" Target="http://id.loc.gov/authorities/names/n78095330" TargetMode="External"/><Relationship Id="rId2903" Type="http://schemas.openxmlformats.org/officeDocument/2006/relationships/hyperlink" Target="http://id.loc.gov/authorities/subjects/sh85044117" TargetMode="External"/><Relationship Id="rId7067" Type="http://schemas.openxmlformats.org/officeDocument/2006/relationships/hyperlink" Target="http://rightsstatements.org/vocab/InC/1.0/" TargetMode="External"/><Relationship Id="rId8118" Type="http://schemas.openxmlformats.org/officeDocument/2006/relationships/hyperlink" Target="http://id.loc.gov/authorities/names/n81024571" TargetMode="External"/><Relationship Id="rId1505" Type="http://schemas.openxmlformats.org/officeDocument/2006/relationships/hyperlink" Target="http://id.loc.gov/authorities/names/n82029644" TargetMode="External"/><Relationship Id="rId3677" Type="http://schemas.openxmlformats.org/officeDocument/2006/relationships/hyperlink" Target="http://rightsstatements.org/vocab/InC/1.0/" TargetMode="External"/><Relationship Id="rId4728" Type="http://schemas.openxmlformats.org/officeDocument/2006/relationships/hyperlink" Target="http://id.loc.gov/authorities/names/n78095330" TargetMode="External"/><Relationship Id="rId598" Type="http://schemas.openxmlformats.org/officeDocument/2006/relationships/hyperlink" Target="http://id.loc.gov/authorities/subjects/sh85128226" TargetMode="External"/><Relationship Id="rId2279" Type="http://schemas.openxmlformats.org/officeDocument/2006/relationships/hyperlink" Target="http://rightsstatements.org/vocab/InC/1.0/" TargetMode="External"/><Relationship Id="rId6150" Type="http://schemas.openxmlformats.org/officeDocument/2006/relationships/hyperlink" Target="http://id.loc.gov/authorities/names/n78095330" TargetMode="External"/><Relationship Id="rId7201" Type="http://schemas.openxmlformats.org/officeDocument/2006/relationships/hyperlink" Target="http://id.loc.gov/authorities/names/n92004431" TargetMode="External"/><Relationship Id="rId2760" Type="http://schemas.openxmlformats.org/officeDocument/2006/relationships/hyperlink" Target="http://id.loc.gov/authorities/subjects/sh85032928" TargetMode="External"/><Relationship Id="rId3811" Type="http://schemas.openxmlformats.org/officeDocument/2006/relationships/hyperlink" Target="http://id.loc.gov/authorities/subjects/sh85140476" TargetMode="External"/><Relationship Id="rId9373" Type="http://schemas.openxmlformats.org/officeDocument/2006/relationships/hyperlink" Target="http://id.loc.gov/authorities/subjects/sh85126887" TargetMode="External"/><Relationship Id="rId732" Type="http://schemas.openxmlformats.org/officeDocument/2006/relationships/hyperlink" Target="http://id.loc.gov/authorities/names/n78095330" TargetMode="External"/><Relationship Id="rId1362" Type="http://schemas.openxmlformats.org/officeDocument/2006/relationships/hyperlink" Target="http://id.loc.gov/authorities/names/n81017756-781" TargetMode="External"/><Relationship Id="rId2413" Type="http://schemas.openxmlformats.org/officeDocument/2006/relationships/hyperlink" Target="http://id.loc.gov/authorities/names/n80001203-781" TargetMode="External"/><Relationship Id="rId9026" Type="http://schemas.openxmlformats.org/officeDocument/2006/relationships/hyperlink" Target="http://rightsstatements.org/vocab/InC/1.0/" TargetMode="External"/><Relationship Id="rId1015" Type="http://schemas.openxmlformats.org/officeDocument/2006/relationships/hyperlink" Target="http://id.loc.gov/authorities/names/n83228407" TargetMode="External"/><Relationship Id="rId4585" Type="http://schemas.openxmlformats.org/officeDocument/2006/relationships/hyperlink" Target="http://rightsstatements.org/vocab/InC/1.0/" TargetMode="External"/><Relationship Id="rId5983" Type="http://schemas.openxmlformats.org/officeDocument/2006/relationships/hyperlink" Target="http://rightsstatements.org/vocab/InC/1.0/" TargetMode="External"/><Relationship Id="rId3187" Type="http://schemas.openxmlformats.org/officeDocument/2006/relationships/hyperlink" Target="http://id.loc.gov/authorities/names/n78095330" TargetMode="External"/><Relationship Id="rId4238" Type="http://schemas.openxmlformats.org/officeDocument/2006/relationships/hyperlink" Target="http://id.loc.gov/authorities/names/n78095330" TargetMode="External"/><Relationship Id="rId5636" Type="http://schemas.openxmlformats.org/officeDocument/2006/relationships/hyperlink" Target="http://rightsstatements.org/vocab/InC/1.0/" TargetMode="External"/><Relationship Id="rId8859" Type="http://schemas.openxmlformats.org/officeDocument/2006/relationships/hyperlink" Target="http://rightsstatements.org/vocab/InC/1.0/" TargetMode="External"/><Relationship Id="rId2270" Type="http://schemas.openxmlformats.org/officeDocument/2006/relationships/hyperlink" Target="http://rightsstatements.org/vocab/InC/1.0/" TargetMode="External"/><Relationship Id="rId3321" Type="http://schemas.openxmlformats.org/officeDocument/2006/relationships/hyperlink" Target="http://id.loc.gov/authorities/subjects/sh2004003485" TargetMode="External"/><Relationship Id="rId6891" Type="http://schemas.openxmlformats.org/officeDocument/2006/relationships/hyperlink" Target="http://rightsstatements.org/vocab/InC/1.0/" TargetMode="External"/><Relationship Id="rId7942" Type="http://schemas.openxmlformats.org/officeDocument/2006/relationships/hyperlink" Target="http://id.loc.gov/authorities/subjects/sh2004003485" TargetMode="External"/><Relationship Id="rId242" Type="http://schemas.openxmlformats.org/officeDocument/2006/relationships/hyperlink" Target="http://id.loc.gov/authorities/subjects/sh2004003485" TargetMode="External"/><Relationship Id="rId5493" Type="http://schemas.openxmlformats.org/officeDocument/2006/relationships/hyperlink" Target="http://id.loc.gov/authorities/subjects/sh85140476" TargetMode="External"/><Relationship Id="rId6544" Type="http://schemas.openxmlformats.org/officeDocument/2006/relationships/hyperlink" Target="http://id.loc.gov/authorities/names/n78095330" TargetMode="External"/><Relationship Id="rId4095" Type="http://schemas.openxmlformats.org/officeDocument/2006/relationships/hyperlink" Target="http://id.loc.gov/authorities/names/n79082274" TargetMode="External"/><Relationship Id="rId5146" Type="http://schemas.openxmlformats.org/officeDocument/2006/relationships/hyperlink" Target="http://rightsstatements.org/vocab/InC/1.0/" TargetMode="External"/><Relationship Id="rId8369" Type="http://schemas.openxmlformats.org/officeDocument/2006/relationships/hyperlink" Target="http://rightsstatements.org/vocab/InC/1.0/" TargetMode="External"/><Relationship Id="rId1756" Type="http://schemas.openxmlformats.org/officeDocument/2006/relationships/hyperlink" Target="http://id.loc.gov/authorities/names/n82029644" TargetMode="External"/><Relationship Id="rId2807" Type="http://schemas.openxmlformats.org/officeDocument/2006/relationships/hyperlink" Target="http://rightsstatements.org/vocab/InC/1.0/" TargetMode="External"/><Relationship Id="rId1409" Type="http://schemas.openxmlformats.org/officeDocument/2006/relationships/hyperlink" Target="http://id.loc.gov/authorities/subjects/sh96004190" TargetMode="External"/><Relationship Id="rId4979" Type="http://schemas.openxmlformats.org/officeDocument/2006/relationships/hyperlink" Target="http://id.loc.gov/authorities/names/n78095330" TargetMode="External"/><Relationship Id="rId8850" Type="http://schemas.openxmlformats.org/officeDocument/2006/relationships/hyperlink" Target="http://id.loc.gov/authorities/subjects/sh2004003485" TargetMode="External"/><Relationship Id="rId7452" Type="http://schemas.openxmlformats.org/officeDocument/2006/relationships/hyperlink" Target="http://rightsstatements.org/vocab/InC/1.0/" TargetMode="External"/><Relationship Id="rId8503" Type="http://schemas.openxmlformats.org/officeDocument/2006/relationships/hyperlink" Target="http://rightsstatements.org/vocab/InC/1.0/" TargetMode="External"/><Relationship Id="rId6054" Type="http://schemas.openxmlformats.org/officeDocument/2006/relationships/hyperlink" Target="http://id.loc.gov/authorities/subjects/sh85017602" TargetMode="External"/><Relationship Id="rId7105" Type="http://schemas.openxmlformats.org/officeDocument/2006/relationships/hyperlink" Target="http://id.loc.gov/authorities/subjects/sh2004003485" TargetMode="External"/><Relationship Id="rId983" Type="http://schemas.openxmlformats.org/officeDocument/2006/relationships/hyperlink" Target="http://id.loc.gov/authorities/names/n79003285-781" TargetMode="External"/><Relationship Id="rId2664" Type="http://schemas.openxmlformats.org/officeDocument/2006/relationships/hyperlink" Target="http://rightsstatements.org/vocab/InC/1.0/" TargetMode="External"/><Relationship Id="rId9277" Type="http://schemas.openxmlformats.org/officeDocument/2006/relationships/hyperlink" Target="http://rightsstatements.org/vocab/InC/1.0/" TargetMode="External"/><Relationship Id="rId636" Type="http://schemas.openxmlformats.org/officeDocument/2006/relationships/hyperlink" Target="http://id.loc.gov/authorities/names/n50077725" TargetMode="External"/><Relationship Id="rId1266" Type="http://schemas.openxmlformats.org/officeDocument/2006/relationships/hyperlink" Target="http://id.loc.gov/authorities/names/n80126312" TargetMode="External"/><Relationship Id="rId2317" Type="http://schemas.openxmlformats.org/officeDocument/2006/relationships/hyperlink" Target="http://rightsstatements.org/vocab/InC/1.0/" TargetMode="External"/><Relationship Id="rId3715" Type="http://schemas.openxmlformats.org/officeDocument/2006/relationships/hyperlink" Target="http://rightsstatements.org/vocab/InC/1.0/" TargetMode="External"/><Relationship Id="rId5887" Type="http://schemas.openxmlformats.org/officeDocument/2006/relationships/hyperlink" Target="http://id.loc.gov/authorities/names/n78095330" TargetMode="External"/><Relationship Id="rId6938" Type="http://schemas.openxmlformats.org/officeDocument/2006/relationships/hyperlink" Target="http://id.loc.gov/authorities/subjects/sh85128226" TargetMode="External"/><Relationship Id="rId4489" Type="http://schemas.openxmlformats.org/officeDocument/2006/relationships/hyperlink" Target="http://id.loc.gov/authorities/names/n79126802" TargetMode="External"/><Relationship Id="rId8360" Type="http://schemas.openxmlformats.org/officeDocument/2006/relationships/hyperlink" Target="http://rightsstatements.org/vocab/InC/1.0/" TargetMode="External"/><Relationship Id="rId9411" Type="http://schemas.openxmlformats.org/officeDocument/2006/relationships/hyperlink" Target="http://id.loc.gov/authorities/names/n86130265" TargetMode="External"/><Relationship Id="rId1400" Type="http://schemas.openxmlformats.org/officeDocument/2006/relationships/hyperlink" Target="http://id.loc.gov/authorities/names/n79003285-781" TargetMode="External"/><Relationship Id="rId4970" Type="http://schemas.openxmlformats.org/officeDocument/2006/relationships/hyperlink" Target="http://id.loc.gov/authorities/subjects/sh85089820" TargetMode="External"/><Relationship Id="rId8013" Type="http://schemas.openxmlformats.org/officeDocument/2006/relationships/hyperlink" Target="http://id.loc.gov/authorities/subjects/sh2004003485" TargetMode="External"/><Relationship Id="rId3572" Type="http://schemas.openxmlformats.org/officeDocument/2006/relationships/hyperlink" Target="http://id.loc.gov/authorities/subjects/sh2004003485" TargetMode="External"/><Relationship Id="rId4623" Type="http://schemas.openxmlformats.org/officeDocument/2006/relationships/hyperlink" Target="http://rightsstatements.org/vocab/InC/1.0/" TargetMode="External"/><Relationship Id="rId493" Type="http://schemas.openxmlformats.org/officeDocument/2006/relationships/hyperlink" Target="http://rightsstatements.org/vocab/InC/1.0/" TargetMode="External"/><Relationship Id="rId2174" Type="http://schemas.openxmlformats.org/officeDocument/2006/relationships/hyperlink" Target="http://rightsstatements.org/vocab/InC/1.0/" TargetMode="External"/><Relationship Id="rId3225" Type="http://schemas.openxmlformats.org/officeDocument/2006/relationships/hyperlink" Target="http://rightsstatements.org/vocab/InC/1.0/" TargetMode="External"/><Relationship Id="rId6795" Type="http://schemas.openxmlformats.org/officeDocument/2006/relationships/hyperlink" Target="http://rightsstatements.org/vocab/InC/1.0/" TargetMode="External"/><Relationship Id="rId146" Type="http://schemas.openxmlformats.org/officeDocument/2006/relationships/hyperlink" Target="http://id.loc.gov/authorities/names/n80015879" TargetMode="External"/><Relationship Id="rId5397" Type="http://schemas.openxmlformats.org/officeDocument/2006/relationships/hyperlink" Target="http://id.loc.gov/authorities/subjects/sh85106500" TargetMode="External"/><Relationship Id="rId6448" Type="http://schemas.openxmlformats.org/officeDocument/2006/relationships/hyperlink" Target="http://id.loc.gov/authorities/subjects/sh85032928" TargetMode="External"/><Relationship Id="rId7846" Type="http://schemas.openxmlformats.org/officeDocument/2006/relationships/hyperlink" Target="http://id.loc.gov/authorities/subjects/sh00008616" TargetMode="External"/><Relationship Id="rId4480" Type="http://schemas.openxmlformats.org/officeDocument/2006/relationships/hyperlink" Target="http://id.loc.gov/authorities/names/n82029644" TargetMode="External"/><Relationship Id="rId5531" Type="http://schemas.openxmlformats.org/officeDocument/2006/relationships/hyperlink" Target="http://id.loc.gov/authorities/names/n81117511" TargetMode="External"/><Relationship Id="rId3082" Type="http://schemas.openxmlformats.org/officeDocument/2006/relationships/hyperlink" Target="http://rightsstatements.org/vocab/InC/1.0/" TargetMode="External"/><Relationship Id="rId4133" Type="http://schemas.openxmlformats.org/officeDocument/2006/relationships/hyperlink" Target="http://rightsstatements.org/vocab/InC/1.0/" TargetMode="External"/><Relationship Id="rId8754" Type="http://schemas.openxmlformats.org/officeDocument/2006/relationships/hyperlink" Target="http://id.loc.gov/authorities/subjects/sh96000895" TargetMode="External"/><Relationship Id="rId19" Type="http://schemas.openxmlformats.org/officeDocument/2006/relationships/hyperlink" Target="http://id.loc.gov/authorities/names/n80015879" TargetMode="External"/><Relationship Id="rId7356" Type="http://schemas.openxmlformats.org/officeDocument/2006/relationships/hyperlink" Target="http://rightsstatements.org/vocab/InC/1.0/" TargetMode="External"/><Relationship Id="rId8407" Type="http://schemas.openxmlformats.org/officeDocument/2006/relationships/hyperlink" Target="http://id.loc.gov/authorities/names/no91012930" TargetMode="External"/><Relationship Id="rId7009" Type="http://schemas.openxmlformats.org/officeDocument/2006/relationships/hyperlink" Target="http://id.loc.gov/authorities/subjects/sh85140476" TargetMode="External"/><Relationship Id="rId3966" Type="http://schemas.openxmlformats.org/officeDocument/2006/relationships/hyperlink" Target="http://id.loc.gov/authorities/subjects/sh85017606" TargetMode="External"/><Relationship Id="rId3" Type="http://schemas.openxmlformats.org/officeDocument/2006/relationships/hyperlink" Target="http://id.loc.gov/authorities/subjects/sh85140476" TargetMode="External"/><Relationship Id="rId887" Type="http://schemas.openxmlformats.org/officeDocument/2006/relationships/hyperlink" Target="http://id.loc.gov/authorities/subjects/sh85036130" TargetMode="External"/><Relationship Id="rId2568" Type="http://schemas.openxmlformats.org/officeDocument/2006/relationships/hyperlink" Target="http://id.loc.gov/authorities/subjects/sh2004003485" TargetMode="External"/><Relationship Id="rId3619" Type="http://schemas.openxmlformats.org/officeDocument/2006/relationships/hyperlink" Target="http://id.loc.gov/authorities/names/n78095330" TargetMode="External"/><Relationship Id="rId5041" Type="http://schemas.openxmlformats.org/officeDocument/2006/relationships/hyperlink" Target="http://id.loc.gov/authorities/names/n79041717-781" TargetMode="External"/><Relationship Id="rId1651" Type="http://schemas.openxmlformats.org/officeDocument/2006/relationships/hyperlink" Target="http://rightsstatements.org/vocab/InC/1.0/" TargetMode="External"/><Relationship Id="rId2702" Type="http://schemas.openxmlformats.org/officeDocument/2006/relationships/hyperlink" Target="http://id.loc.gov/authorities/subjects/sh85140476" TargetMode="External"/><Relationship Id="rId8264" Type="http://schemas.openxmlformats.org/officeDocument/2006/relationships/hyperlink" Target="http://id.loc.gov/authorities/subjects/sh2020008176" TargetMode="External"/><Relationship Id="rId9315" Type="http://schemas.openxmlformats.org/officeDocument/2006/relationships/hyperlink" Target="http://id.loc.gov/authorities/subjects/sh85104183" TargetMode="External"/><Relationship Id="rId1304" Type="http://schemas.openxmlformats.org/officeDocument/2006/relationships/hyperlink" Target="http://id.loc.gov/authorities/subjects/sh85051682" TargetMode="External"/><Relationship Id="rId4874" Type="http://schemas.openxmlformats.org/officeDocument/2006/relationships/hyperlink" Target="http://id.loc.gov/authorities/names/n85812205" TargetMode="External"/><Relationship Id="rId3476" Type="http://schemas.openxmlformats.org/officeDocument/2006/relationships/hyperlink" Target="http://rightsstatements.org/vocab/InC/1.0/" TargetMode="External"/><Relationship Id="rId4527" Type="http://schemas.openxmlformats.org/officeDocument/2006/relationships/hyperlink" Target="http://id.loc.gov/authorities/names/n81035836" TargetMode="External"/><Relationship Id="rId5925" Type="http://schemas.openxmlformats.org/officeDocument/2006/relationships/hyperlink" Target="http://id.loc.gov/authorities/subjects/sh85140476" TargetMode="External"/><Relationship Id="rId10" Type="http://schemas.openxmlformats.org/officeDocument/2006/relationships/hyperlink" Target="http://id.loc.gov/authorities/names/n85153068" TargetMode="External"/><Relationship Id="rId397" Type="http://schemas.openxmlformats.org/officeDocument/2006/relationships/hyperlink" Target="http://id.loc.gov/authorities/names/n82209573-781" TargetMode="External"/><Relationship Id="rId2078" Type="http://schemas.openxmlformats.org/officeDocument/2006/relationships/hyperlink" Target="http://id.loc.gov/authorities/names/n78095330" TargetMode="External"/><Relationship Id="rId3129" Type="http://schemas.openxmlformats.org/officeDocument/2006/relationships/hyperlink" Target="http://rightsstatements.org/vocab/InC/1.0/" TargetMode="External"/><Relationship Id="rId7000" Type="http://schemas.openxmlformats.org/officeDocument/2006/relationships/hyperlink" Target="http://id.loc.gov/authorities/subjects/sh85120735" TargetMode="External"/><Relationship Id="rId6699" Type="http://schemas.openxmlformats.org/officeDocument/2006/relationships/hyperlink" Target="http://id.loc.gov/authorities/subjects/sh85125949" TargetMode="External"/><Relationship Id="rId9172" Type="http://schemas.openxmlformats.org/officeDocument/2006/relationships/hyperlink" Target="http://id.loc.gov/authorities/subjects/sh00008616" TargetMode="External"/><Relationship Id="rId3610" Type="http://schemas.openxmlformats.org/officeDocument/2006/relationships/hyperlink" Target="http://id.loc.gov/authorities/subjects/sh00007584" TargetMode="External"/><Relationship Id="rId531" Type="http://schemas.openxmlformats.org/officeDocument/2006/relationships/hyperlink" Target="http://id.loc.gov/authorities/names/n78095330" TargetMode="External"/><Relationship Id="rId1161" Type="http://schemas.openxmlformats.org/officeDocument/2006/relationships/hyperlink" Target="http://id.loc.gov/authorities/names/n85050740" TargetMode="External"/><Relationship Id="rId2212" Type="http://schemas.openxmlformats.org/officeDocument/2006/relationships/hyperlink" Target="http://id.loc.gov/authorities/subjects/sh85140476" TargetMode="External"/><Relationship Id="rId5782" Type="http://schemas.openxmlformats.org/officeDocument/2006/relationships/hyperlink" Target="http://id.loc.gov/authorities/names/n78095330" TargetMode="External"/><Relationship Id="rId6833" Type="http://schemas.openxmlformats.org/officeDocument/2006/relationships/hyperlink" Target="http://rightsstatements.org/vocab/InC/1.0/" TargetMode="External"/><Relationship Id="rId4384" Type="http://schemas.openxmlformats.org/officeDocument/2006/relationships/hyperlink" Target="http://id.loc.gov/authorities/names/n85195919-781" TargetMode="External"/><Relationship Id="rId5435" Type="http://schemas.openxmlformats.org/officeDocument/2006/relationships/hyperlink" Target="http://id.loc.gov/authorities/subjects/sh2004003485" TargetMode="External"/><Relationship Id="rId4037" Type="http://schemas.openxmlformats.org/officeDocument/2006/relationships/hyperlink" Target="http://id.loc.gov/authorities/names/n85812205" TargetMode="External"/><Relationship Id="rId8658" Type="http://schemas.openxmlformats.org/officeDocument/2006/relationships/hyperlink" Target="http://id.loc.gov/authorities/names/n78095330" TargetMode="External"/><Relationship Id="rId3120" Type="http://schemas.openxmlformats.org/officeDocument/2006/relationships/hyperlink" Target="http://rightsstatements.org/vocab/InC/1.0/" TargetMode="External"/><Relationship Id="rId6690" Type="http://schemas.openxmlformats.org/officeDocument/2006/relationships/hyperlink" Target="http://id.loc.gov/authorities/subjects/sh85019187" TargetMode="External"/><Relationship Id="rId7741" Type="http://schemas.openxmlformats.org/officeDocument/2006/relationships/hyperlink" Target="http://rightsstatements.org/vocab/InC/1.0/" TargetMode="External"/><Relationship Id="rId5292" Type="http://schemas.openxmlformats.org/officeDocument/2006/relationships/hyperlink" Target="http://id.loc.gov/authorities/names/n93107208" TargetMode="External"/><Relationship Id="rId6343" Type="http://schemas.openxmlformats.org/officeDocument/2006/relationships/hyperlink" Target="http://id.loc.gov/authorities/subjects/sh85132493" TargetMode="External"/><Relationship Id="rId2953" Type="http://schemas.openxmlformats.org/officeDocument/2006/relationships/hyperlink" Target="http://id.loc.gov/authorities/subjects/sh2008006763" TargetMode="External"/><Relationship Id="rId925" Type="http://schemas.openxmlformats.org/officeDocument/2006/relationships/hyperlink" Target="http://id.loc.gov/authorities/subjects/sh85031491" TargetMode="External"/><Relationship Id="rId1555" Type="http://schemas.openxmlformats.org/officeDocument/2006/relationships/hyperlink" Target="http://id.loc.gov/authorities/subjects/sh85140476" TargetMode="External"/><Relationship Id="rId2606" Type="http://schemas.openxmlformats.org/officeDocument/2006/relationships/hyperlink" Target="http://id.loc.gov/authorities/names/n85195919-781" TargetMode="External"/><Relationship Id="rId8168" Type="http://schemas.openxmlformats.org/officeDocument/2006/relationships/hyperlink" Target="http://rightsstatements.org/vocab/InC/1.0/" TargetMode="External"/><Relationship Id="rId9219" Type="http://schemas.openxmlformats.org/officeDocument/2006/relationships/hyperlink" Target="http://rightsstatements.org/vocab/InC/1.0/" TargetMode="External"/><Relationship Id="rId1208" Type="http://schemas.openxmlformats.org/officeDocument/2006/relationships/hyperlink" Target="http://id.loc.gov/authorities/names/n81024571" TargetMode="External"/><Relationship Id="rId4778" Type="http://schemas.openxmlformats.org/officeDocument/2006/relationships/hyperlink" Target="http://id.loc.gov/authorities/subjects/sh85017602" TargetMode="External"/><Relationship Id="rId5829" Type="http://schemas.openxmlformats.org/officeDocument/2006/relationships/hyperlink" Target="http://id.loc.gov/authorities/names/n78095330" TargetMode="External"/><Relationship Id="rId7251" Type="http://schemas.openxmlformats.org/officeDocument/2006/relationships/hyperlink" Target="http://id.loc.gov/authorities/subjects/sh2004003485" TargetMode="External"/><Relationship Id="rId8302" Type="http://schemas.openxmlformats.org/officeDocument/2006/relationships/hyperlink" Target="http://id.loc.gov/authorities/names/no2003006711" TargetMode="External"/><Relationship Id="rId3861" Type="http://schemas.openxmlformats.org/officeDocument/2006/relationships/hyperlink" Target="http://id.loc.gov/authorities/subjects/sh85140476" TargetMode="External"/><Relationship Id="rId4912" Type="http://schemas.openxmlformats.org/officeDocument/2006/relationships/hyperlink" Target="http://rightsstatements.org/vocab/InC/1.0/" TargetMode="External"/><Relationship Id="rId782" Type="http://schemas.openxmlformats.org/officeDocument/2006/relationships/hyperlink" Target="http://id.loc.gov/authorities/subjects/sh85140476" TargetMode="External"/><Relationship Id="rId2463" Type="http://schemas.openxmlformats.org/officeDocument/2006/relationships/hyperlink" Target="http://rightsstatements.org/vocab/InC/1.0/" TargetMode="External"/><Relationship Id="rId3514" Type="http://schemas.openxmlformats.org/officeDocument/2006/relationships/hyperlink" Target="http://rightsstatements.org/vocab/InC/1.0/" TargetMode="External"/><Relationship Id="rId9076" Type="http://schemas.openxmlformats.org/officeDocument/2006/relationships/hyperlink" Target="http://id.loc.gov/authorities/names/n78095330" TargetMode="External"/><Relationship Id="rId435" Type="http://schemas.openxmlformats.org/officeDocument/2006/relationships/hyperlink" Target="http://rightsstatements.org/vocab/InC/1.0/" TargetMode="External"/><Relationship Id="rId1065" Type="http://schemas.openxmlformats.org/officeDocument/2006/relationships/hyperlink" Target="http://id.loc.gov/authorities/names/n79003285-781" TargetMode="External"/><Relationship Id="rId2116" Type="http://schemas.openxmlformats.org/officeDocument/2006/relationships/hyperlink" Target="http://id.loc.gov/authorities/names/n78095330" TargetMode="External"/><Relationship Id="rId5686" Type="http://schemas.openxmlformats.org/officeDocument/2006/relationships/hyperlink" Target="http://id.loc.gov/authorities/subjects/sh85140476" TargetMode="External"/><Relationship Id="rId6737" Type="http://schemas.openxmlformats.org/officeDocument/2006/relationships/hyperlink" Target="http://id.loc.gov/authorities/names/n82029644" TargetMode="External"/><Relationship Id="rId4288" Type="http://schemas.openxmlformats.org/officeDocument/2006/relationships/hyperlink" Target="http://id.loc.gov/authorities/subjects/sh85000196" TargetMode="External"/><Relationship Id="rId5339" Type="http://schemas.openxmlformats.org/officeDocument/2006/relationships/hyperlink" Target="http://rightsstatements.org/vocab/InC/1.0/" TargetMode="External"/><Relationship Id="rId9210" Type="http://schemas.openxmlformats.org/officeDocument/2006/relationships/hyperlink" Target="http://id.loc.gov/authorities/names/n86130265" TargetMode="External"/><Relationship Id="rId1949" Type="http://schemas.openxmlformats.org/officeDocument/2006/relationships/hyperlink" Target="http://id.loc.gov/authorities/names/n82029644" TargetMode="External"/><Relationship Id="rId5820" Type="http://schemas.openxmlformats.org/officeDocument/2006/relationships/hyperlink" Target="http://id.loc.gov/authorities/subjects/sh2009113840" TargetMode="External"/><Relationship Id="rId292" Type="http://schemas.openxmlformats.org/officeDocument/2006/relationships/hyperlink" Target="http://id.loc.gov/authorities/subjects/sh85029120" TargetMode="External"/><Relationship Id="rId3371" Type="http://schemas.openxmlformats.org/officeDocument/2006/relationships/hyperlink" Target="http://id.loc.gov/authorities/subjects/sh85117160" TargetMode="External"/><Relationship Id="rId4422" Type="http://schemas.openxmlformats.org/officeDocument/2006/relationships/hyperlink" Target="http://id.loc.gov/authorities/names/n79053108-781" TargetMode="External"/><Relationship Id="rId7992" Type="http://schemas.openxmlformats.org/officeDocument/2006/relationships/hyperlink" Target="http://id.loc.gov/authorities/names/n81024571" TargetMode="External"/><Relationship Id="rId3024" Type="http://schemas.openxmlformats.org/officeDocument/2006/relationships/hyperlink" Target="http://id.loc.gov/authorities/names/n78095330" TargetMode="External"/><Relationship Id="rId6594" Type="http://schemas.openxmlformats.org/officeDocument/2006/relationships/hyperlink" Target="http://rightsstatements.org/vocab/InC/1.0/" TargetMode="External"/><Relationship Id="rId7645" Type="http://schemas.openxmlformats.org/officeDocument/2006/relationships/hyperlink" Target="http://id.loc.gov/authorities/names/n82029644" TargetMode="External"/><Relationship Id="rId5196" Type="http://schemas.openxmlformats.org/officeDocument/2006/relationships/hyperlink" Target="http://id.loc.gov/authorities/subjects/sh85140476" TargetMode="External"/><Relationship Id="rId6247" Type="http://schemas.openxmlformats.org/officeDocument/2006/relationships/hyperlink" Target="http://id.loc.gov/authorities/subjects/sh2004003485" TargetMode="External"/><Relationship Id="rId1459" Type="http://schemas.openxmlformats.org/officeDocument/2006/relationships/hyperlink" Target="http://rightsstatements.org/vocab/InC/1.0/" TargetMode="External"/><Relationship Id="rId2857" Type="http://schemas.openxmlformats.org/officeDocument/2006/relationships/hyperlink" Target="http://rightsstatements.org/vocab/InC/1.0/" TargetMode="External"/><Relationship Id="rId3908" Type="http://schemas.openxmlformats.org/officeDocument/2006/relationships/hyperlink" Target="http://id.loc.gov/authorities/subjects/sh85140476" TargetMode="External"/><Relationship Id="rId5330" Type="http://schemas.openxmlformats.org/officeDocument/2006/relationships/hyperlink" Target="http://rightsstatements.org/vocab/InC/1.0/" TargetMode="External"/><Relationship Id="rId829" Type="http://schemas.openxmlformats.org/officeDocument/2006/relationships/hyperlink" Target="http://id.loc.gov/authorities/subjects/sh85144918" TargetMode="External"/><Relationship Id="rId1940" Type="http://schemas.openxmlformats.org/officeDocument/2006/relationships/hyperlink" Target="http://id.loc.gov/authorities/names/n78095330" TargetMode="External"/><Relationship Id="rId8553" Type="http://schemas.openxmlformats.org/officeDocument/2006/relationships/hyperlink" Target="http://id.loc.gov/authorities/names/n86130265" TargetMode="External"/><Relationship Id="rId7155" Type="http://schemas.openxmlformats.org/officeDocument/2006/relationships/hyperlink" Target="http://rightsstatements.org/vocab/InC/1.0/" TargetMode="External"/><Relationship Id="rId8206" Type="http://schemas.openxmlformats.org/officeDocument/2006/relationships/hyperlink" Target="http://id.loc.gov/authorities/names/n78095330" TargetMode="External"/><Relationship Id="rId3765" Type="http://schemas.openxmlformats.org/officeDocument/2006/relationships/hyperlink" Target="http://id.loc.gov/authorities/subjects/sh85140476" TargetMode="External"/><Relationship Id="rId4816" Type="http://schemas.openxmlformats.org/officeDocument/2006/relationships/hyperlink" Target="http://id.loc.gov/authorities/names/n78095330" TargetMode="External"/><Relationship Id="rId686" Type="http://schemas.openxmlformats.org/officeDocument/2006/relationships/hyperlink" Target="http://id.loc.gov/authorities/names/n78095330" TargetMode="External"/><Relationship Id="rId2367" Type="http://schemas.openxmlformats.org/officeDocument/2006/relationships/hyperlink" Target="http://id.loc.gov/authorities/names/n79003285-781" TargetMode="External"/><Relationship Id="rId3418" Type="http://schemas.openxmlformats.org/officeDocument/2006/relationships/hyperlink" Target="http://id.loc.gov/authorities/names/n81013960-781" TargetMode="External"/><Relationship Id="rId339" Type="http://schemas.openxmlformats.org/officeDocument/2006/relationships/hyperlink" Target="http://rightsstatements.org/vocab/InC/1.0/" TargetMode="External"/><Relationship Id="rId6988" Type="http://schemas.openxmlformats.org/officeDocument/2006/relationships/hyperlink" Target="http://id.loc.gov/authorities/subjects/sh85026682" TargetMode="External"/><Relationship Id="rId9461" Type="http://schemas.openxmlformats.org/officeDocument/2006/relationships/hyperlink" Target="http://id.loc.gov/authorities/names/n82029644" TargetMode="External"/><Relationship Id="rId8063" Type="http://schemas.openxmlformats.org/officeDocument/2006/relationships/hyperlink" Target="http://id.loc.gov/authorities/names/n82029644" TargetMode="External"/><Relationship Id="rId9114" Type="http://schemas.openxmlformats.org/officeDocument/2006/relationships/hyperlink" Target="http://rightsstatements.org/vocab/InC/1.0/" TargetMode="External"/><Relationship Id="rId820" Type="http://schemas.openxmlformats.org/officeDocument/2006/relationships/hyperlink" Target="http://id.loc.gov/authorities/subjects/sh85017602" TargetMode="External"/><Relationship Id="rId1450" Type="http://schemas.openxmlformats.org/officeDocument/2006/relationships/hyperlink" Target="http://id.loc.gov/authorities/subjects/sh96004190" TargetMode="External"/><Relationship Id="rId2501" Type="http://schemas.openxmlformats.org/officeDocument/2006/relationships/hyperlink" Target="http://id.loc.gov/authorities/names/n85195919-781" TargetMode="External"/><Relationship Id="rId1103" Type="http://schemas.openxmlformats.org/officeDocument/2006/relationships/hyperlink" Target="http://id.loc.gov/authorities/names/n85050740" TargetMode="External"/><Relationship Id="rId4673" Type="http://schemas.openxmlformats.org/officeDocument/2006/relationships/hyperlink" Target="http://rightsstatements.org/vocab/InC/1.0/" TargetMode="External"/><Relationship Id="rId5724" Type="http://schemas.openxmlformats.org/officeDocument/2006/relationships/hyperlink" Target="http://id.loc.gov/authorities/subjects/sh85139643" TargetMode="External"/><Relationship Id="rId3275" Type="http://schemas.openxmlformats.org/officeDocument/2006/relationships/hyperlink" Target="http://id.loc.gov/authorities/names/n78095330" TargetMode="External"/><Relationship Id="rId4326" Type="http://schemas.openxmlformats.org/officeDocument/2006/relationships/hyperlink" Target="http://rightsstatements.org/vocab/InC/1.0/" TargetMode="External"/><Relationship Id="rId7896" Type="http://schemas.openxmlformats.org/officeDocument/2006/relationships/hyperlink" Target="http://id.loc.gov/authorities/subjects/sh85019187" TargetMode="External"/><Relationship Id="rId8947" Type="http://schemas.openxmlformats.org/officeDocument/2006/relationships/hyperlink" Target="http://id.loc.gov/authorities/names/n88221123" TargetMode="External"/><Relationship Id="rId196" Type="http://schemas.openxmlformats.org/officeDocument/2006/relationships/hyperlink" Target="http://rightsstatements.org/vocab/InC/1.0/" TargetMode="External"/><Relationship Id="rId6498" Type="http://schemas.openxmlformats.org/officeDocument/2006/relationships/hyperlink" Target="http://id.loc.gov/authorities/names/n78095330" TargetMode="External"/><Relationship Id="rId7549" Type="http://schemas.openxmlformats.org/officeDocument/2006/relationships/hyperlink" Target="http://id.loc.gov/authorities/names/no91012930" TargetMode="External"/><Relationship Id="rId330" Type="http://schemas.openxmlformats.org/officeDocument/2006/relationships/hyperlink" Target="http://id.loc.gov/authorities/subjects/sh87004890" TargetMode="External"/><Relationship Id="rId2011" Type="http://schemas.openxmlformats.org/officeDocument/2006/relationships/hyperlink" Target="http://rightsstatements.org/vocab/InC/1.0/" TargetMode="External"/><Relationship Id="rId4183" Type="http://schemas.openxmlformats.org/officeDocument/2006/relationships/hyperlink" Target="http://id.loc.gov/authorities/names/n78095330" TargetMode="External"/><Relationship Id="rId5581" Type="http://schemas.openxmlformats.org/officeDocument/2006/relationships/hyperlink" Target="http://id.loc.gov/authorities/names/n78095330" TargetMode="External"/><Relationship Id="rId6632" Type="http://schemas.openxmlformats.org/officeDocument/2006/relationships/hyperlink" Target="http://id.loc.gov/authorities/subjects/sh85017602" TargetMode="External"/><Relationship Id="rId5234" Type="http://schemas.openxmlformats.org/officeDocument/2006/relationships/hyperlink" Target="http://rightsstatements.org/vocab/InC/1.0/" TargetMode="External"/><Relationship Id="rId69" Type="http://schemas.openxmlformats.org/officeDocument/2006/relationships/hyperlink" Target="http://id.loc.gov/authorities/names/n80126041-781" TargetMode="External"/><Relationship Id="rId1844" Type="http://schemas.openxmlformats.org/officeDocument/2006/relationships/hyperlink" Target="http://id.loc.gov/authorities/names/n78095330" TargetMode="External"/><Relationship Id="rId8457" Type="http://schemas.openxmlformats.org/officeDocument/2006/relationships/hyperlink" Target="http://id.loc.gov/authorities/subjects/sh89004859" TargetMode="External"/><Relationship Id="rId7059" Type="http://schemas.openxmlformats.org/officeDocument/2006/relationships/hyperlink" Target="http://id.loc.gov/authorities/subjects/sh85051682" TargetMode="External"/><Relationship Id="rId3669" Type="http://schemas.openxmlformats.org/officeDocument/2006/relationships/hyperlink" Target="http://id.loc.gov/authorities/names/n82029644" TargetMode="External"/><Relationship Id="rId7540" Type="http://schemas.openxmlformats.org/officeDocument/2006/relationships/hyperlink" Target="http://id.loc.gov/authorities/subjects/sh85140476" TargetMode="External"/><Relationship Id="rId5091" Type="http://schemas.openxmlformats.org/officeDocument/2006/relationships/hyperlink" Target="http://id.loc.gov/authorities/subjects/sh85140476" TargetMode="External"/><Relationship Id="rId6142" Type="http://schemas.openxmlformats.org/officeDocument/2006/relationships/hyperlink" Target="http://id.loc.gov/authorities/subjects/sh85140476" TargetMode="External"/><Relationship Id="rId2752" Type="http://schemas.openxmlformats.org/officeDocument/2006/relationships/hyperlink" Target="http://id.loc.gov/authorities/names/n78095330" TargetMode="External"/><Relationship Id="rId3803" Type="http://schemas.openxmlformats.org/officeDocument/2006/relationships/hyperlink" Target="http://rightsstatements.org/vocab/InC/1.0/" TargetMode="External"/><Relationship Id="rId9365" Type="http://schemas.openxmlformats.org/officeDocument/2006/relationships/hyperlink" Target="http://id.loc.gov/authorities/names/n81089992" TargetMode="External"/><Relationship Id="rId724" Type="http://schemas.openxmlformats.org/officeDocument/2006/relationships/hyperlink" Target="http://rightsstatements.org/vocab/InC/1.0/" TargetMode="External"/><Relationship Id="rId1354" Type="http://schemas.openxmlformats.org/officeDocument/2006/relationships/hyperlink" Target="http://id.loc.gov/authorities/names/n79077342-781" TargetMode="External"/><Relationship Id="rId2405" Type="http://schemas.openxmlformats.org/officeDocument/2006/relationships/hyperlink" Target="http://id.loc.gov/authorities/subjects/sh2004003485" TargetMode="External"/><Relationship Id="rId5975" Type="http://schemas.openxmlformats.org/officeDocument/2006/relationships/hyperlink" Target="http://id.loc.gov/authorities/names/n87926095" TargetMode="External"/><Relationship Id="rId9018" Type="http://schemas.openxmlformats.org/officeDocument/2006/relationships/hyperlink" Target="http://id.loc.gov/authorities/names/n85195919-781" TargetMode="External"/><Relationship Id="rId60" Type="http://schemas.openxmlformats.org/officeDocument/2006/relationships/hyperlink" Target="http://id.loc.gov/authorities/names/n85050740" TargetMode="External"/><Relationship Id="rId1007" Type="http://schemas.openxmlformats.org/officeDocument/2006/relationships/hyperlink" Target="http://id.loc.gov/authorities/names/n83228407" TargetMode="External"/><Relationship Id="rId4577" Type="http://schemas.openxmlformats.org/officeDocument/2006/relationships/hyperlink" Target="http://id.loc.gov/authorities/names/n78095330" TargetMode="External"/><Relationship Id="rId5628" Type="http://schemas.openxmlformats.org/officeDocument/2006/relationships/hyperlink" Target="http://rightsstatements.org/vocab/InC/1.0/" TargetMode="External"/><Relationship Id="rId3179" Type="http://schemas.openxmlformats.org/officeDocument/2006/relationships/hyperlink" Target="http://id.loc.gov/authorities/subjects/sh2010114526" TargetMode="External"/><Relationship Id="rId7050" Type="http://schemas.openxmlformats.org/officeDocument/2006/relationships/hyperlink" Target="http://rightsstatements.org/vocab/InC/1.0/" TargetMode="External"/><Relationship Id="rId8101" Type="http://schemas.openxmlformats.org/officeDocument/2006/relationships/hyperlink" Target="http://id.loc.gov/authorities/subjects/sh2004003485" TargetMode="External"/><Relationship Id="rId581" Type="http://schemas.openxmlformats.org/officeDocument/2006/relationships/hyperlink" Target="http://id.loc.gov/authorities/names/n78095330" TargetMode="External"/><Relationship Id="rId2262" Type="http://schemas.openxmlformats.org/officeDocument/2006/relationships/hyperlink" Target="http://rightsstatements.org/vocab/InC/1.0/" TargetMode="External"/><Relationship Id="rId3660" Type="http://schemas.openxmlformats.org/officeDocument/2006/relationships/hyperlink" Target="http://rightsstatements.org/vocab/InC/1.0/" TargetMode="External"/><Relationship Id="rId4711" Type="http://schemas.openxmlformats.org/officeDocument/2006/relationships/hyperlink" Target="http://id.loc.gov/authorities/subjects/sh99000309" TargetMode="External"/><Relationship Id="rId234" Type="http://schemas.openxmlformats.org/officeDocument/2006/relationships/hyperlink" Target="http://rightsstatements.org/vocab/InC/1.0/" TargetMode="External"/><Relationship Id="rId3313" Type="http://schemas.openxmlformats.org/officeDocument/2006/relationships/hyperlink" Target="http://rightsstatements.org/vocab/InC/1.0/" TargetMode="External"/><Relationship Id="rId6883" Type="http://schemas.openxmlformats.org/officeDocument/2006/relationships/hyperlink" Target="http://rightsstatements.org/vocab/InC/1.0/" TargetMode="External"/><Relationship Id="rId7934" Type="http://schemas.openxmlformats.org/officeDocument/2006/relationships/hyperlink" Target="http://rightsstatements.org/vocab/InC/1.0/" TargetMode="External"/><Relationship Id="rId5485" Type="http://schemas.openxmlformats.org/officeDocument/2006/relationships/hyperlink" Target="http://id.loc.gov/authorities/subjects/sh85140476" TargetMode="External"/><Relationship Id="rId6536" Type="http://schemas.openxmlformats.org/officeDocument/2006/relationships/hyperlink" Target="http://id.loc.gov/authorities/subjects/sh85140476" TargetMode="External"/><Relationship Id="rId4087" Type="http://schemas.openxmlformats.org/officeDocument/2006/relationships/hyperlink" Target="http://id.loc.gov/authorities/subjects/sh85140476" TargetMode="External"/><Relationship Id="rId5138" Type="http://schemas.openxmlformats.org/officeDocument/2006/relationships/hyperlink" Target="http://id.loc.gov/authorities/names/n85812205" TargetMode="External"/><Relationship Id="rId1748" Type="http://schemas.openxmlformats.org/officeDocument/2006/relationships/hyperlink" Target="http://id.loc.gov/authorities/names/n78095330" TargetMode="External"/><Relationship Id="rId3170" Type="http://schemas.openxmlformats.org/officeDocument/2006/relationships/hyperlink" Target="http://id.loc.gov/authorities/subjects/sh85140476" TargetMode="External"/><Relationship Id="rId4221" Type="http://schemas.openxmlformats.org/officeDocument/2006/relationships/hyperlink" Target="http://id.loc.gov/authorities/subjects/sh85140476" TargetMode="External"/><Relationship Id="rId6393" Type="http://schemas.openxmlformats.org/officeDocument/2006/relationships/hyperlink" Target="http://id.loc.gov/authorities/names/n80001203-781" TargetMode="External"/><Relationship Id="rId7791" Type="http://schemas.openxmlformats.org/officeDocument/2006/relationships/hyperlink" Target="http://id.loc.gov/authorities/names/n78095330" TargetMode="External"/><Relationship Id="rId8842" Type="http://schemas.openxmlformats.org/officeDocument/2006/relationships/hyperlink" Target="http://id.loc.gov/authorities/subjects/sh2004003485" TargetMode="External"/><Relationship Id="rId6046" Type="http://schemas.openxmlformats.org/officeDocument/2006/relationships/hyperlink" Target="http://id.loc.gov/authorities/names/n78095330" TargetMode="External"/><Relationship Id="rId7444" Type="http://schemas.openxmlformats.org/officeDocument/2006/relationships/hyperlink" Target="http://id.loc.gov/authorities/subjects/sh85135735" TargetMode="External"/><Relationship Id="rId975" Type="http://schemas.openxmlformats.org/officeDocument/2006/relationships/hyperlink" Target="http://id.loc.gov/authorities/names/n78095330" TargetMode="External"/><Relationship Id="rId2656" Type="http://schemas.openxmlformats.org/officeDocument/2006/relationships/hyperlink" Target="http://id.loc.gov/authorities/subjects/sh85019958" TargetMode="External"/><Relationship Id="rId3707" Type="http://schemas.openxmlformats.org/officeDocument/2006/relationships/hyperlink" Target="http://rightsstatements.org/vocab/InC/1.0/" TargetMode="External"/><Relationship Id="rId9269" Type="http://schemas.openxmlformats.org/officeDocument/2006/relationships/hyperlink" Target="http://id.loc.gov/authorities/names/no95049848" TargetMode="External"/><Relationship Id="rId628" Type="http://schemas.openxmlformats.org/officeDocument/2006/relationships/hyperlink" Target="http://id.loc.gov/authorities/subjects/sh85040989" TargetMode="External"/><Relationship Id="rId1258" Type="http://schemas.openxmlformats.org/officeDocument/2006/relationships/hyperlink" Target="http://rightsstatements.org/vocab/InC/1.0/" TargetMode="External"/><Relationship Id="rId2309" Type="http://schemas.openxmlformats.org/officeDocument/2006/relationships/hyperlink" Target="http://id.loc.gov/authorities/subjects/sh85041555" TargetMode="External"/><Relationship Id="rId5879" Type="http://schemas.openxmlformats.org/officeDocument/2006/relationships/hyperlink" Target="http://rightsstatements.org/vocab/InC/1.0/" TargetMode="External"/><Relationship Id="rId8352" Type="http://schemas.openxmlformats.org/officeDocument/2006/relationships/hyperlink" Target="http://id.loc.gov/authorities/names/n79056024" TargetMode="External"/><Relationship Id="rId9403" Type="http://schemas.openxmlformats.org/officeDocument/2006/relationships/hyperlink" Target="http://id.loc.gov/authorities/subjects/sh85140476" TargetMode="External"/><Relationship Id="rId8005"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2123"/>
  <sheetViews>
    <sheetView tabSelected="1" workbookViewId="0">
      <pane xSplit="1" ySplit="1" topLeftCell="B2051" activePane="bottomRight" state="frozen"/>
      <selection pane="topRight" activeCell="B1" sqref="B1"/>
      <selection pane="bottomLeft" activeCell="A3" sqref="A3"/>
      <selection pane="bottomRight" activeCell="A2124" sqref="A2124"/>
    </sheetView>
  </sheetViews>
  <sheetFormatPr baseColWidth="10" defaultColWidth="12.6640625" defaultRowHeight="15.75" customHeight="1" x14ac:dyDescent="0.15"/>
  <cols>
    <col min="1" max="1" width="13.33203125" customWidth="1"/>
    <col min="2" max="2" width="10.6640625" customWidth="1"/>
    <col min="3" max="3" width="40.6640625" customWidth="1"/>
    <col min="4" max="4" width="47.6640625" customWidth="1"/>
    <col min="5" max="5" width="4.1640625" customWidth="1"/>
    <col min="6" max="6" width="6.1640625" customWidth="1"/>
    <col min="7" max="7" width="48.33203125" customWidth="1"/>
    <col min="8" max="8" width="11.6640625" customWidth="1"/>
    <col min="9" max="9" width="15.83203125" customWidth="1"/>
    <col min="10" max="10" width="22.1640625" customWidth="1"/>
    <col min="11" max="11" width="9.5" customWidth="1"/>
    <col min="12" max="13" width="10.6640625" customWidth="1"/>
    <col min="14" max="14" width="11.6640625" customWidth="1"/>
    <col min="16" max="16" width="90" customWidth="1"/>
    <col min="19" max="19" width="18.1640625" customWidth="1"/>
    <col min="20" max="20" width="17.1640625" customWidth="1"/>
    <col min="21" max="21" width="17" customWidth="1"/>
    <col min="23" max="23" width="35.1640625" customWidth="1"/>
    <col min="24" max="24" width="39.33203125" customWidth="1"/>
    <col min="25" max="25" width="32.1640625" customWidth="1"/>
    <col min="26" max="26" width="36.1640625" customWidth="1"/>
    <col min="27" max="27" width="29.1640625" customWidth="1"/>
    <col min="28" max="28" width="38" customWidth="1"/>
    <col min="29" max="29" width="38.1640625" customWidth="1"/>
    <col min="30" max="30" width="38.33203125" customWidth="1"/>
    <col min="31" max="31" width="30.6640625" customWidth="1"/>
    <col min="32" max="32" width="35.1640625" customWidth="1"/>
    <col min="33" max="33" width="44" customWidth="1"/>
    <col min="34" max="34" width="38.1640625" customWidth="1"/>
    <col min="37" max="37" width="30.6640625" customWidth="1"/>
    <col min="40" max="40" width="38.5" customWidth="1"/>
  </cols>
  <sheetData>
    <row r="1" spans="1:40" ht="1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3" t="s">
        <v>15</v>
      </c>
      <c r="Q1" s="2" t="s">
        <v>16</v>
      </c>
      <c r="R1" s="3" t="s">
        <v>17</v>
      </c>
      <c r="S1" s="4" t="s">
        <v>18</v>
      </c>
      <c r="T1" s="4" t="s">
        <v>19</v>
      </c>
      <c r="U1" s="4" t="s">
        <v>20</v>
      </c>
      <c r="V1" s="4" t="s">
        <v>13</v>
      </c>
      <c r="W1" s="5" t="s">
        <v>21</v>
      </c>
      <c r="X1" s="6" t="s">
        <v>22</v>
      </c>
      <c r="Y1" s="6" t="s">
        <v>23</v>
      </c>
      <c r="Z1" s="6" t="s">
        <v>24</v>
      </c>
      <c r="AA1" s="6" t="s">
        <v>25</v>
      </c>
      <c r="AB1" s="6" t="s">
        <v>26</v>
      </c>
      <c r="AC1" s="7" t="s">
        <v>27</v>
      </c>
      <c r="AD1" s="7" t="s">
        <v>28</v>
      </c>
      <c r="AE1" s="7" t="s">
        <v>29</v>
      </c>
      <c r="AF1" s="7" t="s">
        <v>30</v>
      </c>
      <c r="AG1" s="8" t="s">
        <v>31</v>
      </c>
      <c r="AH1" s="8" t="s">
        <v>32</v>
      </c>
      <c r="AI1" s="5" t="s">
        <v>9</v>
      </c>
      <c r="AJ1" s="3" t="s">
        <v>33</v>
      </c>
      <c r="AK1" s="3" t="s">
        <v>34</v>
      </c>
      <c r="AL1" s="3" t="s">
        <v>35</v>
      </c>
      <c r="AM1" s="3" t="s">
        <v>36</v>
      </c>
      <c r="AN1" s="3" t="s">
        <v>37</v>
      </c>
    </row>
    <row r="2" spans="1:40" ht="1" customHeight="1" x14ac:dyDescent="0.15">
      <c r="A2" s="22"/>
      <c r="B2" s="45"/>
      <c r="C2" s="22"/>
      <c r="D2" s="22"/>
      <c r="E2" s="22"/>
      <c r="F2" s="22"/>
      <c r="G2" s="22"/>
      <c r="H2" s="22"/>
      <c r="I2" s="22"/>
      <c r="J2" s="22"/>
      <c r="K2" s="10"/>
      <c r="L2" s="22"/>
      <c r="M2" s="22"/>
      <c r="N2" s="22"/>
      <c r="O2" s="11"/>
      <c r="P2" s="22"/>
      <c r="Q2" s="45"/>
      <c r="R2" s="22"/>
      <c r="S2" s="45"/>
      <c r="T2" s="45"/>
      <c r="U2" s="45"/>
      <c r="V2" s="45"/>
      <c r="W2" s="22"/>
      <c r="X2" s="12"/>
      <c r="AE2" s="22"/>
      <c r="AF2" s="14"/>
      <c r="AG2" s="15"/>
      <c r="AH2" s="14"/>
      <c r="AJ2" s="16"/>
      <c r="AK2" s="17"/>
      <c r="AL2" s="22"/>
      <c r="AM2" s="22"/>
      <c r="AN2" s="17"/>
    </row>
    <row r="3" spans="1:40" ht="1" customHeight="1" x14ac:dyDescent="0.15">
      <c r="A3" s="22"/>
      <c r="B3" s="45"/>
      <c r="C3" s="22"/>
      <c r="D3" s="22"/>
      <c r="E3" s="22"/>
      <c r="F3" s="22"/>
      <c r="G3" s="22"/>
      <c r="H3" s="22"/>
      <c r="I3" s="22"/>
      <c r="J3" s="22"/>
      <c r="K3" s="10"/>
      <c r="L3" s="22"/>
      <c r="M3" s="22"/>
      <c r="N3" s="22"/>
      <c r="O3" s="11"/>
      <c r="P3" s="22"/>
      <c r="Q3" s="45"/>
      <c r="R3" s="22"/>
      <c r="S3" s="45"/>
      <c r="T3" s="45"/>
      <c r="U3" s="45"/>
      <c r="V3" s="45"/>
      <c r="W3" s="22"/>
      <c r="X3" s="12"/>
      <c r="AE3" s="22"/>
      <c r="AF3" s="14"/>
      <c r="AG3" s="15"/>
      <c r="AH3" s="14"/>
      <c r="AJ3" s="16"/>
      <c r="AK3" s="17"/>
      <c r="AL3" s="22"/>
      <c r="AM3" s="22"/>
      <c r="AN3" s="17"/>
    </row>
    <row r="4" spans="1:40" ht="1" customHeight="1" x14ac:dyDescent="0.15">
      <c r="A4" s="22"/>
      <c r="B4" s="45"/>
      <c r="C4" s="22"/>
      <c r="D4" s="22"/>
      <c r="E4" s="22"/>
      <c r="F4" s="22"/>
      <c r="G4" s="22"/>
      <c r="H4" s="22"/>
      <c r="I4" s="22"/>
      <c r="J4" s="22"/>
      <c r="K4" s="10"/>
      <c r="L4" s="22"/>
      <c r="M4" s="22"/>
      <c r="N4" s="22"/>
      <c r="O4" s="11"/>
      <c r="P4" s="22"/>
      <c r="Q4" s="45"/>
      <c r="R4" s="22"/>
      <c r="S4" s="45"/>
      <c r="T4" s="45"/>
      <c r="U4" s="45"/>
      <c r="V4" s="45"/>
      <c r="W4" s="22"/>
      <c r="X4" s="12"/>
      <c r="AE4" s="22"/>
      <c r="AF4" s="14"/>
      <c r="AG4" s="15"/>
      <c r="AH4" s="14"/>
      <c r="AJ4" s="16"/>
      <c r="AK4" s="17"/>
      <c r="AL4" s="22"/>
      <c r="AM4" s="22"/>
      <c r="AN4" s="17"/>
    </row>
    <row r="5" spans="1:40" ht="1" customHeight="1" x14ac:dyDescent="0.15">
      <c r="A5" s="22"/>
      <c r="B5" s="45"/>
      <c r="C5" s="22"/>
      <c r="D5" s="22"/>
      <c r="E5" s="22"/>
      <c r="F5" s="22"/>
      <c r="G5" s="22"/>
      <c r="H5" s="22"/>
      <c r="I5" s="22"/>
      <c r="J5" s="22"/>
      <c r="K5" s="10"/>
      <c r="L5" s="22"/>
      <c r="M5" s="22"/>
      <c r="N5" s="22"/>
      <c r="O5" s="11"/>
      <c r="P5" s="22"/>
      <c r="Q5" s="45"/>
      <c r="R5" s="22"/>
      <c r="S5" s="45"/>
      <c r="T5" s="45"/>
      <c r="U5" s="45"/>
      <c r="V5" s="45"/>
      <c r="W5" s="22"/>
      <c r="X5" s="12"/>
      <c r="AE5" s="22"/>
      <c r="AF5" s="14"/>
      <c r="AG5" s="15"/>
      <c r="AH5" s="14"/>
      <c r="AJ5" s="16"/>
      <c r="AK5" s="17"/>
      <c r="AL5" s="22"/>
      <c r="AM5" s="22"/>
      <c r="AN5" s="17"/>
    </row>
    <row r="6" spans="1:40" ht="13" x14ac:dyDescent="0.15">
      <c r="A6" s="23" t="s">
        <v>659</v>
      </c>
      <c r="B6" s="9" t="s">
        <v>38</v>
      </c>
      <c r="C6" s="23" t="s">
        <v>178</v>
      </c>
      <c r="D6" s="23" t="s">
        <v>652</v>
      </c>
      <c r="E6" s="23">
        <v>22</v>
      </c>
      <c r="F6" s="23">
        <v>3</v>
      </c>
      <c r="G6" s="2" t="s">
        <v>660</v>
      </c>
      <c r="H6" s="31" t="s">
        <v>626</v>
      </c>
      <c r="I6" s="23" t="s">
        <v>179</v>
      </c>
      <c r="J6" s="23"/>
      <c r="K6" s="25" t="s">
        <v>627</v>
      </c>
      <c r="L6" s="8" t="s">
        <v>39</v>
      </c>
      <c r="M6" s="8" t="s">
        <v>257</v>
      </c>
      <c r="N6" s="3" t="s">
        <v>432</v>
      </c>
      <c r="O6" s="5" t="s">
        <v>661</v>
      </c>
      <c r="P6" s="5" t="str">
        <f t="shared" ref="P3:P6379" si="0">G6</f>
        <v>The American flag of the future?</v>
      </c>
      <c r="Q6" s="9" t="s">
        <v>41</v>
      </c>
      <c r="R6" s="5" t="s">
        <v>626</v>
      </c>
      <c r="S6" s="2"/>
      <c r="T6" s="2"/>
      <c r="U6" s="2"/>
      <c r="V6" s="2" t="s">
        <v>432</v>
      </c>
      <c r="W6" s="32" t="s">
        <v>274</v>
      </c>
      <c r="X6" s="21" t="s">
        <v>275</v>
      </c>
      <c r="Y6" s="7"/>
      <c r="AE6" s="13" t="s">
        <v>274</v>
      </c>
      <c r="AF6" s="14" t="s">
        <v>275</v>
      </c>
      <c r="AG6" s="18" t="s">
        <v>46</v>
      </c>
      <c r="AH6" s="14" t="s">
        <v>47</v>
      </c>
      <c r="AJ6" s="16" t="s">
        <v>48</v>
      </c>
      <c r="AK6" s="20" t="s">
        <v>49</v>
      </c>
      <c r="AL6" s="13" t="s">
        <v>50</v>
      </c>
      <c r="AM6" s="13" t="s">
        <v>51</v>
      </c>
      <c r="AN6" s="17" t="s">
        <v>52</v>
      </c>
    </row>
    <row r="7" spans="1:40" ht="13" x14ac:dyDescent="0.15">
      <c r="A7" s="23" t="s">
        <v>662</v>
      </c>
      <c r="B7" s="9" t="s">
        <v>38</v>
      </c>
      <c r="C7" s="23" t="s">
        <v>178</v>
      </c>
      <c r="D7" s="23" t="s">
        <v>652</v>
      </c>
      <c r="E7" s="23">
        <v>22</v>
      </c>
      <c r="F7" s="23">
        <v>3</v>
      </c>
      <c r="G7" s="2" t="s">
        <v>663</v>
      </c>
      <c r="H7" s="31" t="s">
        <v>626</v>
      </c>
      <c r="I7" s="23" t="s">
        <v>179</v>
      </c>
      <c r="J7" s="23"/>
      <c r="K7" s="25" t="s">
        <v>627</v>
      </c>
      <c r="L7" s="8" t="s">
        <v>39</v>
      </c>
      <c r="M7" s="8" t="s">
        <v>257</v>
      </c>
      <c r="N7" s="3" t="s">
        <v>432</v>
      </c>
      <c r="O7" s="5" t="s">
        <v>664</v>
      </c>
      <c r="P7" s="5" t="str">
        <f t="shared" si="0"/>
        <v>Now... who wants a piece of the pie?</v>
      </c>
      <c r="Q7" s="9" t="s">
        <v>41</v>
      </c>
      <c r="R7" s="5" t="s">
        <v>626</v>
      </c>
      <c r="S7" s="2"/>
      <c r="T7" s="2"/>
      <c r="U7" s="2"/>
      <c r="V7" s="2" t="s">
        <v>432</v>
      </c>
      <c r="W7" s="32" t="s">
        <v>285</v>
      </c>
      <c r="X7" s="21" t="s">
        <v>286</v>
      </c>
      <c r="Y7" s="13" t="s">
        <v>174</v>
      </c>
      <c r="Z7" s="14" t="s">
        <v>665</v>
      </c>
      <c r="AE7" s="13" t="s">
        <v>309</v>
      </c>
      <c r="AF7" s="14" t="s">
        <v>310</v>
      </c>
      <c r="AG7" s="13" t="s">
        <v>64</v>
      </c>
      <c r="AH7" s="21" t="s">
        <v>65</v>
      </c>
      <c r="AJ7" s="16" t="s">
        <v>48</v>
      </c>
      <c r="AK7" s="20" t="s">
        <v>49</v>
      </c>
      <c r="AL7" s="13" t="s">
        <v>50</v>
      </c>
      <c r="AM7" s="13" t="s">
        <v>51</v>
      </c>
      <c r="AN7" s="19" t="s">
        <v>52</v>
      </c>
    </row>
    <row r="8" spans="1:40" ht="13" x14ac:dyDescent="0.15">
      <c r="A8" s="23" t="s">
        <v>666</v>
      </c>
      <c r="B8" s="9" t="s">
        <v>38</v>
      </c>
      <c r="C8" s="23" t="s">
        <v>178</v>
      </c>
      <c r="D8" s="23" t="s">
        <v>652</v>
      </c>
      <c r="E8" s="23">
        <v>22</v>
      </c>
      <c r="F8" s="23">
        <v>4</v>
      </c>
      <c r="G8" s="2" t="s">
        <v>667</v>
      </c>
      <c r="H8" s="31" t="s">
        <v>626</v>
      </c>
      <c r="I8" s="23" t="s">
        <v>179</v>
      </c>
      <c r="J8" s="23"/>
      <c r="K8" s="25" t="s">
        <v>627</v>
      </c>
      <c r="L8" s="8" t="s">
        <v>39</v>
      </c>
      <c r="M8" s="8" t="s">
        <v>257</v>
      </c>
      <c r="N8" s="3" t="s">
        <v>439</v>
      </c>
      <c r="O8" s="5" t="s">
        <v>668</v>
      </c>
      <c r="P8" s="5" t="str">
        <f t="shared" si="0"/>
        <v>This isn't what I had in mind, Mr. Mandela! You are...uh... going to share the power, aren't you?</v>
      </c>
      <c r="Q8" s="9" t="s">
        <v>41</v>
      </c>
      <c r="R8" s="5" t="s">
        <v>626</v>
      </c>
      <c r="S8" s="2"/>
      <c r="T8" s="2"/>
      <c r="U8" s="2"/>
      <c r="V8" s="2" t="s">
        <v>439</v>
      </c>
      <c r="W8" s="32" t="s">
        <v>653</v>
      </c>
      <c r="X8" s="21" t="s">
        <v>654</v>
      </c>
      <c r="Y8" s="7" t="s">
        <v>669</v>
      </c>
      <c r="Z8" s="21" t="s">
        <v>670</v>
      </c>
      <c r="AA8" s="7"/>
      <c r="AE8" s="13" t="s">
        <v>671</v>
      </c>
      <c r="AF8" s="14" t="s">
        <v>672</v>
      </c>
      <c r="AG8" s="13" t="s">
        <v>112</v>
      </c>
      <c r="AJ8" s="16" t="s">
        <v>48</v>
      </c>
      <c r="AK8" s="20" t="s">
        <v>49</v>
      </c>
      <c r="AL8" s="13" t="s">
        <v>50</v>
      </c>
      <c r="AM8" s="13" t="s">
        <v>51</v>
      </c>
      <c r="AN8" s="17" t="s">
        <v>52</v>
      </c>
    </row>
    <row r="9" spans="1:40" ht="13" x14ac:dyDescent="0.15">
      <c r="A9" s="23" t="s">
        <v>673</v>
      </c>
      <c r="B9" s="9" t="s">
        <v>38</v>
      </c>
      <c r="C9" s="23" t="s">
        <v>178</v>
      </c>
      <c r="D9" s="23" t="s">
        <v>652</v>
      </c>
      <c r="E9" s="23">
        <v>22</v>
      </c>
      <c r="F9" s="23">
        <v>4</v>
      </c>
      <c r="G9" s="2" t="s">
        <v>674</v>
      </c>
      <c r="H9" s="31" t="s">
        <v>626</v>
      </c>
      <c r="I9" s="23" t="s">
        <v>179</v>
      </c>
      <c r="J9" s="23"/>
      <c r="K9" s="25" t="s">
        <v>627</v>
      </c>
      <c r="L9" s="8" t="s">
        <v>39</v>
      </c>
      <c r="M9" s="8" t="s">
        <v>257</v>
      </c>
      <c r="N9" s="3" t="s">
        <v>440</v>
      </c>
      <c r="O9" s="5" t="s">
        <v>675</v>
      </c>
      <c r="P9" s="5" t="str">
        <f t="shared" si="0"/>
        <v>Hi... we're here to evaluate and assist!</v>
      </c>
      <c r="Q9" s="9" t="s">
        <v>41</v>
      </c>
      <c r="R9" s="5" t="s">
        <v>626</v>
      </c>
      <c r="S9" s="2"/>
      <c r="T9" s="2"/>
      <c r="U9" s="2"/>
      <c r="V9" s="2" t="s">
        <v>440</v>
      </c>
      <c r="W9" s="32" t="s">
        <v>542</v>
      </c>
      <c r="X9" s="21" t="s">
        <v>543</v>
      </c>
      <c r="Y9" s="7"/>
      <c r="AE9" s="13" t="s">
        <v>542</v>
      </c>
      <c r="AF9" s="14" t="s">
        <v>543</v>
      </c>
      <c r="AG9" s="13" t="s">
        <v>64</v>
      </c>
      <c r="AH9" s="21" t="s">
        <v>65</v>
      </c>
      <c r="AJ9" s="16" t="s">
        <v>48</v>
      </c>
      <c r="AK9" s="20" t="s">
        <v>49</v>
      </c>
      <c r="AL9" s="13" t="s">
        <v>50</v>
      </c>
      <c r="AM9" s="13" t="s">
        <v>51</v>
      </c>
      <c r="AN9" s="19" t="s">
        <v>52</v>
      </c>
    </row>
    <row r="10" spans="1:40" ht="13" x14ac:dyDescent="0.15">
      <c r="A10" s="23" t="s">
        <v>676</v>
      </c>
      <c r="B10" s="9" t="s">
        <v>38</v>
      </c>
      <c r="C10" s="23" t="s">
        <v>178</v>
      </c>
      <c r="D10" s="23" t="s">
        <v>652</v>
      </c>
      <c r="E10" s="23">
        <v>22</v>
      </c>
      <c r="F10" s="23">
        <v>4</v>
      </c>
      <c r="G10" s="2" t="s">
        <v>677</v>
      </c>
      <c r="H10" s="31" t="s">
        <v>626</v>
      </c>
      <c r="I10" s="23" t="s">
        <v>179</v>
      </c>
      <c r="J10" s="23"/>
      <c r="K10" s="25" t="s">
        <v>627</v>
      </c>
      <c r="L10" s="8" t="s">
        <v>39</v>
      </c>
      <c r="M10" s="8" t="s">
        <v>257</v>
      </c>
      <c r="N10" s="3" t="s">
        <v>440</v>
      </c>
      <c r="O10" s="5" t="s">
        <v>678</v>
      </c>
      <c r="P10" s="5" t="str">
        <f t="shared" si="0"/>
        <v>...and of course we'll do our part in cutting down consumption of.... oh, for crying out loud, Sam...!</v>
      </c>
      <c r="Q10" s="9" t="s">
        <v>41</v>
      </c>
      <c r="R10" s="5" t="s">
        <v>626</v>
      </c>
      <c r="S10" s="2"/>
      <c r="T10" s="2"/>
      <c r="U10" s="2"/>
      <c r="V10" s="2" t="s">
        <v>440</v>
      </c>
      <c r="W10" s="32" t="s">
        <v>317</v>
      </c>
      <c r="X10" s="21" t="s">
        <v>318</v>
      </c>
      <c r="Y10" s="7" t="s">
        <v>226</v>
      </c>
      <c r="Z10" s="21" t="s">
        <v>227</v>
      </c>
      <c r="AE10" s="13" t="s">
        <v>309</v>
      </c>
      <c r="AF10" s="14" t="s">
        <v>310</v>
      </c>
      <c r="AG10" s="13" t="s">
        <v>64</v>
      </c>
      <c r="AH10" s="21" t="s">
        <v>65</v>
      </c>
      <c r="AJ10" s="16" t="s">
        <v>48</v>
      </c>
      <c r="AK10" s="20" t="s">
        <v>49</v>
      </c>
      <c r="AL10" s="13" t="s">
        <v>50</v>
      </c>
      <c r="AM10" s="13" t="s">
        <v>51</v>
      </c>
      <c r="AN10" s="17" t="s">
        <v>52</v>
      </c>
    </row>
    <row r="11" spans="1:40" ht="13" x14ac:dyDescent="0.15">
      <c r="A11" s="23" t="s">
        <v>679</v>
      </c>
      <c r="B11" s="9" t="s">
        <v>38</v>
      </c>
      <c r="C11" s="23" t="s">
        <v>178</v>
      </c>
      <c r="D11" s="23" t="s">
        <v>652</v>
      </c>
      <c r="E11" s="23">
        <v>22</v>
      </c>
      <c r="F11" s="23">
        <v>4</v>
      </c>
      <c r="G11" s="2" t="s">
        <v>680</v>
      </c>
      <c r="H11" s="31" t="s">
        <v>626</v>
      </c>
      <c r="I11" s="23" t="s">
        <v>179</v>
      </c>
      <c r="J11" s="23"/>
      <c r="K11" s="25" t="s">
        <v>627</v>
      </c>
      <c r="L11" s="8" t="s">
        <v>39</v>
      </c>
      <c r="M11" s="8" t="s">
        <v>257</v>
      </c>
      <c r="N11" s="3" t="s">
        <v>432</v>
      </c>
      <c r="O11" s="5" t="s">
        <v>681</v>
      </c>
      <c r="P11" s="5" t="str">
        <f t="shared" si="0"/>
        <v>Deplorable... Reprehensible...Repulsive... and yes... Downright despicable!!</v>
      </c>
      <c r="Q11" s="9" t="s">
        <v>41</v>
      </c>
      <c r="R11" s="5" t="s">
        <v>626</v>
      </c>
      <c r="S11" s="2"/>
      <c r="T11" s="2"/>
      <c r="U11" s="2"/>
      <c r="V11" s="2" t="s">
        <v>432</v>
      </c>
      <c r="W11" s="32" t="s">
        <v>209</v>
      </c>
      <c r="X11" s="21" t="s">
        <v>210</v>
      </c>
      <c r="Y11" s="7" t="s">
        <v>532</v>
      </c>
      <c r="Z11" s="21" t="s">
        <v>533</v>
      </c>
      <c r="AA11" s="7"/>
      <c r="AE11" s="13" t="s">
        <v>209</v>
      </c>
      <c r="AF11" s="14" t="s">
        <v>210</v>
      </c>
      <c r="AG11" s="13" t="s">
        <v>64</v>
      </c>
      <c r="AH11" s="21" t="s">
        <v>65</v>
      </c>
      <c r="AJ11" s="16" t="s">
        <v>48</v>
      </c>
      <c r="AK11" s="20" t="s">
        <v>49</v>
      </c>
      <c r="AL11" s="13" t="s">
        <v>50</v>
      </c>
      <c r="AM11" s="13" t="s">
        <v>51</v>
      </c>
      <c r="AN11" s="19" t="s">
        <v>52</v>
      </c>
    </row>
    <row r="12" spans="1:40" ht="13" x14ac:dyDescent="0.15">
      <c r="A12" s="23" t="s">
        <v>682</v>
      </c>
      <c r="B12" s="9" t="s">
        <v>38</v>
      </c>
      <c r="C12" s="23" t="s">
        <v>178</v>
      </c>
      <c r="D12" s="23" t="s">
        <v>652</v>
      </c>
      <c r="E12" s="23">
        <v>22</v>
      </c>
      <c r="F12" s="23">
        <v>4</v>
      </c>
      <c r="G12" s="2" t="s">
        <v>683</v>
      </c>
      <c r="H12" s="31" t="s">
        <v>626</v>
      </c>
      <c r="I12" s="23" t="s">
        <v>179</v>
      </c>
      <c r="J12" s="23"/>
      <c r="K12" s="25" t="s">
        <v>627</v>
      </c>
      <c r="L12" s="8" t="s">
        <v>39</v>
      </c>
      <c r="M12" s="8" t="s">
        <v>257</v>
      </c>
      <c r="N12" s="3" t="s">
        <v>432</v>
      </c>
      <c r="O12" s="5" t="s">
        <v>684</v>
      </c>
      <c r="P12" s="5" t="str">
        <f t="shared" si="0"/>
        <v>Well, at least we know there is a place for us... despite Perestroika!</v>
      </c>
      <c r="Q12" s="9" t="s">
        <v>41</v>
      </c>
      <c r="R12" s="5" t="s">
        <v>626</v>
      </c>
      <c r="S12" s="2"/>
      <c r="T12" s="2"/>
      <c r="U12" s="2"/>
      <c r="V12" s="2" t="s">
        <v>432</v>
      </c>
      <c r="W12" s="32" t="s">
        <v>624</v>
      </c>
      <c r="X12" s="21" t="s">
        <v>625</v>
      </c>
      <c r="Y12" s="7" t="s">
        <v>106</v>
      </c>
      <c r="Z12" s="21" t="s">
        <v>107</v>
      </c>
      <c r="AA12" s="7"/>
      <c r="AE12" s="13" t="s">
        <v>106</v>
      </c>
      <c r="AF12" s="14" t="s">
        <v>107</v>
      </c>
      <c r="AG12" s="13" t="s">
        <v>64</v>
      </c>
      <c r="AH12" s="21" t="s">
        <v>65</v>
      </c>
      <c r="AJ12" s="16" t="s">
        <v>48</v>
      </c>
      <c r="AK12" s="20" t="s">
        <v>49</v>
      </c>
      <c r="AL12" s="13" t="s">
        <v>50</v>
      </c>
      <c r="AM12" s="13" t="s">
        <v>51</v>
      </c>
      <c r="AN12" s="17" t="s">
        <v>52</v>
      </c>
    </row>
    <row r="13" spans="1:40" ht="13" x14ac:dyDescent="0.15">
      <c r="A13" s="23" t="s">
        <v>685</v>
      </c>
      <c r="B13" s="9" t="s">
        <v>38</v>
      </c>
      <c r="C13" s="23" t="s">
        <v>178</v>
      </c>
      <c r="D13" s="23" t="s">
        <v>652</v>
      </c>
      <c r="E13" s="23">
        <v>22</v>
      </c>
      <c r="F13" s="23">
        <v>5</v>
      </c>
      <c r="G13" s="2" t="s">
        <v>686</v>
      </c>
      <c r="H13" s="31" t="s">
        <v>626</v>
      </c>
      <c r="I13" s="23" t="s">
        <v>179</v>
      </c>
      <c r="J13" s="23"/>
      <c r="K13" s="25" t="s">
        <v>627</v>
      </c>
      <c r="L13" s="8" t="s">
        <v>39</v>
      </c>
      <c r="M13" s="8" t="s">
        <v>257</v>
      </c>
      <c r="N13" s="3" t="s">
        <v>455</v>
      </c>
      <c r="O13" s="5" t="s">
        <v>687</v>
      </c>
      <c r="P13" s="5" t="str">
        <f t="shared" si="0"/>
        <v>Finaly, I have all the power I need! Now, what do I do with it?</v>
      </c>
      <c r="Q13" s="9" t="s">
        <v>41</v>
      </c>
      <c r="R13" s="5" t="s">
        <v>626</v>
      </c>
      <c r="S13" s="2"/>
      <c r="T13" s="2"/>
      <c r="U13" s="2"/>
      <c r="V13" s="2" t="s">
        <v>455</v>
      </c>
      <c r="W13" s="32" t="s">
        <v>470</v>
      </c>
      <c r="X13" s="21" t="s">
        <v>471</v>
      </c>
      <c r="Y13" s="7"/>
      <c r="AE13" s="13" t="s">
        <v>106</v>
      </c>
      <c r="AF13" s="14" t="s">
        <v>107</v>
      </c>
      <c r="AG13" s="13" t="s">
        <v>112</v>
      </c>
      <c r="AJ13" s="16" t="s">
        <v>48</v>
      </c>
      <c r="AK13" s="20" t="s">
        <v>49</v>
      </c>
      <c r="AL13" s="13" t="s">
        <v>50</v>
      </c>
      <c r="AM13" s="13" t="s">
        <v>51</v>
      </c>
      <c r="AN13" s="19" t="s">
        <v>52</v>
      </c>
    </row>
    <row r="14" spans="1:40" ht="13" x14ac:dyDescent="0.15">
      <c r="A14" s="23" t="s">
        <v>688</v>
      </c>
      <c r="B14" s="9" t="s">
        <v>38</v>
      </c>
      <c r="C14" s="23" t="s">
        <v>178</v>
      </c>
      <c r="D14" s="23" t="s">
        <v>652</v>
      </c>
      <c r="E14" s="23">
        <v>22</v>
      </c>
      <c r="F14" s="23">
        <v>5</v>
      </c>
      <c r="G14" s="2" t="s">
        <v>689</v>
      </c>
      <c r="H14" s="31" t="s">
        <v>626</v>
      </c>
      <c r="I14" s="23" t="s">
        <v>179</v>
      </c>
      <c r="J14" s="23"/>
      <c r="K14" s="25" t="s">
        <v>627</v>
      </c>
      <c r="L14" s="8" t="s">
        <v>39</v>
      </c>
      <c r="M14" s="8" t="s">
        <v>257</v>
      </c>
      <c r="N14" s="3" t="s">
        <v>40</v>
      </c>
      <c r="O14" s="5" t="s">
        <v>690</v>
      </c>
      <c r="P14" s="5" t="str">
        <f t="shared" si="0"/>
        <v>I said...heel!</v>
      </c>
      <c r="Q14" s="9" t="s">
        <v>41</v>
      </c>
      <c r="R14" s="5" t="s">
        <v>626</v>
      </c>
      <c r="S14" s="2"/>
      <c r="T14" s="2"/>
      <c r="U14" s="2"/>
      <c r="V14" s="2" t="s">
        <v>40</v>
      </c>
      <c r="W14" s="32" t="s">
        <v>691</v>
      </c>
      <c r="X14" s="21" t="s">
        <v>692</v>
      </c>
      <c r="Y14" s="7" t="s">
        <v>470</v>
      </c>
      <c r="Z14" s="21" t="s">
        <v>471</v>
      </c>
      <c r="AA14" s="7"/>
      <c r="AE14" s="13" t="s">
        <v>691</v>
      </c>
      <c r="AF14" s="14" t="s">
        <v>692</v>
      </c>
      <c r="AG14" s="13" t="s">
        <v>64</v>
      </c>
      <c r="AH14" s="21" t="s">
        <v>65</v>
      </c>
      <c r="AJ14" s="16" t="s">
        <v>48</v>
      </c>
      <c r="AK14" s="20" t="s">
        <v>49</v>
      </c>
      <c r="AL14" s="13" t="s">
        <v>50</v>
      </c>
      <c r="AM14" s="13" t="s">
        <v>51</v>
      </c>
      <c r="AN14" s="17" t="s">
        <v>52</v>
      </c>
    </row>
    <row r="15" spans="1:40" ht="13" x14ac:dyDescent="0.15">
      <c r="A15" s="23" t="s">
        <v>693</v>
      </c>
      <c r="B15" s="9" t="s">
        <v>38</v>
      </c>
      <c r="C15" s="23" t="s">
        <v>178</v>
      </c>
      <c r="D15" s="23" t="s">
        <v>652</v>
      </c>
      <c r="E15" s="23">
        <v>22</v>
      </c>
      <c r="F15" s="23">
        <v>5</v>
      </c>
      <c r="G15" s="2" t="s">
        <v>694</v>
      </c>
      <c r="H15" s="31" t="s">
        <v>626</v>
      </c>
      <c r="I15" s="23" t="s">
        <v>179</v>
      </c>
      <c r="J15" s="23"/>
      <c r="K15" s="25" t="s">
        <v>627</v>
      </c>
      <c r="L15" s="8" t="s">
        <v>39</v>
      </c>
      <c r="M15" s="8" t="s">
        <v>257</v>
      </c>
      <c r="N15" s="3" t="s">
        <v>40</v>
      </c>
      <c r="O15" s="5" t="s">
        <v>695</v>
      </c>
      <c r="P15" s="5" t="str">
        <f t="shared" si="0"/>
        <v>Gasp... It's a jungle out there!</v>
      </c>
      <c r="Q15" s="9" t="s">
        <v>41</v>
      </c>
      <c r="R15" s="5" t="s">
        <v>626</v>
      </c>
      <c r="S15" s="2"/>
      <c r="T15" s="2"/>
      <c r="U15" s="2"/>
      <c r="V15" s="2" t="s">
        <v>40</v>
      </c>
      <c r="W15" s="32" t="s">
        <v>493</v>
      </c>
      <c r="X15" s="21" t="s">
        <v>494</v>
      </c>
      <c r="Y15" s="7" t="s">
        <v>274</v>
      </c>
      <c r="Z15" s="21" t="s">
        <v>275</v>
      </c>
      <c r="AA15" s="13" t="s">
        <v>174</v>
      </c>
      <c r="AB15" s="14" t="s">
        <v>175</v>
      </c>
      <c r="AC15" s="13" t="s">
        <v>696</v>
      </c>
      <c r="AD15" s="14" t="s">
        <v>697</v>
      </c>
      <c r="AE15" s="13" t="s">
        <v>44</v>
      </c>
      <c r="AF15" s="14" t="s">
        <v>45</v>
      </c>
      <c r="AG15" s="13" t="s">
        <v>64</v>
      </c>
      <c r="AH15" s="21" t="s">
        <v>65</v>
      </c>
      <c r="AJ15" s="16" t="s">
        <v>48</v>
      </c>
      <c r="AK15" s="20" t="s">
        <v>49</v>
      </c>
      <c r="AL15" s="13" t="s">
        <v>50</v>
      </c>
      <c r="AM15" s="13" t="s">
        <v>51</v>
      </c>
      <c r="AN15" s="19" t="s">
        <v>52</v>
      </c>
    </row>
    <row r="16" spans="1:40" ht="13" x14ac:dyDescent="0.15">
      <c r="A16" s="23" t="s">
        <v>698</v>
      </c>
      <c r="B16" s="9" t="s">
        <v>38</v>
      </c>
      <c r="C16" s="23" t="s">
        <v>178</v>
      </c>
      <c r="D16" s="23" t="s">
        <v>652</v>
      </c>
      <c r="E16" s="23">
        <v>22</v>
      </c>
      <c r="F16" s="23">
        <v>5</v>
      </c>
      <c r="G16" s="2" t="s">
        <v>699</v>
      </c>
      <c r="H16" s="31" t="s">
        <v>626</v>
      </c>
      <c r="I16" s="23" t="s">
        <v>179</v>
      </c>
      <c r="J16" s="23"/>
      <c r="K16" s="25" t="s">
        <v>627</v>
      </c>
      <c r="L16" s="8" t="s">
        <v>39</v>
      </c>
      <c r="M16" s="8" t="s">
        <v>257</v>
      </c>
      <c r="N16" s="3" t="s">
        <v>455</v>
      </c>
      <c r="O16" s="5" t="s">
        <v>700</v>
      </c>
      <c r="P16" s="5" t="str">
        <f t="shared" si="0"/>
        <v>A free ride!</v>
      </c>
      <c r="Q16" s="9" t="s">
        <v>41</v>
      </c>
      <c r="R16" s="5" t="s">
        <v>626</v>
      </c>
      <c r="S16" s="2"/>
      <c r="T16" s="2"/>
      <c r="U16" s="2"/>
      <c r="V16" s="2" t="s">
        <v>455</v>
      </c>
      <c r="W16" s="32" t="s">
        <v>274</v>
      </c>
      <c r="X16" s="21" t="s">
        <v>275</v>
      </c>
      <c r="Y16" s="7" t="s">
        <v>121</v>
      </c>
      <c r="Z16" s="21" t="s">
        <v>373</v>
      </c>
      <c r="AA16" s="13" t="s">
        <v>279</v>
      </c>
      <c r="AB16" s="14" t="s">
        <v>701</v>
      </c>
      <c r="AC16" s="13" t="s">
        <v>702</v>
      </c>
      <c r="AD16" s="21" t="s">
        <v>363</v>
      </c>
      <c r="AE16" s="13" t="s">
        <v>44</v>
      </c>
      <c r="AF16" s="14" t="s">
        <v>45</v>
      </c>
      <c r="AG16" s="13" t="s">
        <v>64</v>
      </c>
      <c r="AH16" s="21" t="s">
        <v>65</v>
      </c>
      <c r="AJ16" s="16" t="s">
        <v>48</v>
      </c>
      <c r="AK16" s="20" t="s">
        <v>49</v>
      </c>
      <c r="AL16" s="13" t="s">
        <v>50</v>
      </c>
      <c r="AM16" s="13" t="s">
        <v>51</v>
      </c>
      <c r="AN16" s="17" t="s">
        <v>52</v>
      </c>
    </row>
    <row r="17" spans="1:40" ht="13" x14ac:dyDescent="0.15">
      <c r="A17" s="23" t="s">
        <v>703</v>
      </c>
      <c r="B17" s="9" t="s">
        <v>38</v>
      </c>
      <c r="C17" s="23" t="s">
        <v>178</v>
      </c>
      <c r="D17" s="23" t="s">
        <v>652</v>
      </c>
      <c r="E17" s="23">
        <v>22</v>
      </c>
      <c r="F17" s="23">
        <v>6</v>
      </c>
      <c r="G17" s="2" t="s">
        <v>704</v>
      </c>
      <c r="H17" s="31" t="s">
        <v>626</v>
      </c>
      <c r="I17" s="23" t="s">
        <v>179</v>
      </c>
      <c r="J17" s="23"/>
      <c r="K17" s="25" t="s">
        <v>627</v>
      </c>
      <c r="L17" s="8" t="s">
        <v>39</v>
      </c>
      <c r="M17" s="8" t="s">
        <v>257</v>
      </c>
      <c r="N17" s="3" t="s">
        <v>432</v>
      </c>
      <c r="O17" s="5" t="s">
        <v>705</v>
      </c>
      <c r="P17" s="5" t="str">
        <f t="shared" si="0"/>
        <v>Do I here a second on my unity motion?</v>
      </c>
      <c r="Q17" s="9" t="s">
        <v>41</v>
      </c>
      <c r="R17" s="5" t="s">
        <v>626</v>
      </c>
      <c r="S17" s="2"/>
      <c r="T17" s="2"/>
      <c r="U17" s="2"/>
      <c r="V17" s="2" t="s">
        <v>432</v>
      </c>
      <c r="W17" s="32" t="s">
        <v>706</v>
      </c>
      <c r="X17" s="21" t="s">
        <v>707</v>
      </c>
      <c r="Y17" s="7" t="s">
        <v>470</v>
      </c>
      <c r="Z17" s="21" t="s">
        <v>471</v>
      </c>
      <c r="AA17" s="7"/>
      <c r="AE17" s="13" t="s">
        <v>106</v>
      </c>
      <c r="AF17" s="14" t="s">
        <v>107</v>
      </c>
      <c r="AG17" s="13" t="s">
        <v>112</v>
      </c>
      <c r="AJ17" s="16" t="s">
        <v>48</v>
      </c>
      <c r="AK17" s="20" t="s">
        <v>49</v>
      </c>
      <c r="AL17" s="13" t="s">
        <v>50</v>
      </c>
      <c r="AM17" s="13" t="s">
        <v>51</v>
      </c>
      <c r="AN17" s="19" t="s">
        <v>52</v>
      </c>
    </row>
    <row r="18" spans="1:40" ht="13" x14ac:dyDescent="0.15">
      <c r="A18" s="23" t="s">
        <v>708</v>
      </c>
      <c r="B18" s="9" t="s">
        <v>38</v>
      </c>
      <c r="C18" s="23" t="s">
        <v>178</v>
      </c>
      <c r="D18" s="23" t="s">
        <v>652</v>
      </c>
      <c r="E18" s="23">
        <v>22</v>
      </c>
      <c r="F18" s="23">
        <v>6</v>
      </c>
      <c r="G18" s="2" t="s">
        <v>709</v>
      </c>
      <c r="H18" s="31" t="s">
        <v>626</v>
      </c>
      <c r="I18" s="23" t="s">
        <v>179</v>
      </c>
      <c r="J18" s="23"/>
      <c r="K18" s="25" t="s">
        <v>627</v>
      </c>
      <c r="L18" s="8" t="s">
        <v>39</v>
      </c>
      <c r="M18" s="8" t="s">
        <v>257</v>
      </c>
      <c r="N18" s="3" t="s">
        <v>448</v>
      </c>
      <c r="O18" s="5" t="s">
        <v>710</v>
      </c>
      <c r="P18" s="5" t="str">
        <f t="shared" si="0"/>
        <v>The word is if this new idea fails... Gorbachev will resign!</v>
      </c>
      <c r="Q18" s="9" t="s">
        <v>41</v>
      </c>
      <c r="R18" s="5" t="s">
        <v>626</v>
      </c>
      <c r="S18" s="2"/>
      <c r="T18" s="2"/>
      <c r="U18" s="2"/>
      <c r="V18" s="2" t="s">
        <v>448</v>
      </c>
      <c r="W18" s="32" t="s">
        <v>624</v>
      </c>
      <c r="X18" s="21" t="s">
        <v>625</v>
      </c>
      <c r="Y18" s="7" t="s">
        <v>470</v>
      </c>
      <c r="Z18" s="21" t="s">
        <v>471</v>
      </c>
      <c r="AA18" s="7"/>
      <c r="AE18" s="13" t="s">
        <v>106</v>
      </c>
      <c r="AF18" s="14" t="s">
        <v>107</v>
      </c>
      <c r="AG18" s="13" t="s">
        <v>112</v>
      </c>
      <c r="AJ18" s="16" t="s">
        <v>48</v>
      </c>
      <c r="AK18" s="20" t="s">
        <v>49</v>
      </c>
      <c r="AL18" s="13" t="s">
        <v>50</v>
      </c>
      <c r="AM18" s="13" t="s">
        <v>51</v>
      </c>
      <c r="AN18" s="17" t="s">
        <v>52</v>
      </c>
    </row>
    <row r="19" spans="1:40" ht="13" x14ac:dyDescent="0.15">
      <c r="A19" s="23" t="s">
        <v>711</v>
      </c>
      <c r="B19" s="9" t="s">
        <v>38</v>
      </c>
      <c r="C19" s="23" t="s">
        <v>178</v>
      </c>
      <c r="D19" s="23" t="s">
        <v>652</v>
      </c>
      <c r="E19" s="23">
        <v>22</v>
      </c>
      <c r="F19" s="23">
        <v>6</v>
      </c>
      <c r="G19" s="2" t="s">
        <v>712</v>
      </c>
      <c r="H19" s="31" t="s">
        <v>626</v>
      </c>
      <c r="I19" s="23" t="s">
        <v>179</v>
      </c>
      <c r="J19" s="23"/>
      <c r="K19" s="25" t="s">
        <v>627</v>
      </c>
      <c r="L19" s="8" t="s">
        <v>39</v>
      </c>
      <c r="M19" s="8" t="s">
        <v>257</v>
      </c>
      <c r="N19" s="3" t="s">
        <v>448</v>
      </c>
      <c r="O19" s="5" t="s">
        <v>713</v>
      </c>
      <c r="P19" s="5" t="str">
        <f t="shared" si="0"/>
        <v>I think this answers the question of what our role is to be in his new government!</v>
      </c>
      <c r="Q19" s="9" t="s">
        <v>41</v>
      </c>
      <c r="R19" s="5" t="s">
        <v>626</v>
      </c>
      <c r="S19" s="2"/>
      <c r="T19" s="2"/>
      <c r="U19" s="2"/>
      <c r="V19" s="2" t="s">
        <v>448</v>
      </c>
      <c r="W19" s="32" t="s">
        <v>106</v>
      </c>
      <c r="X19" s="21" t="s">
        <v>107</v>
      </c>
      <c r="Y19" s="7" t="s">
        <v>470</v>
      </c>
      <c r="Z19" s="21" t="s">
        <v>471</v>
      </c>
      <c r="AA19" s="32" t="s">
        <v>624</v>
      </c>
      <c r="AB19" s="21" t="s">
        <v>625</v>
      </c>
      <c r="AE19" s="13" t="s">
        <v>106</v>
      </c>
      <c r="AF19" s="14" t="s">
        <v>107</v>
      </c>
      <c r="AG19" s="13" t="s">
        <v>112</v>
      </c>
      <c r="AJ19" s="16" t="s">
        <v>48</v>
      </c>
      <c r="AK19" s="20" t="s">
        <v>49</v>
      </c>
      <c r="AL19" s="13" t="s">
        <v>50</v>
      </c>
      <c r="AM19" s="13" t="s">
        <v>51</v>
      </c>
      <c r="AN19" s="19" t="s">
        <v>52</v>
      </c>
    </row>
    <row r="20" spans="1:40" ht="13" x14ac:dyDescent="0.15">
      <c r="A20" s="23" t="s">
        <v>714</v>
      </c>
      <c r="B20" s="9" t="s">
        <v>38</v>
      </c>
      <c r="C20" s="23" t="s">
        <v>178</v>
      </c>
      <c r="D20" s="23" t="s">
        <v>652</v>
      </c>
      <c r="E20" s="23">
        <v>22</v>
      </c>
      <c r="F20" s="23">
        <v>6</v>
      </c>
      <c r="G20" s="2" t="s">
        <v>715</v>
      </c>
      <c r="H20" s="31" t="s">
        <v>626</v>
      </c>
      <c r="I20" s="23" t="s">
        <v>179</v>
      </c>
      <c r="J20" s="23"/>
      <c r="K20" s="25" t="s">
        <v>627</v>
      </c>
      <c r="L20" s="8" t="s">
        <v>39</v>
      </c>
      <c r="M20" s="8" t="s">
        <v>257</v>
      </c>
      <c r="N20" s="3" t="s">
        <v>40</v>
      </c>
      <c r="O20" s="5" t="s">
        <v>716</v>
      </c>
      <c r="P20" s="5" t="str">
        <f t="shared" si="0"/>
        <v>Good heavens our replacements have arrived!!</v>
      </c>
      <c r="Q20" s="9" t="s">
        <v>41</v>
      </c>
      <c r="R20" s="5" t="s">
        <v>626</v>
      </c>
      <c r="S20" s="2"/>
      <c r="T20" s="2"/>
      <c r="U20" s="2"/>
      <c r="V20" s="2" t="s">
        <v>40</v>
      </c>
      <c r="W20" s="32" t="s">
        <v>366</v>
      </c>
      <c r="X20" s="21" t="s">
        <v>367</v>
      </c>
      <c r="Y20" s="7"/>
      <c r="AE20" s="13" t="s">
        <v>717</v>
      </c>
      <c r="AF20" s="14" t="s">
        <v>718</v>
      </c>
      <c r="AG20" s="13" t="s">
        <v>64</v>
      </c>
      <c r="AH20" s="21" t="s">
        <v>65</v>
      </c>
      <c r="AJ20" s="16" t="s">
        <v>48</v>
      </c>
      <c r="AK20" s="20" t="s">
        <v>49</v>
      </c>
      <c r="AL20" s="13" t="s">
        <v>50</v>
      </c>
      <c r="AM20" s="13" t="s">
        <v>51</v>
      </c>
      <c r="AN20" s="17" t="s">
        <v>52</v>
      </c>
    </row>
    <row r="21" spans="1:40" ht="13" x14ac:dyDescent="0.15">
      <c r="A21" s="23" t="s">
        <v>719</v>
      </c>
      <c r="B21" s="9" t="s">
        <v>38</v>
      </c>
      <c r="C21" s="23" t="s">
        <v>178</v>
      </c>
      <c r="D21" s="23" t="s">
        <v>652</v>
      </c>
      <c r="E21" s="23">
        <v>22</v>
      </c>
      <c r="F21" s="23">
        <v>7</v>
      </c>
      <c r="G21" s="2" t="s">
        <v>720</v>
      </c>
      <c r="H21" s="31" t="s">
        <v>626</v>
      </c>
      <c r="I21" s="23" t="s">
        <v>179</v>
      </c>
      <c r="J21" s="23"/>
      <c r="K21" s="25" t="s">
        <v>627</v>
      </c>
      <c r="L21" s="8" t="s">
        <v>39</v>
      </c>
      <c r="M21" s="8" t="s">
        <v>257</v>
      </c>
      <c r="N21" s="3" t="s">
        <v>432</v>
      </c>
      <c r="O21" s="5" t="s">
        <v>721</v>
      </c>
      <c r="P21" s="5" t="str">
        <f t="shared" si="0"/>
        <v>Pardon, me... could I say a few words about Perestroika?</v>
      </c>
      <c r="Q21" s="9" t="s">
        <v>41</v>
      </c>
      <c r="R21" s="5" t="s">
        <v>626</v>
      </c>
      <c r="S21" s="2"/>
      <c r="T21" s="2"/>
      <c r="U21" s="2"/>
      <c r="V21" s="2" t="s">
        <v>432</v>
      </c>
      <c r="W21" s="32" t="s">
        <v>624</v>
      </c>
      <c r="X21" s="21" t="s">
        <v>625</v>
      </c>
      <c r="Y21" s="7" t="s">
        <v>722</v>
      </c>
      <c r="Z21" s="21" t="s">
        <v>723</v>
      </c>
      <c r="AA21" s="7" t="s">
        <v>585</v>
      </c>
      <c r="AB21" s="21" t="s">
        <v>586</v>
      </c>
      <c r="AC21" s="7" t="s">
        <v>470</v>
      </c>
      <c r="AD21" s="21" t="s">
        <v>471</v>
      </c>
      <c r="AE21" s="13" t="s">
        <v>106</v>
      </c>
      <c r="AF21" s="14" t="s">
        <v>107</v>
      </c>
      <c r="AG21" s="13" t="s">
        <v>64</v>
      </c>
      <c r="AH21" s="21" t="s">
        <v>65</v>
      </c>
      <c r="AJ21" s="16" t="s">
        <v>48</v>
      </c>
      <c r="AK21" s="20" t="s">
        <v>49</v>
      </c>
      <c r="AL21" s="13" t="s">
        <v>50</v>
      </c>
      <c r="AM21" s="13" t="s">
        <v>51</v>
      </c>
      <c r="AN21" s="19" t="s">
        <v>52</v>
      </c>
    </row>
    <row r="22" spans="1:40" ht="13" x14ac:dyDescent="0.15">
      <c r="A22" s="23" t="s">
        <v>724</v>
      </c>
      <c r="B22" s="9" t="s">
        <v>38</v>
      </c>
      <c r="C22" s="23" t="s">
        <v>178</v>
      </c>
      <c r="D22" s="23" t="s">
        <v>652</v>
      </c>
      <c r="E22" s="23">
        <v>22</v>
      </c>
      <c r="F22" s="23">
        <v>7</v>
      </c>
      <c r="G22" s="2" t="s">
        <v>725</v>
      </c>
      <c r="H22" s="31" t="s">
        <v>626</v>
      </c>
      <c r="I22" s="23" t="s">
        <v>179</v>
      </c>
      <c r="J22" s="23"/>
      <c r="K22" s="25" t="s">
        <v>627</v>
      </c>
      <c r="L22" s="8" t="s">
        <v>39</v>
      </c>
      <c r="M22" s="8" t="s">
        <v>257</v>
      </c>
      <c r="N22" s="3" t="s">
        <v>455</v>
      </c>
      <c r="O22" s="5" t="s">
        <v>726</v>
      </c>
      <c r="P22" s="5" t="str">
        <f t="shared" si="0"/>
        <v>Pleeeze don't leave me! I'll give you more freedom... you can keep all the potatoes you grow pleeeze stay.....!</v>
      </c>
      <c r="Q22" s="9" t="s">
        <v>41</v>
      </c>
      <c r="R22" s="5" t="s">
        <v>626</v>
      </c>
      <c r="S22" s="2"/>
      <c r="T22" s="2"/>
      <c r="U22" s="2"/>
      <c r="V22" s="2" t="s">
        <v>455</v>
      </c>
      <c r="W22" s="32" t="s">
        <v>106</v>
      </c>
      <c r="X22" s="21" t="s">
        <v>107</v>
      </c>
      <c r="Y22" s="7" t="s">
        <v>691</v>
      </c>
      <c r="Z22" s="21" t="s">
        <v>692</v>
      </c>
      <c r="AA22" s="7"/>
      <c r="AE22" s="13" t="s">
        <v>691</v>
      </c>
      <c r="AF22" s="14" t="s">
        <v>692</v>
      </c>
      <c r="AG22" s="13" t="s">
        <v>64</v>
      </c>
      <c r="AH22" s="21" t="s">
        <v>65</v>
      </c>
      <c r="AJ22" s="16" t="s">
        <v>48</v>
      </c>
      <c r="AK22" s="20" t="s">
        <v>49</v>
      </c>
      <c r="AL22" s="13" t="s">
        <v>50</v>
      </c>
      <c r="AM22" s="13" t="s">
        <v>51</v>
      </c>
      <c r="AN22" s="17" t="s">
        <v>52</v>
      </c>
    </row>
    <row r="23" spans="1:40" ht="13" x14ac:dyDescent="0.15">
      <c r="A23" s="23" t="s">
        <v>727</v>
      </c>
      <c r="B23" s="9" t="s">
        <v>38</v>
      </c>
      <c r="C23" s="23" t="s">
        <v>178</v>
      </c>
      <c r="D23" s="23" t="s">
        <v>652</v>
      </c>
      <c r="E23" s="23">
        <v>22</v>
      </c>
      <c r="F23" s="23">
        <v>7</v>
      </c>
      <c r="G23" s="2" t="s">
        <v>728</v>
      </c>
      <c r="H23" s="31" t="s">
        <v>626</v>
      </c>
      <c r="I23" s="23" t="s">
        <v>179</v>
      </c>
      <c r="J23" s="23"/>
      <c r="K23" s="25" t="s">
        <v>627</v>
      </c>
      <c r="L23" s="8" t="s">
        <v>39</v>
      </c>
      <c r="M23" s="8" t="s">
        <v>257</v>
      </c>
      <c r="N23" s="3" t="s">
        <v>440</v>
      </c>
      <c r="O23" s="5" t="s">
        <v>729</v>
      </c>
      <c r="P23" s="5" t="str">
        <f t="shared" si="0"/>
        <v>Sergeant... try to be alittle more discreet when you do your laundry over here!!</v>
      </c>
      <c r="Q23" s="9" t="s">
        <v>41</v>
      </c>
      <c r="R23" s="5" t="s">
        <v>626</v>
      </c>
      <c r="S23" s="2"/>
      <c r="T23" s="2"/>
      <c r="U23" s="2"/>
      <c r="V23" s="2" t="s">
        <v>440</v>
      </c>
      <c r="W23" s="32" t="s">
        <v>730</v>
      </c>
      <c r="X23" s="21" t="s">
        <v>731</v>
      </c>
      <c r="Y23" s="7"/>
      <c r="AE23" s="13" t="s">
        <v>44</v>
      </c>
      <c r="AF23" s="14" t="s">
        <v>45</v>
      </c>
      <c r="AG23" s="13" t="s">
        <v>64</v>
      </c>
      <c r="AH23" s="21" t="s">
        <v>65</v>
      </c>
      <c r="AJ23" s="16" t="s">
        <v>48</v>
      </c>
      <c r="AK23" s="20" t="s">
        <v>49</v>
      </c>
      <c r="AL23" s="13" t="s">
        <v>50</v>
      </c>
      <c r="AM23" s="13" t="s">
        <v>51</v>
      </c>
      <c r="AN23" s="19" t="s">
        <v>52</v>
      </c>
    </row>
    <row r="24" spans="1:40" ht="13" x14ac:dyDescent="0.15">
      <c r="A24" s="23" t="s">
        <v>732</v>
      </c>
      <c r="B24" s="9" t="s">
        <v>38</v>
      </c>
      <c r="C24" s="23" t="s">
        <v>178</v>
      </c>
      <c r="D24" s="23" t="s">
        <v>652</v>
      </c>
      <c r="E24" s="23">
        <v>22</v>
      </c>
      <c r="F24" s="23">
        <v>7</v>
      </c>
      <c r="G24" s="2" t="s">
        <v>733</v>
      </c>
      <c r="H24" s="31" t="s">
        <v>626</v>
      </c>
      <c r="I24" s="23" t="s">
        <v>179</v>
      </c>
      <c r="J24" s="23"/>
      <c r="K24" s="25" t="s">
        <v>627</v>
      </c>
      <c r="L24" s="8" t="s">
        <v>39</v>
      </c>
      <c r="M24" s="8" t="s">
        <v>257</v>
      </c>
      <c r="N24" s="3" t="s">
        <v>447</v>
      </c>
      <c r="O24" s="5" t="s">
        <v>734</v>
      </c>
      <c r="P24" s="5" t="str">
        <f t="shared" si="0"/>
        <v>A little drum roll, Please!</v>
      </c>
      <c r="Q24" s="9" t="s">
        <v>41</v>
      </c>
      <c r="R24" s="5" t="s">
        <v>626</v>
      </c>
      <c r="S24" s="2"/>
      <c r="T24" s="2"/>
      <c r="U24" s="2"/>
      <c r="V24" s="2" t="s">
        <v>447</v>
      </c>
      <c r="W24" s="32" t="s">
        <v>207</v>
      </c>
      <c r="X24" s="21" t="s">
        <v>208</v>
      </c>
      <c r="Y24" s="7" t="s">
        <v>460</v>
      </c>
      <c r="Z24" s="21" t="s">
        <v>461</v>
      </c>
      <c r="AA24" s="7"/>
      <c r="AE24" s="13" t="s">
        <v>209</v>
      </c>
      <c r="AF24" s="14" t="s">
        <v>210</v>
      </c>
      <c r="AG24" s="13" t="s">
        <v>64</v>
      </c>
      <c r="AH24" s="21" t="s">
        <v>65</v>
      </c>
      <c r="AJ24" s="16" t="s">
        <v>48</v>
      </c>
      <c r="AK24" s="20" t="s">
        <v>49</v>
      </c>
      <c r="AL24" s="13" t="s">
        <v>50</v>
      </c>
      <c r="AM24" s="13" t="s">
        <v>51</v>
      </c>
      <c r="AN24" s="17" t="s">
        <v>52</v>
      </c>
    </row>
    <row r="25" spans="1:40" ht="13" x14ac:dyDescent="0.15">
      <c r="A25" s="23" t="s">
        <v>735</v>
      </c>
      <c r="B25" s="9" t="s">
        <v>38</v>
      </c>
      <c r="C25" s="23" t="s">
        <v>178</v>
      </c>
      <c r="D25" s="23" t="s">
        <v>652</v>
      </c>
      <c r="E25" s="23">
        <v>22</v>
      </c>
      <c r="F25" s="23">
        <v>8</v>
      </c>
      <c r="G25" s="2" t="s">
        <v>736</v>
      </c>
      <c r="H25" s="31" t="s">
        <v>626</v>
      </c>
      <c r="I25" s="23" t="s">
        <v>179</v>
      </c>
      <c r="J25" s="23"/>
      <c r="K25" s="25" t="s">
        <v>627</v>
      </c>
      <c r="L25" s="8" t="s">
        <v>39</v>
      </c>
      <c r="M25" s="8" t="s">
        <v>257</v>
      </c>
      <c r="N25" s="3" t="s">
        <v>432</v>
      </c>
      <c r="O25" s="5" t="s">
        <v>737</v>
      </c>
      <c r="P25" s="5" t="str">
        <f t="shared" si="0"/>
        <v>We need patience to make this embargo work.......</v>
      </c>
      <c r="Q25" s="9" t="s">
        <v>41</v>
      </c>
      <c r="R25" s="5" t="s">
        <v>626</v>
      </c>
      <c r="S25" s="2"/>
      <c r="T25" s="2"/>
      <c r="U25" s="2"/>
      <c r="V25" s="2" t="s">
        <v>432</v>
      </c>
      <c r="W25" s="32" t="s">
        <v>226</v>
      </c>
      <c r="X25" s="21" t="s">
        <v>227</v>
      </c>
      <c r="Y25" s="7" t="s">
        <v>460</v>
      </c>
      <c r="Z25" s="21" t="s">
        <v>461</v>
      </c>
      <c r="AA25" s="7"/>
      <c r="AE25" s="13" t="s">
        <v>44</v>
      </c>
      <c r="AF25" s="14" t="s">
        <v>45</v>
      </c>
      <c r="AG25" s="13" t="s">
        <v>64</v>
      </c>
      <c r="AH25" s="21" t="s">
        <v>65</v>
      </c>
      <c r="AJ25" s="16" t="s">
        <v>48</v>
      </c>
      <c r="AK25" s="20" t="s">
        <v>49</v>
      </c>
      <c r="AL25" s="13" t="s">
        <v>50</v>
      </c>
      <c r="AM25" s="13" t="s">
        <v>51</v>
      </c>
      <c r="AN25" s="19" t="s">
        <v>52</v>
      </c>
    </row>
    <row r="26" spans="1:40" ht="13" x14ac:dyDescent="0.15">
      <c r="A26" s="23" t="s">
        <v>738</v>
      </c>
      <c r="B26" s="9" t="s">
        <v>38</v>
      </c>
      <c r="C26" s="23" t="s">
        <v>178</v>
      </c>
      <c r="D26" s="23" t="s">
        <v>652</v>
      </c>
      <c r="E26" s="23">
        <v>22</v>
      </c>
      <c r="F26" s="23">
        <v>8</v>
      </c>
      <c r="G26" s="2" t="s">
        <v>739</v>
      </c>
      <c r="H26" s="31" t="s">
        <v>626</v>
      </c>
      <c r="I26" s="23" t="s">
        <v>179</v>
      </c>
      <c r="J26" s="23"/>
      <c r="K26" s="25" t="s">
        <v>627</v>
      </c>
      <c r="L26" s="8" t="s">
        <v>39</v>
      </c>
      <c r="M26" s="8" t="s">
        <v>257</v>
      </c>
      <c r="N26" s="3" t="s">
        <v>432</v>
      </c>
      <c r="O26" s="5" t="s">
        <v>740</v>
      </c>
      <c r="P26" s="5" t="str">
        <f t="shared" si="0"/>
        <v>Remember, guys... we net him before he gets the bait!</v>
      </c>
      <c r="Q26" s="9" t="s">
        <v>41</v>
      </c>
      <c r="R26" s="5" t="s">
        <v>626</v>
      </c>
      <c r="S26" s="2"/>
      <c r="T26" s="2"/>
      <c r="U26" s="2"/>
      <c r="V26" s="2" t="s">
        <v>432</v>
      </c>
      <c r="W26" s="32" t="s">
        <v>460</v>
      </c>
      <c r="X26" s="21" t="s">
        <v>461</v>
      </c>
      <c r="Y26" s="7" t="s">
        <v>226</v>
      </c>
      <c r="Z26" s="21" t="s">
        <v>227</v>
      </c>
      <c r="AA26" s="7" t="s">
        <v>470</v>
      </c>
      <c r="AB26" s="21" t="s">
        <v>471</v>
      </c>
      <c r="AC26" s="7"/>
      <c r="AE26" s="13" t="s">
        <v>136</v>
      </c>
      <c r="AF26" s="14" t="s">
        <v>137</v>
      </c>
      <c r="AG26" s="13" t="s">
        <v>64</v>
      </c>
      <c r="AH26" s="21" t="s">
        <v>65</v>
      </c>
      <c r="AJ26" s="16" t="s">
        <v>48</v>
      </c>
      <c r="AK26" s="20" t="s">
        <v>49</v>
      </c>
      <c r="AL26" s="13" t="s">
        <v>50</v>
      </c>
      <c r="AM26" s="13" t="s">
        <v>51</v>
      </c>
      <c r="AN26" s="17" t="s">
        <v>52</v>
      </c>
    </row>
    <row r="27" spans="1:40" ht="13" x14ac:dyDescent="0.15">
      <c r="A27" s="23" t="s">
        <v>741</v>
      </c>
      <c r="B27" s="9" t="s">
        <v>38</v>
      </c>
      <c r="C27" s="23" t="s">
        <v>178</v>
      </c>
      <c r="D27" s="23" t="s">
        <v>652</v>
      </c>
      <c r="E27" s="23">
        <v>22</v>
      </c>
      <c r="F27" s="23">
        <v>8</v>
      </c>
      <c r="G27" s="2" t="s">
        <v>742</v>
      </c>
      <c r="H27" s="31" t="s">
        <v>626</v>
      </c>
      <c r="I27" s="23" t="s">
        <v>179</v>
      </c>
      <c r="J27" s="23"/>
      <c r="K27" s="25" t="s">
        <v>627</v>
      </c>
      <c r="L27" s="8" t="s">
        <v>39</v>
      </c>
      <c r="M27" s="8" t="s">
        <v>257</v>
      </c>
      <c r="N27" s="3" t="s">
        <v>432</v>
      </c>
      <c r="O27" s="5" t="s">
        <v>743</v>
      </c>
      <c r="P27" s="5" t="str">
        <f t="shared" si="0"/>
        <v>Must be a leak in our water bed ...... I'll fix it tomorrow!!</v>
      </c>
      <c r="Q27" s="9" t="s">
        <v>41</v>
      </c>
      <c r="R27" s="5" t="s">
        <v>626</v>
      </c>
      <c r="S27" s="2"/>
      <c r="T27" s="2"/>
      <c r="U27" s="2"/>
      <c r="V27" s="2" t="s">
        <v>432</v>
      </c>
      <c r="W27" s="32" t="s">
        <v>108</v>
      </c>
      <c r="X27" s="21" t="s">
        <v>109</v>
      </c>
      <c r="Y27" s="7" t="s">
        <v>437</v>
      </c>
      <c r="Z27" s="21" t="s">
        <v>438</v>
      </c>
      <c r="AA27" s="7"/>
      <c r="AE27" s="13" t="s">
        <v>44</v>
      </c>
      <c r="AF27" s="14" t="s">
        <v>45</v>
      </c>
      <c r="AG27" s="18" t="s">
        <v>46</v>
      </c>
      <c r="AH27" s="14" t="s">
        <v>47</v>
      </c>
      <c r="AJ27" s="16" t="s">
        <v>48</v>
      </c>
      <c r="AK27" s="20" t="s">
        <v>49</v>
      </c>
      <c r="AL27" s="13" t="s">
        <v>50</v>
      </c>
      <c r="AM27" s="13" t="s">
        <v>51</v>
      </c>
      <c r="AN27" s="19" t="s">
        <v>52</v>
      </c>
    </row>
    <row r="28" spans="1:40" ht="13" x14ac:dyDescent="0.15">
      <c r="A28" s="23" t="s">
        <v>744</v>
      </c>
      <c r="B28" s="9" t="s">
        <v>38</v>
      </c>
      <c r="C28" s="23" t="s">
        <v>178</v>
      </c>
      <c r="D28" s="23" t="s">
        <v>652</v>
      </c>
      <c r="E28" s="23">
        <v>22</v>
      </c>
      <c r="F28" s="23">
        <v>8</v>
      </c>
      <c r="G28" s="2" t="s">
        <v>745</v>
      </c>
      <c r="H28" s="31" t="s">
        <v>626</v>
      </c>
      <c r="I28" s="23" t="s">
        <v>179</v>
      </c>
      <c r="J28" s="23"/>
      <c r="K28" s="25" t="s">
        <v>627</v>
      </c>
      <c r="L28" s="8" t="s">
        <v>39</v>
      </c>
      <c r="M28" s="8" t="s">
        <v>257</v>
      </c>
      <c r="N28" s="3" t="s">
        <v>439</v>
      </c>
      <c r="O28" s="5" t="s">
        <v>746</v>
      </c>
      <c r="P28" s="5" t="str">
        <f t="shared" si="0"/>
        <v>....and ship all the communists to Siberia and make them stand in bread lines every day!</v>
      </c>
      <c r="Q28" s="9" t="s">
        <v>41</v>
      </c>
      <c r="R28" s="5" t="s">
        <v>626</v>
      </c>
      <c r="S28" s="2"/>
      <c r="T28" s="2"/>
      <c r="U28" s="2"/>
      <c r="V28" s="2" t="s">
        <v>439</v>
      </c>
      <c r="W28" s="32" t="s">
        <v>305</v>
      </c>
      <c r="X28" s="21" t="s">
        <v>306</v>
      </c>
      <c r="Y28" s="7" t="s">
        <v>470</v>
      </c>
      <c r="Z28" s="21" t="s">
        <v>471</v>
      </c>
      <c r="AA28" s="7"/>
      <c r="AE28" s="13" t="s">
        <v>106</v>
      </c>
      <c r="AF28" s="14" t="s">
        <v>107</v>
      </c>
      <c r="AG28" s="13" t="s">
        <v>112</v>
      </c>
      <c r="AJ28" s="16" t="s">
        <v>48</v>
      </c>
      <c r="AK28" s="20" t="s">
        <v>49</v>
      </c>
      <c r="AL28" s="13" t="s">
        <v>50</v>
      </c>
      <c r="AM28" s="13" t="s">
        <v>51</v>
      </c>
      <c r="AN28" s="17" t="s">
        <v>52</v>
      </c>
    </row>
    <row r="29" spans="1:40" ht="13" x14ac:dyDescent="0.15">
      <c r="A29" s="23" t="s">
        <v>747</v>
      </c>
      <c r="B29" s="9" t="s">
        <v>38</v>
      </c>
      <c r="C29" s="23" t="s">
        <v>178</v>
      </c>
      <c r="D29" s="23" t="s">
        <v>652</v>
      </c>
      <c r="E29" s="23">
        <v>22</v>
      </c>
      <c r="F29" s="23">
        <v>9</v>
      </c>
      <c r="G29" s="26" t="s">
        <v>748</v>
      </c>
      <c r="H29" s="31" t="s">
        <v>626</v>
      </c>
      <c r="I29" s="23" t="s">
        <v>179</v>
      </c>
      <c r="J29" s="23"/>
      <c r="K29" s="25" t="s">
        <v>627</v>
      </c>
      <c r="L29" s="8" t="s">
        <v>39</v>
      </c>
      <c r="M29" s="8" t="s">
        <v>257</v>
      </c>
      <c r="N29" s="3" t="s">
        <v>448</v>
      </c>
      <c r="O29" s="5" t="s">
        <v>749</v>
      </c>
      <c r="P29" s="5" t="str">
        <f t="shared" si="0"/>
        <v>Woman looks at empty shelves</v>
      </c>
      <c r="Q29" s="9" t="s">
        <v>41</v>
      </c>
      <c r="R29" s="5" t="s">
        <v>626</v>
      </c>
      <c r="S29" s="2"/>
      <c r="T29" s="2"/>
      <c r="U29" s="2"/>
      <c r="V29" s="2" t="s">
        <v>448</v>
      </c>
      <c r="W29" s="32" t="s">
        <v>470</v>
      </c>
      <c r="X29" s="21" t="s">
        <v>471</v>
      </c>
      <c r="Y29" s="7"/>
      <c r="AE29" s="13" t="s">
        <v>106</v>
      </c>
      <c r="AF29" s="14" t="s">
        <v>107</v>
      </c>
      <c r="AG29" s="13" t="s">
        <v>112</v>
      </c>
      <c r="AJ29" s="16" t="s">
        <v>48</v>
      </c>
      <c r="AK29" s="20" t="s">
        <v>49</v>
      </c>
      <c r="AL29" s="13" t="s">
        <v>50</v>
      </c>
      <c r="AM29" s="13" t="s">
        <v>51</v>
      </c>
      <c r="AN29" s="19" t="s">
        <v>52</v>
      </c>
    </row>
    <row r="30" spans="1:40" ht="13" x14ac:dyDescent="0.15">
      <c r="A30" s="23" t="s">
        <v>750</v>
      </c>
      <c r="B30" s="9" t="s">
        <v>38</v>
      </c>
      <c r="C30" s="23" t="s">
        <v>178</v>
      </c>
      <c r="D30" s="23" t="s">
        <v>652</v>
      </c>
      <c r="E30" s="23">
        <v>22</v>
      </c>
      <c r="F30" s="23">
        <v>9</v>
      </c>
      <c r="G30" s="2" t="s">
        <v>751</v>
      </c>
      <c r="H30" s="31" t="s">
        <v>626</v>
      </c>
      <c r="I30" s="23" t="s">
        <v>179</v>
      </c>
      <c r="J30" s="23"/>
      <c r="K30" s="25" t="s">
        <v>627</v>
      </c>
      <c r="L30" s="8" t="s">
        <v>39</v>
      </c>
      <c r="M30" s="8" t="s">
        <v>257</v>
      </c>
      <c r="N30" s="3" t="s">
        <v>447</v>
      </c>
      <c r="O30" s="5" t="s">
        <v>752</v>
      </c>
      <c r="P30" s="5" t="str">
        <f t="shared" si="0"/>
        <v>...according to this... he should be retreating any minute now!</v>
      </c>
      <c r="Q30" s="9" t="s">
        <v>41</v>
      </c>
      <c r="R30" s="5" t="s">
        <v>626</v>
      </c>
      <c r="S30" s="2"/>
      <c r="T30" s="2"/>
      <c r="U30" s="2"/>
      <c r="V30" s="2" t="s">
        <v>447</v>
      </c>
      <c r="W30" s="32" t="s">
        <v>424</v>
      </c>
      <c r="X30" s="21" t="s">
        <v>425</v>
      </c>
      <c r="Y30" s="7" t="s">
        <v>274</v>
      </c>
      <c r="Z30" s="21" t="s">
        <v>275</v>
      </c>
      <c r="AA30" s="7"/>
      <c r="AE30" s="13" t="s">
        <v>44</v>
      </c>
      <c r="AF30" s="14" t="s">
        <v>45</v>
      </c>
      <c r="AG30" s="13" t="s">
        <v>64</v>
      </c>
      <c r="AH30" s="21" t="s">
        <v>65</v>
      </c>
      <c r="AJ30" s="16" t="s">
        <v>48</v>
      </c>
      <c r="AK30" s="20" t="s">
        <v>49</v>
      </c>
      <c r="AL30" s="13" t="s">
        <v>50</v>
      </c>
      <c r="AM30" s="13" t="s">
        <v>51</v>
      </c>
      <c r="AN30" s="17" t="s">
        <v>52</v>
      </c>
    </row>
    <row r="31" spans="1:40" ht="13" x14ac:dyDescent="0.15">
      <c r="A31" s="23" t="s">
        <v>753</v>
      </c>
      <c r="B31" s="9" t="s">
        <v>38</v>
      </c>
      <c r="C31" s="23" t="s">
        <v>178</v>
      </c>
      <c r="D31" s="23" t="s">
        <v>652</v>
      </c>
      <c r="E31" s="23">
        <v>22</v>
      </c>
      <c r="F31" s="23">
        <v>9</v>
      </c>
      <c r="G31" s="2" t="s">
        <v>754</v>
      </c>
      <c r="H31" s="31" t="s">
        <v>626</v>
      </c>
      <c r="I31" s="23" t="s">
        <v>179</v>
      </c>
      <c r="J31" s="23"/>
      <c r="K31" s="25" t="s">
        <v>627</v>
      </c>
      <c r="L31" s="8" t="s">
        <v>39</v>
      </c>
      <c r="M31" s="8" t="s">
        <v>257</v>
      </c>
      <c r="N31" s="3" t="s">
        <v>432</v>
      </c>
      <c r="O31" s="5" t="s">
        <v>755</v>
      </c>
      <c r="P31" s="5" t="str">
        <f t="shared" si="0"/>
        <v>Bless you..! you stingy little #&amp;!@#$%</v>
      </c>
      <c r="Q31" s="9" t="s">
        <v>41</v>
      </c>
      <c r="R31" s="5" t="s">
        <v>626</v>
      </c>
      <c r="S31" s="2"/>
      <c r="T31" s="2"/>
      <c r="U31" s="2"/>
      <c r="V31" s="2" t="s">
        <v>432</v>
      </c>
      <c r="W31" s="32" t="s">
        <v>274</v>
      </c>
      <c r="X31" s="21" t="s">
        <v>275</v>
      </c>
      <c r="Y31" s="7" t="s">
        <v>209</v>
      </c>
      <c r="Z31" s="21" t="s">
        <v>210</v>
      </c>
      <c r="AA31" s="7"/>
      <c r="AE31" s="13" t="s">
        <v>44</v>
      </c>
      <c r="AF31" s="14" t="s">
        <v>45</v>
      </c>
      <c r="AG31" s="13" t="s">
        <v>64</v>
      </c>
      <c r="AH31" s="21" t="s">
        <v>65</v>
      </c>
      <c r="AJ31" s="16" t="s">
        <v>48</v>
      </c>
      <c r="AK31" s="20" t="s">
        <v>49</v>
      </c>
      <c r="AL31" s="13" t="s">
        <v>50</v>
      </c>
      <c r="AM31" s="13" t="s">
        <v>51</v>
      </c>
      <c r="AN31" s="19" t="s">
        <v>52</v>
      </c>
    </row>
    <row r="32" spans="1:40" ht="13" x14ac:dyDescent="0.15">
      <c r="A32" s="23" t="s">
        <v>756</v>
      </c>
      <c r="B32" s="9" t="s">
        <v>38</v>
      </c>
      <c r="C32" s="23" t="s">
        <v>178</v>
      </c>
      <c r="D32" s="23" t="s">
        <v>652</v>
      </c>
      <c r="E32" s="23">
        <v>22</v>
      </c>
      <c r="F32" s="23">
        <v>9</v>
      </c>
      <c r="G32" s="2" t="s">
        <v>757</v>
      </c>
      <c r="H32" s="31" t="s">
        <v>626</v>
      </c>
      <c r="I32" s="23" t="s">
        <v>179</v>
      </c>
      <c r="J32" s="23"/>
      <c r="K32" s="25" t="s">
        <v>627</v>
      </c>
      <c r="L32" s="8" t="s">
        <v>39</v>
      </c>
      <c r="M32" s="8" t="s">
        <v>257</v>
      </c>
      <c r="N32" s="3" t="s">
        <v>448</v>
      </c>
      <c r="O32" s="5" t="s">
        <v>758</v>
      </c>
      <c r="P32" s="5" t="str">
        <f t="shared" si="0"/>
        <v>Hey, old friend... why not come to Moscow this fall and speak to my people?</v>
      </c>
      <c r="Q32" s="9" t="s">
        <v>41</v>
      </c>
      <c r="R32" s="5" t="s">
        <v>626</v>
      </c>
      <c r="S32" s="2"/>
      <c r="T32" s="2"/>
      <c r="U32" s="2"/>
      <c r="V32" s="2" t="s">
        <v>448</v>
      </c>
      <c r="W32" s="32" t="s">
        <v>759</v>
      </c>
      <c r="X32" s="21" t="s">
        <v>471</v>
      </c>
      <c r="Y32" s="7" t="s">
        <v>66</v>
      </c>
      <c r="Z32" s="21" t="s">
        <v>67</v>
      </c>
      <c r="AA32" s="7"/>
      <c r="AE32" s="13" t="s">
        <v>106</v>
      </c>
      <c r="AF32" s="14" t="s">
        <v>107</v>
      </c>
      <c r="AG32" s="13" t="s">
        <v>64</v>
      </c>
      <c r="AH32" s="21" t="s">
        <v>65</v>
      </c>
      <c r="AJ32" s="16" t="s">
        <v>48</v>
      </c>
      <c r="AK32" s="20" t="s">
        <v>49</v>
      </c>
      <c r="AL32" s="13" t="s">
        <v>50</v>
      </c>
      <c r="AM32" s="13" t="s">
        <v>51</v>
      </c>
      <c r="AN32" s="17" t="s">
        <v>52</v>
      </c>
    </row>
    <row r="33" spans="1:40" ht="13" x14ac:dyDescent="0.15">
      <c r="A33" s="23" t="s">
        <v>760</v>
      </c>
      <c r="B33" s="9" t="s">
        <v>38</v>
      </c>
      <c r="C33" s="23" t="s">
        <v>178</v>
      </c>
      <c r="D33" s="23" t="s">
        <v>652</v>
      </c>
      <c r="E33" s="23">
        <v>22</v>
      </c>
      <c r="F33" s="23">
        <v>9</v>
      </c>
      <c r="G33" s="2" t="s">
        <v>761</v>
      </c>
      <c r="H33" s="31" t="s">
        <v>626</v>
      </c>
      <c r="I33" s="23" t="s">
        <v>179</v>
      </c>
      <c r="J33" s="23"/>
      <c r="K33" s="25" t="s">
        <v>627</v>
      </c>
      <c r="L33" s="8" t="s">
        <v>39</v>
      </c>
      <c r="M33" s="8" t="s">
        <v>257</v>
      </c>
      <c r="N33" s="3" t="s">
        <v>440</v>
      </c>
      <c r="O33" s="5" t="s">
        <v>762</v>
      </c>
      <c r="P33" s="5" t="str">
        <f t="shared" si="0"/>
        <v>Remind me again who lost eastern Europe?</v>
      </c>
      <c r="Q33" s="9" t="s">
        <v>41</v>
      </c>
      <c r="R33" s="5" t="s">
        <v>626</v>
      </c>
      <c r="S33" s="2"/>
      <c r="T33" s="2"/>
      <c r="U33" s="2"/>
      <c r="V33" s="2" t="s">
        <v>440</v>
      </c>
      <c r="W33" s="32" t="s">
        <v>759</v>
      </c>
      <c r="X33" s="21" t="s">
        <v>471</v>
      </c>
      <c r="Y33" s="7"/>
      <c r="AE33" s="13" t="s">
        <v>217</v>
      </c>
      <c r="AF33" s="14" t="s">
        <v>218</v>
      </c>
      <c r="AG33" s="13" t="s">
        <v>64</v>
      </c>
      <c r="AH33" s="21" t="s">
        <v>65</v>
      </c>
      <c r="AJ33" s="16" t="s">
        <v>48</v>
      </c>
      <c r="AK33" s="20" t="s">
        <v>49</v>
      </c>
      <c r="AL33" s="13" t="s">
        <v>50</v>
      </c>
      <c r="AM33" s="13" t="s">
        <v>51</v>
      </c>
      <c r="AN33" s="19" t="s">
        <v>52</v>
      </c>
    </row>
    <row r="34" spans="1:40" ht="13" x14ac:dyDescent="0.15">
      <c r="A34" s="23" t="s">
        <v>763</v>
      </c>
      <c r="B34" s="9" t="s">
        <v>38</v>
      </c>
      <c r="C34" s="23" t="s">
        <v>178</v>
      </c>
      <c r="D34" s="23" t="s">
        <v>652</v>
      </c>
      <c r="E34" s="23">
        <v>22</v>
      </c>
      <c r="F34" s="23">
        <v>10</v>
      </c>
      <c r="G34" s="26" t="s">
        <v>764</v>
      </c>
      <c r="H34" s="31" t="s">
        <v>626</v>
      </c>
      <c r="I34" s="23" t="s">
        <v>179</v>
      </c>
      <c r="J34" s="23"/>
      <c r="K34" s="25" t="s">
        <v>627</v>
      </c>
      <c r="L34" s="8" t="s">
        <v>39</v>
      </c>
      <c r="M34" s="8" t="s">
        <v>257</v>
      </c>
      <c r="N34" s="3" t="s">
        <v>432</v>
      </c>
      <c r="O34" s="5" t="s">
        <v>765</v>
      </c>
      <c r="P34" s="5" t="str">
        <f t="shared" si="0"/>
        <v>Men point guns at door labeled Mexico, while man exits a door labeled Canada with drugs</v>
      </c>
      <c r="Q34" s="9" t="s">
        <v>41</v>
      </c>
      <c r="R34" s="5" t="s">
        <v>626</v>
      </c>
      <c r="S34" s="2"/>
      <c r="T34" s="2"/>
      <c r="U34" s="2"/>
      <c r="V34" s="2" t="s">
        <v>432</v>
      </c>
      <c r="W34" s="32" t="s">
        <v>482</v>
      </c>
      <c r="X34" s="21" t="s">
        <v>483</v>
      </c>
      <c r="Y34" s="7" t="s">
        <v>766</v>
      </c>
      <c r="Z34" s="21" t="s">
        <v>767</v>
      </c>
      <c r="AA34" s="7" t="s">
        <v>295</v>
      </c>
      <c r="AB34" s="21" t="s">
        <v>296</v>
      </c>
      <c r="AC34" s="7"/>
      <c r="AE34" s="13" t="s">
        <v>44</v>
      </c>
      <c r="AF34" s="14" t="s">
        <v>45</v>
      </c>
      <c r="AG34" s="13" t="s">
        <v>64</v>
      </c>
      <c r="AH34" s="21" t="s">
        <v>65</v>
      </c>
      <c r="AJ34" s="16" t="s">
        <v>48</v>
      </c>
      <c r="AK34" s="20" t="s">
        <v>49</v>
      </c>
      <c r="AL34" s="13" t="s">
        <v>50</v>
      </c>
      <c r="AM34" s="13" t="s">
        <v>51</v>
      </c>
      <c r="AN34" s="17" t="s">
        <v>52</v>
      </c>
    </row>
    <row r="35" spans="1:40" ht="13" x14ac:dyDescent="0.15">
      <c r="A35" s="23" t="s">
        <v>768</v>
      </c>
      <c r="B35" s="9" t="s">
        <v>38</v>
      </c>
      <c r="C35" s="23" t="s">
        <v>178</v>
      </c>
      <c r="D35" s="23" t="s">
        <v>652</v>
      </c>
      <c r="E35" s="23">
        <v>22</v>
      </c>
      <c r="F35" s="23">
        <v>10</v>
      </c>
      <c r="G35" s="2" t="s">
        <v>769</v>
      </c>
      <c r="H35" s="31" t="s">
        <v>626</v>
      </c>
      <c r="I35" s="23" t="s">
        <v>179</v>
      </c>
      <c r="J35" s="23"/>
      <c r="K35" s="25" t="s">
        <v>627</v>
      </c>
      <c r="L35" s="8" t="s">
        <v>39</v>
      </c>
      <c r="M35" s="8" t="s">
        <v>257</v>
      </c>
      <c r="N35" s="3" t="s">
        <v>432</v>
      </c>
      <c r="O35" s="5" t="s">
        <v>770</v>
      </c>
      <c r="P35" s="5" t="str">
        <f t="shared" si="0"/>
        <v>It's a very nice letter dear... but what makes you think the Japanese would want to invest in our house?</v>
      </c>
      <c r="Q35" s="9" t="s">
        <v>41</v>
      </c>
      <c r="R35" s="5" t="s">
        <v>626</v>
      </c>
      <c r="S35" s="2"/>
      <c r="T35" s="2"/>
      <c r="U35" s="2"/>
      <c r="V35" s="2" t="s">
        <v>432</v>
      </c>
      <c r="W35" s="32" t="s">
        <v>573</v>
      </c>
      <c r="X35" s="21" t="s">
        <v>574</v>
      </c>
      <c r="Y35" s="7" t="s">
        <v>274</v>
      </c>
      <c r="Z35" s="21" t="s">
        <v>275</v>
      </c>
      <c r="AA35" s="7"/>
      <c r="AE35" s="13" t="s">
        <v>44</v>
      </c>
      <c r="AF35" s="14" t="s">
        <v>45</v>
      </c>
      <c r="AG35" s="13" t="s">
        <v>55</v>
      </c>
      <c r="AJ35" s="16" t="s">
        <v>48</v>
      </c>
      <c r="AK35" s="20" t="s">
        <v>49</v>
      </c>
      <c r="AL35" s="13" t="s">
        <v>50</v>
      </c>
      <c r="AM35" s="13" t="s">
        <v>51</v>
      </c>
      <c r="AN35" s="19" t="s">
        <v>52</v>
      </c>
    </row>
    <row r="36" spans="1:40" ht="13" x14ac:dyDescent="0.15">
      <c r="A36" s="23" t="s">
        <v>771</v>
      </c>
      <c r="B36" s="9" t="s">
        <v>38</v>
      </c>
      <c r="C36" s="23" t="s">
        <v>178</v>
      </c>
      <c r="D36" s="23" t="s">
        <v>652</v>
      </c>
      <c r="E36" s="23">
        <v>22</v>
      </c>
      <c r="F36" s="23">
        <v>10</v>
      </c>
      <c r="G36" s="2" t="s">
        <v>772</v>
      </c>
      <c r="H36" s="31" t="s">
        <v>626</v>
      </c>
      <c r="I36" s="23" t="s">
        <v>179</v>
      </c>
      <c r="J36" s="23"/>
      <c r="K36" s="25" t="s">
        <v>627</v>
      </c>
      <c r="L36" s="8" t="s">
        <v>39</v>
      </c>
      <c r="M36" s="8" t="s">
        <v>257</v>
      </c>
      <c r="N36" s="3" t="s">
        <v>447</v>
      </c>
      <c r="O36" s="5" t="s">
        <v>773</v>
      </c>
      <c r="P36" s="5" t="str">
        <f t="shared" si="0"/>
        <v>We're sorry, but Saddam is busy at the moment... he is busy meeting with Jesse Jackson, Muhammad Ali, Ramsey Clark, Daniel Ortega and other heads of state.... If you want an appointment he has an opening on Jan.12....</v>
      </c>
      <c r="Q36" s="9" t="s">
        <v>41</v>
      </c>
      <c r="R36" s="5" t="s">
        <v>626</v>
      </c>
      <c r="S36" s="2"/>
      <c r="T36" s="2"/>
      <c r="U36" s="2"/>
      <c r="V36" s="2" t="s">
        <v>447</v>
      </c>
      <c r="W36" s="32" t="s">
        <v>774</v>
      </c>
      <c r="X36" s="21" t="s">
        <v>775</v>
      </c>
      <c r="Y36" s="7" t="s">
        <v>226</v>
      </c>
      <c r="Z36" s="21" t="s">
        <v>227</v>
      </c>
      <c r="AA36" s="7" t="s">
        <v>209</v>
      </c>
      <c r="AB36" s="21" t="s">
        <v>210</v>
      </c>
      <c r="AC36" s="7" t="s">
        <v>460</v>
      </c>
      <c r="AD36" s="21" t="s">
        <v>461</v>
      </c>
      <c r="AE36" s="13" t="s">
        <v>44</v>
      </c>
      <c r="AF36" s="14" t="s">
        <v>45</v>
      </c>
      <c r="AG36" s="13" t="s">
        <v>64</v>
      </c>
      <c r="AH36" s="21" t="s">
        <v>65</v>
      </c>
      <c r="AJ36" s="16" t="s">
        <v>48</v>
      </c>
      <c r="AK36" s="20" t="s">
        <v>49</v>
      </c>
      <c r="AL36" s="13" t="s">
        <v>50</v>
      </c>
      <c r="AM36" s="13" t="s">
        <v>51</v>
      </c>
      <c r="AN36" s="17" t="s">
        <v>52</v>
      </c>
    </row>
    <row r="37" spans="1:40" ht="13" x14ac:dyDescent="0.15">
      <c r="A37" s="23" t="s">
        <v>776</v>
      </c>
      <c r="B37" s="9" t="s">
        <v>38</v>
      </c>
      <c r="C37" s="23" t="s">
        <v>178</v>
      </c>
      <c r="D37" s="23" t="s">
        <v>652</v>
      </c>
      <c r="E37" s="23">
        <v>22</v>
      </c>
      <c r="F37" s="23">
        <v>10</v>
      </c>
      <c r="G37" s="2" t="s">
        <v>777</v>
      </c>
      <c r="H37" s="31" t="s">
        <v>626</v>
      </c>
      <c r="I37" s="23" t="s">
        <v>179</v>
      </c>
      <c r="J37" s="23"/>
      <c r="K37" s="25" t="s">
        <v>627</v>
      </c>
      <c r="L37" s="8" t="s">
        <v>39</v>
      </c>
      <c r="M37" s="8" t="s">
        <v>257</v>
      </c>
      <c r="N37" s="3" t="s">
        <v>447</v>
      </c>
      <c r="O37" s="5" t="s">
        <v>778</v>
      </c>
      <c r="P37" s="5" t="str">
        <f t="shared" si="0"/>
        <v>Hi, guys!... Boy it's great to see some friendly faces!</v>
      </c>
      <c r="Q37" s="9" t="s">
        <v>41</v>
      </c>
      <c r="R37" s="5" t="s">
        <v>626</v>
      </c>
      <c r="S37" s="2"/>
      <c r="T37" s="2"/>
      <c r="U37" s="2"/>
      <c r="V37" s="2" t="s">
        <v>447</v>
      </c>
      <c r="W37" s="32" t="s">
        <v>226</v>
      </c>
      <c r="X37" s="21" t="s">
        <v>227</v>
      </c>
      <c r="Y37" s="13" t="s">
        <v>221</v>
      </c>
      <c r="Z37" s="14" t="s">
        <v>222</v>
      </c>
      <c r="AE37" s="13" t="s">
        <v>44</v>
      </c>
      <c r="AF37" s="14" t="s">
        <v>45</v>
      </c>
      <c r="AG37" s="18" t="s">
        <v>46</v>
      </c>
      <c r="AH37" s="14" t="s">
        <v>47</v>
      </c>
      <c r="AJ37" s="16" t="s">
        <v>48</v>
      </c>
      <c r="AK37" s="20" t="s">
        <v>49</v>
      </c>
      <c r="AL37" s="13" t="s">
        <v>50</v>
      </c>
      <c r="AM37" s="13" t="s">
        <v>51</v>
      </c>
      <c r="AN37" s="19" t="s">
        <v>52</v>
      </c>
    </row>
    <row r="38" spans="1:40" ht="13" x14ac:dyDescent="0.15">
      <c r="A38" s="23" t="s">
        <v>779</v>
      </c>
      <c r="B38" s="9" t="s">
        <v>38</v>
      </c>
      <c r="C38" s="23" t="s">
        <v>178</v>
      </c>
      <c r="D38" s="23" t="s">
        <v>652</v>
      </c>
      <c r="E38" s="23">
        <v>22</v>
      </c>
      <c r="F38" s="2">
        <v>11</v>
      </c>
      <c r="G38" s="2" t="s">
        <v>780</v>
      </c>
      <c r="H38" s="31" t="s">
        <v>626</v>
      </c>
      <c r="I38" s="23" t="s">
        <v>179</v>
      </c>
      <c r="J38" s="23"/>
      <c r="K38" s="25" t="s">
        <v>627</v>
      </c>
      <c r="L38" s="8" t="s">
        <v>39</v>
      </c>
      <c r="M38" s="8" t="s">
        <v>257</v>
      </c>
      <c r="N38" s="3" t="s">
        <v>455</v>
      </c>
      <c r="O38" s="5" t="s">
        <v>781</v>
      </c>
      <c r="P38" s="5" t="str">
        <f t="shared" si="0"/>
        <v>Add four cents... there's a rumor Turkey may cut off the Iraqi pipeline!</v>
      </c>
      <c r="Q38" s="9" t="s">
        <v>41</v>
      </c>
      <c r="R38" s="5" t="s">
        <v>626</v>
      </c>
      <c r="S38" s="2"/>
      <c r="T38" s="2"/>
      <c r="U38" s="2"/>
      <c r="V38" s="2" t="s">
        <v>455</v>
      </c>
      <c r="W38" s="32" t="s">
        <v>108</v>
      </c>
      <c r="X38" s="21" t="s">
        <v>109</v>
      </c>
      <c r="Y38" s="7" t="s">
        <v>357</v>
      </c>
      <c r="Z38" s="21" t="s">
        <v>358</v>
      </c>
      <c r="AA38" s="7" t="s">
        <v>134</v>
      </c>
      <c r="AB38" s="21" t="s">
        <v>135</v>
      </c>
      <c r="AC38" s="13" t="s">
        <v>209</v>
      </c>
      <c r="AD38" s="21" t="s">
        <v>210</v>
      </c>
      <c r="AE38" s="13" t="s">
        <v>44</v>
      </c>
      <c r="AF38" s="14" t="s">
        <v>45</v>
      </c>
      <c r="AG38" s="13" t="s">
        <v>64</v>
      </c>
      <c r="AH38" s="21" t="s">
        <v>65</v>
      </c>
      <c r="AJ38" s="16" t="s">
        <v>48</v>
      </c>
      <c r="AK38" s="20" t="s">
        <v>49</v>
      </c>
      <c r="AL38" s="13" t="s">
        <v>50</v>
      </c>
      <c r="AM38" s="13" t="s">
        <v>51</v>
      </c>
      <c r="AN38" s="17" t="s">
        <v>52</v>
      </c>
    </row>
    <row r="39" spans="1:40" ht="13" x14ac:dyDescent="0.15">
      <c r="A39" s="23" t="s">
        <v>782</v>
      </c>
      <c r="B39" s="9" t="s">
        <v>38</v>
      </c>
      <c r="C39" s="23" t="s">
        <v>178</v>
      </c>
      <c r="D39" s="23" t="s">
        <v>652</v>
      </c>
      <c r="E39" s="23">
        <v>22</v>
      </c>
      <c r="F39" s="23">
        <v>11</v>
      </c>
      <c r="G39" s="2" t="s">
        <v>783</v>
      </c>
      <c r="H39" s="31" t="s">
        <v>626</v>
      </c>
      <c r="I39" s="23" t="s">
        <v>179</v>
      </c>
      <c r="J39" s="23"/>
      <c r="K39" s="25" t="s">
        <v>627</v>
      </c>
      <c r="L39" s="8" t="s">
        <v>39</v>
      </c>
      <c r="M39" s="8" t="s">
        <v>257</v>
      </c>
      <c r="N39" s="3" t="s">
        <v>455</v>
      </c>
      <c r="O39" s="5" t="s">
        <v>784</v>
      </c>
      <c r="P39" s="5" t="str">
        <f t="shared" si="0"/>
        <v>...and tell the Americans to hurry with a good will gesture... preferably two stealth bombers and a couple dozen missiles!</v>
      </c>
      <c r="Q39" s="9" t="s">
        <v>41</v>
      </c>
      <c r="R39" s="5" t="s">
        <v>626</v>
      </c>
      <c r="S39" s="2"/>
      <c r="T39" s="2"/>
      <c r="U39" s="2"/>
      <c r="V39" s="2" t="s">
        <v>455</v>
      </c>
      <c r="W39" s="32" t="s">
        <v>140</v>
      </c>
      <c r="X39" s="21" t="s">
        <v>141</v>
      </c>
      <c r="Y39" s="7" t="s">
        <v>301</v>
      </c>
      <c r="Z39" s="21" t="s">
        <v>302</v>
      </c>
      <c r="AA39" s="7" t="s">
        <v>130</v>
      </c>
      <c r="AB39" s="21" t="s">
        <v>131</v>
      </c>
      <c r="AC39" s="13" t="s">
        <v>209</v>
      </c>
      <c r="AD39" s="21" t="s">
        <v>210</v>
      </c>
      <c r="AE39" s="13" t="s">
        <v>209</v>
      </c>
      <c r="AF39" s="21" t="s">
        <v>210</v>
      </c>
      <c r="AG39" s="13" t="s">
        <v>64</v>
      </c>
      <c r="AH39" s="21" t="s">
        <v>65</v>
      </c>
      <c r="AJ39" s="16" t="s">
        <v>48</v>
      </c>
      <c r="AK39" s="20" t="s">
        <v>49</v>
      </c>
      <c r="AL39" s="13" t="s">
        <v>50</v>
      </c>
      <c r="AM39" s="13" t="s">
        <v>51</v>
      </c>
      <c r="AN39" s="19" t="s">
        <v>52</v>
      </c>
    </row>
    <row r="40" spans="1:40" ht="13" x14ac:dyDescent="0.15">
      <c r="A40" s="23" t="s">
        <v>785</v>
      </c>
      <c r="B40" s="9" t="s">
        <v>38</v>
      </c>
      <c r="C40" s="23" t="s">
        <v>178</v>
      </c>
      <c r="D40" s="23" t="s">
        <v>652</v>
      </c>
      <c r="E40" s="23">
        <v>22</v>
      </c>
      <c r="F40" s="23">
        <v>11</v>
      </c>
      <c r="G40" s="2" t="s">
        <v>786</v>
      </c>
      <c r="H40" s="31" t="s">
        <v>626</v>
      </c>
      <c r="I40" s="23" t="s">
        <v>179</v>
      </c>
      <c r="J40" s="23"/>
      <c r="K40" s="25" t="s">
        <v>627</v>
      </c>
      <c r="L40" s="8" t="s">
        <v>39</v>
      </c>
      <c r="M40" s="8" t="s">
        <v>257</v>
      </c>
      <c r="N40" s="3" t="s">
        <v>432</v>
      </c>
      <c r="O40" s="5" t="s">
        <v>787</v>
      </c>
      <c r="P40" s="5" t="str">
        <f t="shared" si="0"/>
        <v>No one in high command was involved! If you don't believe me.... just ask them!!</v>
      </c>
      <c r="Q40" s="9" t="s">
        <v>41</v>
      </c>
      <c r="R40" s="5" t="s">
        <v>626</v>
      </c>
      <c r="S40" s="2"/>
      <c r="T40" s="2"/>
      <c r="U40" s="2"/>
      <c r="V40" s="2" t="s">
        <v>432</v>
      </c>
      <c r="W40" s="32" t="s">
        <v>219</v>
      </c>
      <c r="X40" s="21" t="s">
        <v>220</v>
      </c>
      <c r="Y40" s="7"/>
      <c r="AE40" s="13" t="s">
        <v>219</v>
      </c>
      <c r="AF40" s="14" t="s">
        <v>220</v>
      </c>
      <c r="AG40" s="13" t="s">
        <v>112</v>
      </c>
      <c r="AJ40" s="16" t="s">
        <v>48</v>
      </c>
      <c r="AK40" s="20" t="s">
        <v>49</v>
      </c>
      <c r="AL40" s="13" t="s">
        <v>50</v>
      </c>
      <c r="AM40" s="13" t="s">
        <v>51</v>
      </c>
      <c r="AN40" s="17" t="s">
        <v>52</v>
      </c>
    </row>
    <row r="41" spans="1:40" ht="13" x14ac:dyDescent="0.15">
      <c r="A41" s="23" t="s">
        <v>788</v>
      </c>
      <c r="B41" s="9" t="s">
        <v>38</v>
      </c>
      <c r="C41" s="23" t="s">
        <v>178</v>
      </c>
      <c r="D41" s="23" t="s">
        <v>652</v>
      </c>
      <c r="E41" s="23">
        <v>22</v>
      </c>
      <c r="F41" s="23">
        <v>11</v>
      </c>
      <c r="G41" s="2" t="s">
        <v>789</v>
      </c>
      <c r="H41" s="31" t="s">
        <v>626</v>
      </c>
      <c r="I41" s="23" t="s">
        <v>179</v>
      </c>
      <c r="J41" s="23"/>
      <c r="K41" s="25" t="s">
        <v>627</v>
      </c>
      <c r="L41" s="8" t="s">
        <v>39</v>
      </c>
      <c r="M41" s="8" t="s">
        <v>257</v>
      </c>
      <c r="N41" s="3" t="s">
        <v>432</v>
      </c>
      <c r="O41" s="5" t="s">
        <v>790</v>
      </c>
      <c r="P41" s="5" t="str">
        <f t="shared" si="0"/>
        <v>What's the big deal..? It's just a pipeline?</v>
      </c>
      <c r="Q41" s="9" t="s">
        <v>41</v>
      </c>
      <c r="R41" s="5" t="s">
        <v>626</v>
      </c>
      <c r="S41" s="2"/>
      <c r="T41" s="2"/>
      <c r="U41" s="2"/>
      <c r="V41" s="2" t="s">
        <v>432</v>
      </c>
      <c r="W41" s="32" t="s">
        <v>357</v>
      </c>
      <c r="X41" s="21" t="s">
        <v>358</v>
      </c>
      <c r="Y41" s="7" t="s">
        <v>209</v>
      </c>
      <c r="Z41" s="21" t="s">
        <v>210</v>
      </c>
      <c r="AA41" s="7"/>
      <c r="AE41" s="13" t="s">
        <v>209</v>
      </c>
      <c r="AF41" s="14" t="s">
        <v>210</v>
      </c>
      <c r="AG41" s="13" t="s">
        <v>112</v>
      </c>
      <c r="AJ41" s="16" t="s">
        <v>48</v>
      </c>
      <c r="AK41" s="20" t="s">
        <v>49</v>
      </c>
      <c r="AL41" s="13" t="s">
        <v>50</v>
      </c>
      <c r="AM41" s="13" t="s">
        <v>51</v>
      </c>
      <c r="AN41" s="19" t="s">
        <v>52</v>
      </c>
    </row>
    <row r="42" spans="1:40" ht="13" x14ac:dyDescent="0.15">
      <c r="A42" s="23" t="s">
        <v>791</v>
      </c>
      <c r="B42" s="9" t="s">
        <v>38</v>
      </c>
      <c r="C42" s="23" t="s">
        <v>178</v>
      </c>
      <c r="D42" s="23" t="s">
        <v>652</v>
      </c>
      <c r="E42" s="23">
        <v>22</v>
      </c>
      <c r="F42" s="23">
        <v>12</v>
      </c>
      <c r="G42" s="2" t="s">
        <v>792</v>
      </c>
      <c r="H42" s="31" t="s">
        <v>626</v>
      </c>
      <c r="I42" s="23" t="s">
        <v>179</v>
      </c>
      <c r="J42" s="23"/>
      <c r="K42" s="25" t="s">
        <v>627</v>
      </c>
      <c r="L42" s="8" t="s">
        <v>39</v>
      </c>
      <c r="M42" s="8" t="s">
        <v>257</v>
      </c>
      <c r="N42" s="3" t="s">
        <v>40</v>
      </c>
      <c r="O42" s="5" t="s">
        <v>793</v>
      </c>
      <c r="P42" s="5" t="str">
        <f t="shared" si="0"/>
        <v>Saddam Hussein.... This is the world speaking! We're losing our patience... Leave Kuwait now!! Do you hear me?.. I really mean it... ok.... you're in big trouble....</v>
      </c>
      <c r="Q42" s="9" t="s">
        <v>41</v>
      </c>
      <c r="R42" s="5" t="s">
        <v>626</v>
      </c>
      <c r="S42" s="2"/>
      <c r="T42" s="2"/>
      <c r="U42" s="2"/>
      <c r="V42" s="2" t="s">
        <v>40</v>
      </c>
      <c r="W42" s="32" t="s">
        <v>209</v>
      </c>
      <c r="X42" s="21" t="s">
        <v>210</v>
      </c>
      <c r="Y42" s="7" t="s">
        <v>532</v>
      </c>
      <c r="Z42" s="21" t="s">
        <v>533</v>
      </c>
      <c r="AA42" s="7"/>
      <c r="AE42" s="13" t="s">
        <v>209</v>
      </c>
      <c r="AF42" s="14" t="s">
        <v>210</v>
      </c>
      <c r="AG42" s="13" t="s">
        <v>64</v>
      </c>
      <c r="AH42" s="21" t="s">
        <v>65</v>
      </c>
      <c r="AJ42" s="16" t="s">
        <v>48</v>
      </c>
      <c r="AK42" s="20" t="s">
        <v>49</v>
      </c>
      <c r="AL42" s="13" t="s">
        <v>50</v>
      </c>
      <c r="AM42" s="13" t="s">
        <v>51</v>
      </c>
      <c r="AN42" s="17" t="s">
        <v>52</v>
      </c>
    </row>
    <row r="43" spans="1:40" ht="13" x14ac:dyDescent="0.15">
      <c r="A43" s="23" t="s">
        <v>794</v>
      </c>
      <c r="B43" s="9" t="s">
        <v>38</v>
      </c>
      <c r="C43" s="23" t="s">
        <v>178</v>
      </c>
      <c r="D43" s="23" t="s">
        <v>652</v>
      </c>
      <c r="E43" s="23">
        <v>22</v>
      </c>
      <c r="F43" s="23">
        <v>12</v>
      </c>
      <c r="G43" s="2" t="s">
        <v>795</v>
      </c>
      <c r="H43" s="31" t="s">
        <v>626</v>
      </c>
      <c r="I43" s="23" t="s">
        <v>179</v>
      </c>
      <c r="J43" s="23"/>
      <c r="K43" s="25" t="s">
        <v>627</v>
      </c>
      <c r="L43" s="8" t="s">
        <v>39</v>
      </c>
      <c r="M43" s="8" t="s">
        <v>257</v>
      </c>
      <c r="N43" s="3" t="s">
        <v>455</v>
      </c>
      <c r="O43" s="5" t="s">
        <v>796</v>
      </c>
      <c r="P43" s="5" t="str">
        <f t="shared" si="0"/>
        <v>He wants us to grow corn for $2.40 a bushel and oats for $1.51 a bushel! The crazy gringo must be smoking what we're growing?!</v>
      </c>
      <c r="Q43" s="9" t="s">
        <v>41</v>
      </c>
      <c r="R43" s="5" t="s">
        <v>626</v>
      </c>
      <c r="S43" s="2"/>
      <c r="T43" s="2"/>
      <c r="U43" s="2"/>
      <c r="V43" s="2" t="s">
        <v>455</v>
      </c>
      <c r="W43" s="32" t="s">
        <v>797</v>
      </c>
      <c r="X43" s="21" t="s">
        <v>798</v>
      </c>
      <c r="Y43" s="7" t="s">
        <v>620</v>
      </c>
      <c r="Z43" s="21" t="s">
        <v>621</v>
      </c>
      <c r="AA43" s="7"/>
      <c r="AE43" s="13" t="s">
        <v>620</v>
      </c>
      <c r="AF43" s="14" t="s">
        <v>621</v>
      </c>
      <c r="AG43" s="13" t="s">
        <v>64</v>
      </c>
      <c r="AH43" s="21" t="s">
        <v>65</v>
      </c>
      <c r="AJ43" s="16" t="s">
        <v>48</v>
      </c>
      <c r="AK43" s="20" t="s">
        <v>49</v>
      </c>
      <c r="AL43" s="13" t="s">
        <v>50</v>
      </c>
      <c r="AM43" s="13" t="s">
        <v>51</v>
      </c>
      <c r="AN43" s="19" t="s">
        <v>52</v>
      </c>
    </row>
    <row r="44" spans="1:40" ht="13" x14ac:dyDescent="0.15">
      <c r="A44" s="23" t="s">
        <v>799</v>
      </c>
      <c r="B44" s="9" t="s">
        <v>38</v>
      </c>
      <c r="C44" s="23" t="s">
        <v>178</v>
      </c>
      <c r="D44" s="23" t="s">
        <v>652</v>
      </c>
      <c r="E44" s="23">
        <v>22</v>
      </c>
      <c r="F44" s="23">
        <v>12</v>
      </c>
      <c r="G44" s="26" t="s">
        <v>800</v>
      </c>
      <c r="H44" s="31" t="s">
        <v>626</v>
      </c>
      <c r="I44" s="23" t="s">
        <v>179</v>
      </c>
      <c r="J44" s="23"/>
      <c r="K44" s="25" t="s">
        <v>627</v>
      </c>
      <c r="L44" s="8" t="s">
        <v>39</v>
      </c>
      <c r="M44" s="8" t="s">
        <v>257</v>
      </c>
      <c r="N44" s="3" t="s">
        <v>432</v>
      </c>
      <c r="O44" s="5" t="s">
        <v>801</v>
      </c>
      <c r="P44" s="5" t="str">
        <f t="shared" si="0"/>
        <v>man has noose tied around his neck attached to a globe</v>
      </c>
      <c r="Q44" s="9" t="s">
        <v>41</v>
      </c>
      <c r="R44" s="5" t="s">
        <v>626</v>
      </c>
      <c r="S44" s="2"/>
      <c r="T44" s="2"/>
      <c r="U44" s="2"/>
      <c r="V44" s="2" t="s">
        <v>432</v>
      </c>
      <c r="W44" s="32" t="s">
        <v>209</v>
      </c>
      <c r="X44" s="21" t="s">
        <v>210</v>
      </c>
      <c r="Y44" s="7"/>
      <c r="AE44" s="13" t="s">
        <v>209</v>
      </c>
      <c r="AF44" s="14" t="s">
        <v>210</v>
      </c>
      <c r="AG44" s="13" t="s">
        <v>64</v>
      </c>
      <c r="AH44" s="21" t="s">
        <v>65</v>
      </c>
      <c r="AJ44" s="16" t="s">
        <v>48</v>
      </c>
      <c r="AK44" s="20" t="s">
        <v>49</v>
      </c>
      <c r="AL44" s="13" t="s">
        <v>50</v>
      </c>
      <c r="AM44" s="13" t="s">
        <v>51</v>
      </c>
      <c r="AN44" s="17" t="s">
        <v>52</v>
      </c>
    </row>
    <row r="45" spans="1:40" ht="13" x14ac:dyDescent="0.15">
      <c r="A45" s="23" t="s">
        <v>802</v>
      </c>
      <c r="B45" s="9" t="s">
        <v>38</v>
      </c>
      <c r="C45" s="23" t="s">
        <v>178</v>
      </c>
      <c r="D45" s="23" t="s">
        <v>652</v>
      </c>
      <c r="E45" s="23">
        <v>22</v>
      </c>
      <c r="F45" s="23">
        <v>12</v>
      </c>
      <c r="G45" s="2" t="s">
        <v>803</v>
      </c>
      <c r="H45" s="31" t="s">
        <v>626</v>
      </c>
      <c r="I45" s="23" t="s">
        <v>179</v>
      </c>
      <c r="J45" s="23"/>
      <c r="K45" s="25" t="s">
        <v>627</v>
      </c>
      <c r="L45" s="8" t="s">
        <v>39</v>
      </c>
      <c r="M45" s="8" t="s">
        <v>257</v>
      </c>
      <c r="N45" s="3" t="s">
        <v>432</v>
      </c>
      <c r="O45" s="5" t="s">
        <v>804</v>
      </c>
      <c r="P45" s="5" t="str">
        <f t="shared" si="0"/>
        <v>Digging is not the problem, sir! It's how do we get out?</v>
      </c>
      <c r="Q45" s="9" t="s">
        <v>41</v>
      </c>
      <c r="R45" s="5" t="s">
        <v>626</v>
      </c>
      <c r="S45" s="2"/>
      <c r="T45" s="2"/>
      <c r="U45" s="2"/>
      <c r="V45" s="2" t="s">
        <v>432</v>
      </c>
      <c r="W45" s="32" t="s">
        <v>90</v>
      </c>
      <c r="X45" s="21" t="s">
        <v>91</v>
      </c>
      <c r="Y45" s="7" t="s">
        <v>279</v>
      </c>
      <c r="Z45" s="21" t="s">
        <v>280</v>
      </c>
      <c r="AA45" s="7"/>
      <c r="AE45" s="13" t="s">
        <v>279</v>
      </c>
      <c r="AF45" s="14" t="s">
        <v>701</v>
      </c>
      <c r="AG45" s="13" t="s">
        <v>64</v>
      </c>
      <c r="AH45" s="21" t="s">
        <v>65</v>
      </c>
      <c r="AJ45" s="16" t="s">
        <v>48</v>
      </c>
      <c r="AK45" s="20" t="s">
        <v>49</v>
      </c>
      <c r="AL45" s="13" t="s">
        <v>50</v>
      </c>
      <c r="AM45" s="13" t="s">
        <v>51</v>
      </c>
      <c r="AN45" s="19" t="s">
        <v>52</v>
      </c>
    </row>
    <row r="46" spans="1:40" ht="13" x14ac:dyDescent="0.15">
      <c r="A46" s="23" t="s">
        <v>805</v>
      </c>
      <c r="B46" s="9" t="s">
        <v>38</v>
      </c>
      <c r="C46" s="23" t="s">
        <v>178</v>
      </c>
      <c r="D46" s="23" t="s">
        <v>652</v>
      </c>
      <c r="E46" s="23">
        <v>22</v>
      </c>
      <c r="F46" s="23">
        <v>13</v>
      </c>
      <c r="G46" s="2" t="s">
        <v>806</v>
      </c>
      <c r="H46" s="31" t="s">
        <v>626</v>
      </c>
      <c r="I46" s="23" t="s">
        <v>179</v>
      </c>
      <c r="J46" s="23"/>
      <c r="K46" s="25" t="s">
        <v>627</v>
      </c>
      <c r="L46" s="8" t="s">
        <v>39</v>
      </c>
      <c r="M46" s="8" t="s">
        <v>257</v>
      </c>
      <c r="N46" s="3" t="s">
        <v>455</v>
      </c>
      <c r="O46" s="5" t="s">
        <v>807</v>
      </c>
      <c r="P46" s="5" t="str">
        <f t="shared" si="0"/>
        <v>mmmmm....sigh!</v>
      </c>
      <c r="Q46" s="9" t="s">
        <v>41</v>
      </c>
      <c r="R46" s="5" t="s">
        <v>626</v>
      </c>
      <c r="S46" s="2"/>
      <c r="T46" s="2"/>
      <c r="U46" s="2"/>
      <c r="V46" s="2" t="s">
        <v>455</v>
      </c>
      <c r="W46" s="32" t="s">
        <v>106</v>
      </c>
      <c r="X46" s="21" t="s">
        <v>107</v>
      </c>
      <c r="Y46" s="7"/>
      <c r="AE46" s="13" t="s">
        <v>106</v>
      </c>
      <c r="AF46" s="14" t="s">
        <v>107</v>
      </c>
      <c r="AG46" s="13" t="s">
        <v>112</v>
      </c>
      <c r="AJ46" s="16" t="s">
        <v>48</v>
      </c>
      <c r="AK46" s="20" t="s">
        <v>49</v>
      </c>
      <c r="AL46" s="13" t="s">
        <v>50</v>
      </c>
      <c r="AM46" s="13" t="s">
        <v>51</v>
      </c>
      <c r="AN46" s="17" t="s">
        <v>52</v>
      </c>
    </row>
    <row r="47" spans="1:40" ht="13" x14ac:dyDescent="0.15">
      <c r="A47" s="23" t="s">
        <v>808</v>
      </c>
      <c r="B47" s="9" t="s">
        <v>38</v>
      </c>
      <c r="C47" s="23" t="s">
        <v>178</v>
      </c>
      <c r="D47" s="23" t="s">
        <v>652</v>
      </c>
      <c r="E47" s="23">
        <v>22</v>
      </c>
      <c r="F47" s="23">
        <v>13</v>
      </c>
      <c r="G47" s="2" t="s">
        <v>809</v>
      </c>
      <c r="H47" s="31" t="s">
        <v>626</v>
      </c>
      <c r="I47" s="23" t="s">
        <v>179</v>
      </c>
      <c r="J47" s="23"/>
      <c r="K47" s="25" t="s">
        <v>627</v>
      </c>
      <c r="L47" s="8" t="s">
        <v>39</v>
      </c>
      <c r="M47" s="8" t="s">
        <v>257</v>
      </c>
      <c r="N47" s="3" t="s">
        <v>439</v>
      </c>
      <c r="O47" s="5" t="s">
        <v>810</v>
      </c>
      <c r="P47" s="5" t="str">
        <f t="shared" si="0"/>
        <v>Yes, George... I'm 1000 percent behind you!!!</v>
      </c>
      <c r="Q47" s="9" t="s">
        <v>41</v>
      </c>
      <c r="R47" s="5" t="s">
        <v>626</v>
      </c>
      <c r="S47" s="2"/>
      <c r="T47" s="2"/>
      <c r="U47" s="2"/>
      <c r="V47" s="2" t="s">
        <v>439</v>
      </c>
      <c r="W47" s="32" t="s">
        <v>759</v>
      </c>
      <c r="X47" s="21" t="s">
        <v>471</v>
      </c>
      <c r="Y47" s="7" t="s">
        <v>209</v>
      </c>
      <c r="Z47" s="21" t="s">
        <v>210</v>
      </c>
      <c r="AA47" s="7" t="s">
        <v>226</v>
      </c>
      <c r="AB47" s="21" t="s">
        <v>227</v>
      </c>
      <c r="AC47" s="7"/>
      <c r="AE47" s="13" t="s">
        <v>209</v>
      </c>
      <c r="AF47" s="14" t="s">
        <v>210</v>
      </c>
      <c r="AG47" s="13" t="s">
        <v>64</v>
      </c>
      <c r="AH47" s="21" t="s">
        <v>65</v>
      </c>
      <c r="AJ47" s="16" t="s">
        <v>48</v>
      </c>
      <c r="AK47" s="20" t="s">
        <v>49</v>
      </c>
      <c r="AL47" s="13" t="s">
        <v>50</v>
      </c>
      <c r="AM47" s="13" t="s">
        <v>51</v>
      </c>
      <c r="AN47" s="19" t="s">
        <v>52</v>
      </c>
    </row>
    <row r="48" spans="1:40" ht="13" x14ac:dyDescent="0.15">
      <c r="A48" s="23" t="s">
        <v>811</v>
      </c>
      <c r="B48" s="9" t="s">
        <v>38</v>
      </c>
      <c r="C48" s="23" t="s">
        <v>178</v>
      </c>
      <c r="D48" s="23" t="s">
        <v>652</v>
      </c>
      <c r="E48" s="23">
        <v>22</v>
      </c>
      <c r="F48" s="23">
        <v>13</v>
      </c>
      <c r="G48" s="2" t="s">
        <v>812</v>
      </c>
      <c r="H48" s="31" t="s">
        <v>626</v>
      </c>
      <c r="I48" s="23" t="s">
        <v>179</v>
      </c>
      <c r="J48" s="23"/>
      <c r="K48" s="25" t="s">
        <v>627</v>
      </c>
      <c r="L48" s="8" t="s">
        <v>39</v>
      </c>
      <c r="M48" s="8" t="s">
        <v>257</v>
      </c>
      <c r="N48" s="3" t="s">
        <v>432</v>
      </c>
      <c r="O48" s="5" t="s">
        <v>813</v>
      </c>
      <c r="P48" s="5" t="str">
        <f t="shared" si="0"/>
        <v>Welcome to your new home.... The promised land!</v>
      </c>
      <c r="Q48" s="9" t="s">
        <v>41</v>
      </c>
      <c r="R48" s="5" t="s">
        <v>626</v>
      </c>
      <c r="S48" s="2"/>
      <c r="T48" s="2"/>
      <c r="U48" s="2"/>
      <c r="V48" s="2" t="s">
        <v>432</v>
      </c>
      <c r="W48" s="32" t="s">
        <v>136</v>
      </c>
      <c r="X48" s="21" t="s">
        <v>137</v>
      </c>
      <c r="Y48" s="13" t="s">
        <v>814</v>
      </c>
      <c r="Z48" s="14" t="s">
        <v>815</v>
      </c>
      <c r="AE48" s="13" t="s">
        <v>106</v>
      </c>
      <c r="AF48" s="14" t="s">
        <v>107</v>
      </c>
      <c r="AG48" s="13" t="s">
        <v>112</v>
      </c>
      <c r="AJ48" s="16" t="s">
        <v>48</v>
      </c>
      <c r="AK48" s="20" t="s">
        <v>49</v>
      </c>
      <c r="AL48" s="13" t="s">
        <v>50</v>
      </c>
      <c r="AM48" s="13" t="s">
        <v>51</v>
      </c>
      <c r="AN48" s="17" t="s">
        <v>52</v>
      </c>
    </row>
    <row r="49" spans="1:40" ht="13" x14ac:dyDescent="0.15">
      <c r="A49" s="23" t="s">
        <v>816</v>
      </c>
      <c r="B49" s="9" t="s">
        <v>38</v>
      </c>
      <c r="C49" s="23" t="s">
        <v>178</v>
      </c>
      <c r="D49" s="23" t="s">
        <v>652</v>
      </c>
      <c r="E49" s="23">
        <v>22</v>
      </c>
      <c r="F49" s="23">
        <v>13</v>
      </c>
      <c r="G49" s="2" t="s">
        <v>817</v>
      </c>
      <c r="H49" s="31" t="s">
        <v>626</v>
      </c>
      <c r="I49" s="23" t="s">
        <v>179</v>
      </c>
      <c r="J49" s="23"/>
      <c r="K49" s="25" t="s">
        <v>627</v>
      </c>
      <c r="L49" s="8" t="s">
        <v>39</v>
      </c>
      <c r="M49" s="8" t="s">
        <v>257</v>
      </c>
      <c r="N49" s="3" t="s">
        <v>447</v>
      </c>
      <c r="O49" s="5" t="s">
        <v>818</v>
      </c>
      <c r="P49" s="5" t="str">
        <f t="shared" si="0"/>
        <v>...and please try to do better on this human rights thing, ok?</v>
      </c>
      <c r="Q49" s="9" t="s">
        <v>41</v>
      </c>
      <c r="R49" s="5" t="s">
        <v>626</v>
      </c>
      <c r="S49" s="2"/>
      <c r="T49" s="2"/>
      <c r="U49" s="2"/>
      <c r="V49" s="2" t="s">
        <v>447</v>
      </c>
      <c r="W49" s="32" t="s">
        <v>366</v>
      </c>
      <c r="X49" s="21" t="s">
        <v>367</v>
      </c>
      <c r="Y49" s="7" t="s">
        <v>226</v>
      </c>
      <c r="Z49" s="21" t="s">
        <v>227</v>
      </c>
      <c r="AA49" s="7" t="s">
        <v>100</v>
      </c>
      <c r="AB49" s="21" t="s">
        <v>101</v>
      </c>
      <c r="AC49" s="7"/>
      <c r="AE49" s="13" t="s">
        <v>100</v>
      </c>
      <c r="AF49" s="14" t="s">
        <v>101</v>
      </c>
      <c r="AG49" s="13" t="s">
        <v>64</v>
      </c>
      <c r="AH49" s="21" t="s">
        <v>65</v>
      </c>
      <c r="AJ49" s="16" t="s">
        <v>48</v>
      </c>
      <c r="AK49" s="20" t="s">
        <v>49</v>
      </c>
      <c r="AL49" s="13" t="s">
        <v>50</v>
      </c>
      <c r="AM49" s="13" t="s">
        <v>51</v>
      </c>
      <c r="AN49" s="19" t="s">
        <v>52</v>
      </c>
    </row>
    <row r="50" spans="1:40" ht="13" x14ac:dyDescent="0.15">
      <c r="A50" s="23" t="s">
        <v>819</v>
      </c>
      <c r="B50" s="9" t="s">
        <v>38</v>
      </c>
      <c r="C50" s="23" t="s">
        <v>178</v>
      </c>
      <c r="D50" s="23" t="s">
        <v>652</v>
      </c>
      <c r="E50" s="23">
        <v>22</v>
      </c>
      <c r="F50" s="23">
        <v>13</v>
      </c>
      <c r="G50" s="2" t="s">
        <v>820</v>
      </c>
      <c r="H50" s="31" t="s">
        <v>626</v>
      </c>
      <c r="I50" s="23" t="s">
        <v>179</v>
      </c>
      <c r="J50" s="23"/>
      <c r="K50" s="25" t="s">
        <v>627</v>
      </c>
      <c r="L50" s="8" t="s">
        <v>39</v>
      </c>
      <c r="M50" s="8" t="s">
        <v>257</v>
      </c>
      <c r="N50" s="3" t="s">
        <v>432</v>
      </c>
      <c r="O50" s="5" t="s">
        <v>821</v>
      </c>
      <c r="P50" s="5" t="str">
        <f t="shared" si="0"/>
        <v>Is there anything else, your majesty?</v>
      </c>
      <c r="Q50" s="9" t="s">
        <v>41</v>
      </c>
      <c r="R50" s="5" t="s">
        <v>626</v>
      </c>
      <c r="S50" s="2"/>
      <c r="T50" s="2"/>
      <c r="U50" s="2"/>
      <c r="V50" s="2" t="s">
        <v>432</v>
      </c>
      <c r="W50" s="32" t="s">
        <v>759</v>
      </c>
      <c r="X50" s="21" t="s">
        <v>471</v>
      </c>
      <c r="Y50" s="7"/>
      <c r="AE50" s="13" t="s">
        <v>106</v>
      </c>
      <c r="AF50" s="14" t="s">
        <v>107</v>
      </c>
      <c r="AG50" s="13" t="s">
        <v>112</v>
      </c>
      <c r="AJ50" s="16" t="s">
        <v>48</v>
      </c>
      <c r="AK50" s="20" t="s">
        <v>49</v>
      </c>
      <c r="AL50" s="13" t="s">
        <v>50</v>
      </c>
      <c r="AM50" s="13" t="s">
        <v>51</v>
      </c>
      <c r="AN50" s="17" t="s">
        <v>52</v>
      </c>
    </row>
    <row r="51" spans="1:40" ht="13" x14ac:dyDescent="0.15">
      <c r="A51" s="23" t="s">
        <v>822</v>
      </c>
      <c r="B51" s="9" t="s">
        <v>38</v>
      </c>
      <c r="C51" s="23" t="s">
        <v>178</v>
      </c>
      <c r="D51" s="23" t="s">
        <v>652</v>
      </c>
      <c r="E51" s="23">
        <v>22</v>
      </c>
      <c r="F51" s="23">
        <v>14</v>
      </c>
      <c r="G51" s="2" t="s">
        <v>823</v>
      </c>
      <c r="H51" s="31" t="s">
        <v>626</v>
      </c>
      <c r="I51" s="23" t="s">
        <v>179</v>
      </c>
      <c r="J51" s="23"/>
      <c r="K51" s="25" t="s">
        <v>627</v>
      </c>
      <c r="L51" s="8" t="s">
        <v>39</v>
      </c>
      <c r="M51" s="8" t="s">
        <v>257</v>
      </c>
      <c r="N51" s="3" t="s">
        <v>448</v>
      </c>
      <c r="O51" s="5" t="s">
        <v>824</v>
      </c>
      <c r="P51" s="5" t="str">
        <f t="shared" si="0"/>
        <v>Wait... he blinked! We don't have to have a shootout!!!</v>
      </c>
      <c r="Q51" s="9" t="s">
        <v>41</v>
      </c>
      <c r="R51" s="5" t="s">
        <v>626</v>
      </c>
      <c r="S51" s="2"/>
      <c r="T51" s="2"/>
      <c r="U51" s="2"/>
      <c r="V51" s="2" t="s">
        <v>448</v>
      </c>
      <c r="W51" s="32" t="s">
        <v>532</v>
      </c>
      <c r="X51" s="21" t="s">
        <v>533</v>
      </c>
      <c r="Y51" s="7" t="s">
        <v>460</v>
      </c>
      <c r="Z51" s="21" t="s">
        <v>461</v>
      </c>
      <c r="AA51" s="7" t="s">
        <v>226</v>
      </c>
      <c r="AB51" s="21" t="s">
        <v>227</v>
      </c>
      <c r="AC51" s="7"/>
      <c r="AE51" s="13" t="s">
        <v>209</v>
      </c>
      <c r="AF51" s="14" t="s">
        <v>210</v>
      </c>
      <c r="AG51" s="13" t="s">
        <v>64</v>
      </c>
      <c r="AH51" s="21" t="s">
        <v>65</v>
      </c>
      <c r="AJ51" s="16" t="s">
        <v>48</v>
      </c>
      <c r="AK51" s="20" t="s">
        <v>49</v>
      </c>
      <c r="AL51" s="13" t="s">
        <v>50</v>
      </c>
      <c r="AM51" s="13" t="s">
        <v>51</v>
      </c>
      <c r="AN51" s="19" t="s">
        <v>52</v>
      </c>
    </row>
    <row r="52" spans="1:40" ht="13" x14ac:dyDescent="0.15">
      <c r="A52" s="23" t="s">
        <v>825</v>
      </c>
      <c r="B52" s="9" t="s">
        <v>38</v>
      </c>
      <c r="C52" s="23" t="s">
        <v>178</v>
      </c>
      <c r="D52" s="23" t="s">
        <v>652</v>
      </c>
      <c r="E52" s="23">
        <v>22</v>
      </c>
      <c r="F52" s="23">
        <v>14</v>
      </c>
      <c r="G52" s="2" t="s">
        <v>826</v>
      </c>
      <c r="H52" s="31" t="s">
        <v>626</v>
      </c>
      <c r="I52" s="23" t="s">
        <v>179</v>
      </c>
      <c r="J52" s="23"/>
      <c r="K52" s="25" t="s">
        <v>627</v>
      </c>
      <c r="L52" s="8" t="s">
        <v>39</v>
      </c>
      <c r="M52" s="8" t="s">
        <v>257</v>
      </c>
      <c r="N52" s="3" t="s">
        <v>432</v>
      </c>
      <c r="O52" s="5" t="s">
        <v>827</v>
      </c>
      <c r="P52" s="5" t="str">
        <f t="shared" si="0"/>
        <v>Does this mean the party is over?</v>
      </c>
      <c r="Q52" s="9" t="s">
        <v>41</v>
      </c>
      <c r="R52" s="5" t="s">
        <v>626</v>
      </c>
      <c r="S52" s="2"/>
      <c r="T52" s="2"/>
      <c r="U52" s="2"/>
      <c r="V52" s="2" t="s">
        <v>432</v>
      </c>
      <c r="W52" s="32" t="s">
        <v>387</v>
      </c>
      <c r="X52" s="21" t="s">
        <v>388</v>
      </c>
      <c r="Y52" s="7" t="s">
        <v>274</v>
      </c>
      <c r="Z52" s="21" t="s">
        <v>275</v>
      </c>
      <c r="AA52" s="7"/>
      <c r="AE52" s="13" t="s">
        <v>274</v>
      </c>
      <c r="AF52" s="14" t="s">
        <v>275</v>
      </c>
      <c r="AG52" s="13" t="s">
        <v>64</v>
      </c>
      <c r="AH52" s="21" t="s">
        <v>65</v>
      </c>
      <c r="AJ52" s="16" t="s">
        <v>48</v>
      </c>
      <c r="AK52" s="20" t="s">
        <v>49</v>
      </c>
      <c r="AL52" s="13" t="s">
        <v>50</v>
      </c>
      <c r="AM52" s="13" t="s">
        <v>51</v>
      </c>
      <c r="AN52" s="17" t="s">
        <v>52</v>
      </c>
    </row>
    <row r="53" spans="1:40" ht="13" x14ac:dyDescent="0.15">
      <c r="A53" s="23" t="s">
        <v>828</v>
      </c>
      <c r="B53" s="9" t="s">
        <v>38</v>
      </c>
      <c r="C53" s="23" t="s">
        <v>178</v>
      </c>
      <c r="D53" s="23" t="s">
        <v>652</v>
      </c>
      <c r="E53" s="23">
        <v>22</v>
      </c>
      <c r="F53" s="23">
        <v>14</v>
      </c>
      <c r="G53" s="2" t="s">
        <v>829</v>
      </c>
      <c r="H53" s="31" t="s">
        <v>626</v>
      </c>
      <c r="I53" s="23" t="s">
        <v>179</v>
      </c>
      <c r="J53" s="23"/>
      <c r="K53" s="25" t="s">
        <v>627</v>
      </c>
      <c r="L53" s="8" t="s">
        <v>39</v>
      </c>
      <c r="M53" s="8" t="s">
        <v>257</v>
      </c>
      <c r="N53" s="3" t="s">
        <v>448</v>
      </c>
      <c r="O53" s="5" t="s">
        <v>830</v>
      </c>
      <c r="P53" s="5" t="str">
        <f t="shared" si="0"/>
        <v>What the....!? Israel!!</v>
      </c>
      <c r="Q53" s="9" t="s">
        <v>41</v>
      </c>
      <c r="R53" s="5" t="s">
        <v>626</v>
      </c>
      <c r="S53" s="2"/>
      <c r="T53" s="2"/>
      <c r="U53" s="2"/>
      <c r="V53" s="2" t="s">
        <v>448</v>
      </c>
      <c r="W53" s="32" t="s">
        <v>136</v>
      </c>
      <c r="X53" s="21" t="s">
        <v>137</v>
      </c>
      <c r="Y53" s="7" t="s">
        <v>223</v>
      </c>
      <c r="Z53" s="21" t="s">
        <v>276</v>
      </c>
      <c r="AA53" s="7"/>
      <c r="AE53" s="13" t="s">
        <v>136</v>
      </c>
      <c r="AF53" s="14" t="s">
        <v>137</v>
      </c>
      <c r="AG53" s="13" t="s">
        <v>64</v>
      </c>
      <c r="AH53" s="21" t="s">
        <v>65</v>
      </c>
      <c r="AJ53" s="16" t="s">
        <v>48</v>
      </c>
      <c r="AK53" s="20" t="s">
        <v>49</v>
      </c>
      <c r="AL53" s="13" t="s">
        <v>50</v>
      </c>
      <c r="AM53" s="13" t="s">
        <v>51</v>
      </c>
      <c r="AN53" s="19" t="s">
        <v>52</v>
      </c>
    </row>
    <row r="54" spans="1:40" ht="13" x14ac:dyDescent="0.15">
      <c r="A54" s="23" t="s">
        <v>831</v>
      </c>
      <c r="B54" s="9" t="s">
        <v>38</v>
      </c>
      <c r="C54" s="23" t="s">
        <v>178</v>
      </c>
      <c r="D54" s="23" t="s">
        <v>652</v>
      </c>
      <c r="E54" s="23">
        <v>22</v>
      </c>
      <c r="F54" s="23">
        <v>14</v>
      </c>
      <c r="G54" s="2" t="s">
        <v>832</v>
      </c>
      <c r="H54" s="31" t="s">
        <v>626</v>
      </c>
      <c r="I54" s="23" t="s">
        <v>179</v>
      </c>
      <c r="J54" s="23"/>
      <c r="K54" s="25" t="s">
        <v>627</v>
      </c>
      <c r="L54" s="8" t="s">
        <v>39</v>
      </c>
      <c r="M54" s="8" t="s">
        <v>257</v>
      </c>
      <c r="N54" s="3" t="s">
        <v>432</v>
      </c>
      <c r="O54" s="5" t="s">
        <v>833</v>
      </c>
      <c r="P54" s="5" t="str">
        <f t="shared" si="0"/>
        <v>Sir... if we just hang on a little longer... untill they kick out all of their leaders!</v>
      </c>
      <c r="Q54" s="9" t="s">
        <v>41</v>
      </c>
      <c r="R54" s="5" t="s">
        <v>626</v>
      </c>
      <c r="S54" s="2"/>
      <c r="T54" s="2"/>
      <c r="U54" s="2"/>
      <c r="V54" s="2" t="s">
        <v>432</v>
      </c>
      <c r="W54" s="32" t="s">
        <v>460</v>
      </c>
      <c r="X54" s="21" t="s">
        <v>461</v>
      </c>
      <c r="Y54" s="7"/>
      <c r="AE54" s="13" t="s">
        <v>209</v>
      </c>
      <c r="AF54" s="21" t="s">
        <v>210</v>
      </c>
      <c r="AG54" s="13" t="s">
        <v>64</v>
      </c>
      <c r="AH54" s="21" t="s">
        <v>65</v>
      </c>
      <c r="AJ54" s="16" t="s">
        <v>48</v>
      </c>
      <c r="AK54" s="20" t="s">
        <v>49</v>
      </c>
      <c r="AL54" s="13" t="s">
        <v>50</v>
      </c>
      <c r="AM54" s="13" t="s">
        <v>51</v>
      </c>
      <c r="AN54" s="17" t="s">
        <v>52</v>
      </c>
    </row>
    <row r="55" spans="1:40" ht="13" x14ac:dyDescent="0.15">
      <c r="A55" s="23" t="s">
        <v>834</v>
      </c>
      <c r="B55" s="9" t="s">
        <v>38</v>
      </c>
      <c r="C55" s="23" t="s">
        <v>178</v>
      </c>
      <c r="D55" s="23" t="s">
        <v>652</v>
      </c>
      <c r="E55" s="23">
        <v>22</v>
      </c>
      <c r="F55" s="23">
        <v>15</v>
      </c>
      <c r="G55" s="2" t="s">
        <v>605</v>
      </c>
      <c r="H55" s="31" t="s">
        <v>626</v>
      </c>
      <c r="I55" s="23" t="s">
        <v>179</v>
      </c>
      <c r="J55" s="23"/>
      <c r="K55" s="25" t="s">
        <v>627</v>
      </c>
      <c r="L55" s="8" t="s">
        <v>39</v>
      </c>
      <c r="M55" s="8" t="s">
        <v>257</v>
      </c>
      <c r="N55" s="3" t="s">
        <v>440</v>
      </c>
      <c r="O55" s="5" t="s">
        <v>835</v>
      </c>
      <c r="P55" s="5" t="str">
        <f t="shared" si="0"/>
        <v>Now what?</v>
      </c>
      <c r="Q55" s="9" t="s">
        <v>41</v>
      </c>
      <c r="R55" s="5" t="s">
        <v>626</v>
      </c>
      <c r="S55" s="2"/>
      <c r="T55" s="2"/>
      <c r="U55" s="2"/>
      <c r="V55" s="2" t="s">
        <v>440</v>
      </c>
      <c r="W55" s="32" t="s">
        <v>460</v>
      </c>
      <c r="X55" s="21" t="s">
        <v>461</v>
      </c>
      <c r="Y55" s="7" t="s">
        <v>209</v>
      </c>
      <c r="Z55" s="21" t="s">
        <v>210</v>
      </c>
      <c r="AA55" s="7"/>
      <c r="AE55" s="13" t="s">
        <v>209</v>
      </c>
      <c r="AF55" s="14" t="s">
        <v>210</v>
      </c>
      <c r="AG55" s="13" t="s">
        <v>64</v>
      </c>
      <c r="AH55" s="21" t="s">
        <v>65</v>
      </c>
      <c r="AJ55" s="16" t="s">
        <v>48</v>
      </c>
      <c r="AK55" s="20" t="s">
        <v>49</v>
      </c>
      <c r="AL55" s="13" t="s">
        <v>50</v>
      </c>
      <c r="AM55" s="13" t="s">
        <v>51</v>
      </c>
      <c r="AN55" s="19" t="s">
        <v>52</v>
      </c>
    </row>
    <row r="56" spans="1:40" ht="13" x14ac:dyDescent="0.15">
      <c r="A56" s="23" t="s">
        <v>836</v>
      </c>
      <c r="B56" s="9" t="s">
        <v>38</v>
      </c>
      <c r="C56" s="23" t="s">
        <v>178</v>
      </c>
      <c r="D56" s="23" t="s">
        <v>652</v>
      </c>
      <c r="E56" s="23">
        <v>22</v>
      </c>
      <c r="F56" s="23">
        <v>15</v>
      </c>
      <c r="G56" s="2" t="s">
        <v>837</v>
      </c>
      <c r="H56" s="31" t="s">
        <v>626</v>
      </c>
      <c r="I56" s="23" t="s">
        <v>179</v>
      </c>
      <c r="J56" s="23"/>
      <c r="K56" s="25" t="s">
        <v>627</v>
      </c>
      <c r="L56" s="8" t="s">
        <v>39</v>
      </c>
      <c r="M56" s="8" t="s">
        <v>257</v>
      </c>
      <c r="N56" s="3" t="s">
        <v>432</v>
      </c>
      <c r="O56" s="5" t="s">
        <v>838</v>
      </c>
      <c r="P56" s="5" t="str">
        <f t="shared" si="0"/>
        <v>You're supposed to consult with me before going to war! Then we'll debate it... in secret, of course!</v>
      </c>
      <c r="Q56" s="9" t="s">
        <v>41</v>
      </c>
      <c r="R56" s="5" t="s">
        <v>626</v>
      </c>
      <c r="S56" s="2"/>
      <c r="T56" s="2"/>
      <c r="U56" s="2"/>
      <c r="V56" s="2" t="s">
        <v>432</v>
      </c>
      <c r="W56" s="32" t="s">
        <v>226</v>
      </c>
      <c r="X56" s="21" t="s">
        <v>227</v>
      </c>
      <c r="Y56" s="7"/>
      <c r="AE56" s="13" t="s">
        <v>209</v>
      </c>
      <c r="AF56" s="14" t="s">
        <v>210</v>
      </c>
      <c r="AG56" s="13" t="s">
        <v>64</v>
      </c>
      <c r="AH56" s="21" t="s">
        <v>65</v>
      </c>
      <c r="AJ56" s="16" t="s">
        <v>48</v>
      </c>
      <c r="AK56" s="20" t="s">
        <v>49</v>
      </c>
      <c r="AL56" s="13" t="s">
        <v>50</v>
      </c>
      <c r="AM56" s="13" t="s">
        <v>51</v>
      </c>
      <c r="AN56" s="17" t="s">
        <v>52</v>
      </c>
    </row>
    <row r="57" spans="1:40" ht="13" x14ac:dyDescent="0.15">
      <c r="A57" s="23" t="s">
        <v>839</v>
      </c>
      <c r="B57" s="9" t="s">
        <v>38</v>
      </c>
      <c r="C57" s="23" t="s">
        <v>178</v>
      </c>
      <c r="D57" s="23" t="s">
        <v>652</v>
      </c>
      <c r="E57" s="23">
        <v>22</v>
      </c>
      <c r="F57" s="23">
        <v>15</v>
      </c>
      <c r="G57" s="2" t="s">
        <v>840</v>
      </c>
      <c r="H57" s="31" t="s">
        <v>626</v>
      </c>
      <c r="I57" s="23" t="s">
        <v>179</v>
      </c>
      <c r="J57" s="23"/>
      <c r="K57" s="25" t="s">
        <v>627</v>
      </c>
      <c r="L57" s="8" t="s">
        <v>39</v>
      </c>
      <c r="M57" s="8" t="s">
        <v>257</v>
      </c>
      <c r="N57" s="3" t="s">
        <v>432</v>
      </c>
      <c r="O57" s="5" t="s">
        <v>841</v>
      </c>
      <c r="P57" s="5" t="str">
        <f t="shared" si="0"/>
        <v>There... he did it again! He referred to us as democrats!</v>
      </c>
      <c r="Q57" s="9" t="s">
        <v>41</v>
      </c>
      <c r="R57" s="5" t="s">
        <v>626</v>
      </c>
      <c r="S57" s="2"/>
      <c r="T57" s="2"/>
      <c r="U57" s="2"/>
      <c r="V57" s="2" t="s">
        <v>432</v>
      </c>
      <c r="W57" s="32" t="s">
        <v>507</v>
      </c>
      <c r="X57" s="21" t="s">
        <v>508</v>
      </c>
      <c r="Y57" s="7" t="s">
        <v>759</v>
      </c>
      <c r="Z57" s="21" t="s">
        <v>471</v>
      </c>
      <c r="AA57" s="7"/>
      <c r="AE57" s="13" t="s">
        <v>106</v>
      </c>
      <c r="AF57" s="14" t="s">
        <v>107</v>
      </c>
      <c r="AG57" s="13" t="s">
        <v>112</v>
      </c>
      <c r="AJ57" s="16" t="s">
        <v>48</v>
      </c>
      <c r="AK57" s="20" t="s">
        <v>49</v>
      </c>
      <c r="AL57" s="13" t="s">
        <v>50</v>
      </c>
      <c r="AM57" s="13" t="s">
        <v>51</v>
      </c>
      <c r="AN57" s="19" t="s">
        <v>52</v>
      </c>
    </row>
    <row r="58" spans="1:40" ht="13" x14ac:dyDescent="0.15">
      <c r="A58" s="23" t="s">
        <v>842</v>
      </c>
      <c r="B58" s="9" t="s">
        <v>38</v>
      </c>
      <c r="C58" s="23" t="s">
        <v>178</v>
      </c>
      <c r="D58" s="23" t="s">
        <v>652</v>
      </c>
      <c r="E58" s="23">
        <v>22</v>
      </c>
      <c r="F58" s="23">
        <v>15</v>
      </c>
      <c r="G58" s="2" t="s">
        <v>843</v>
      </c>
      <c r="H58" s="31" t="s">
        <v>626</v>
      </c>
      <c r="I58" s="23" t="s">
        <v>179</v>
      </c>
      <c r="J58" s="23"/>
      <c r="K58" s="25" t="s">
        <v>627</v>
      </c>
      <c r="L58" s="8" t="s">
        <v>39</v>
      </c>
      <c r="M58" s="8" t="s">
        <v>257</v>
      </c>
      <c r="N58" s="3" t="s">
        <v>440</v>
      </c>
      <c r="O58" s="5" t="s">
        <v>844</v>
      </c>
      <c r="P58" s="5" t="str">
        <f t="shared" si="0"/>
        <v>Man holds firehose off of ship</v>
      </c>
      <c r="Q58" s="9" t="s">
        <v>41</v>
      </c>
      <c r="R58" s="5" t="s">
        <v>626</v>
      </c>
      <c r="S58" s="2"/>
      <c r="T58" s="2"/>
      <c r="U58" s="2"/>
      <c r="V58" s="2" t="s">
        <v>440</v>
      </c>
      <c r="W58" s="32" t="s">
        <v>624</v>
      </c>
      <c r="X58" s="21" t="s">
        <v>625</v>
      </c>
      <c r="Y58" s="7" t="s">
        <v>759</v>
      </c>
      <c r="Z58" s="21" t="s">
        <v>471</v>
      </c>
      <c r="AA58" s="7"/>
      <c r="AE58" s="13" t="s">
        <v>106</v>
      </c>
      <c r="AF58" s="14" t="s">
        <v>107</v>
      </c>
      <c r="AG58" s="13" t="s">
        <v>112</v>
      </c>
      <c r="AJ58" s="16" t="s">
        <v>48</v>
      </c>
      <c r="AK58" s="20" t="s">
        <v>49</v>
      </c>
      <c r="AL58" s="13" t="s">
        <v>50</v>
      </c>
      <c r="AM58" s="13" t="s">
        <v>51</v>
      </c>
      <c r="AN58" s="17" t="s">
        <v>52</v>
      </c>
    </row>
    <row r="59" spans="1:40" ht="13" x14ac:dyDescent="0.15">
      <c r="A59" s="23" t="s">
        <v>845</v>
      </c>
      <c r="B59" s="9" t="s">
        <v>38</v>
      </c>
      <c r="C59" s="23" t="s">
        <v>178</v>
      </c>
      <c r="D59" s="23" t="s">
        <v>652</v>
      </c>
      <c r="E59" s="23">
        <v>22</v>
      </c>
      <c r="F59" s="23">
        <v>16</v>
      </c>
      <c r="G59" s="2" t="s">
        <v>846</v>
      </c>
      <c r="H59" s="31" t="s">
        <v>626</v>
      </c>
      <c r="I59" s="23" t="s">
        <v>179</v>
      </c>
      <c r="J59" s="23"/>
      <c r="K59" s="25" t="s">
        <v>627</v>
      </c>
      <c r="L59" s="8" t="s">
        <v>39</v>
      </c>
      <c r="M59" s="8" t="s">
        <v>257</v>
      </c>
      <c r="N59" s="3" t="s">
        <v>40</v>
      </c>
      <c r="O59" s="5" t="s">
        <v>847</v>
      </c>
      <c r="P59" s="5" t="str">
        <f t="shared" si="0"/>
        <v>Whew! It's so good to see a smiling face!</v>
      </c>
      <c r="Q59" s="9" t="s">
        <v>41</v>
      </c>
      <c r="R59" s="5" t="s">
        <v>626</v>
      </c>
      <c r="S59" s="2"/>
      <c r="T59" s="2"/>
      <c r="U59" s="2"/>
      <c r="V59" s="2" t="s">
        <v>40</v>
      </c>
      <c r="W59" s="32" t="s">
        <v>759</v>
      </c>
      <c r="X59" s="21" t="s">
        <v>471</v>
      </c>
      <c r="Y59" s="7" t="s">
        <v>226</v>
      </c>
      <c r="Z59" s="21" t="s">
        <v>227</v>
      </c>
      <c r="AA59" s="7"/>
      <c r="AE59" s="13" t="s">
        <v>106</v>
      </c>
      <c r="AF59" s="14" t="s">
        <v>107</v>
      </c>
      <c r="AG59" s="13" t="s">
        <v>64</v>
      </c>
      <c r="AH59" s="21" t="s">
        <v>65</v>
      </c>
      <c r="AJ59" s="16" t="s">
        <v>48</v>
      </c>
      <c r="AK59" s="20" t="s">
        <v>49</v>
      </c>
      <c r="AL59" s="13" t="s">
        <v>50</v>
      </c>
      <c r="AM59" s="13" t="s">
        <v>51</v>
      </c>
      <c r="AN59" s="19" t="s">
        <v>52</v>
      </c>
    </row>
    <row r="60" spans="1:40" ht="13" x14ac:dyDescent="0.15">
      <c r="A60" s="23" t="s">
        <v>848</v>
      </c>
      <c r="B60" s="9" t="s">
        <v>38</v>
      </c>
      <c r="C60" s="23" t="s">
        <v>178</v>
      </c>
      <c r="D60" s="23" t="s">
        <v>652</v>
      </c>
      <c r="E60" s="23">
        <v>22</v>
      </c>
      <c r="F60" s="23">
        <v>16</v>
      </c>
      <c r="G60" s="2" t="s">
        <v>849</v>
      </c>
      <c r="H60" s="31" t="s">
        <v>626</v>
      </c>
      <c r="I60" s="23" t="s">
        <v>179</v>
      </c>
      <c r="J60" s="23"/>
      <c r="K60" s="25" t="s">
        <v>627</v>
      </c>
      <c r="L60" s="8" t="s">
        <v>39</v>
      </c>
      <c r="M60" s="8" t="s">
        <v>257</v>
      </c>
      <c r="N60" s="3" t="s">
        <v>439</v>
      </c>
      <c r="O60" s="5" t="s">
        <v>850</v>
      </c>
      <c r="P60" s="5" t="str">
        <f t="shared" si="0"/>
        <v>Remember...first we try to sell them Lithuania...then we bury them in vodka!!</v>
      </c>
      <c r="Q60" s="9" t="s">
        <v>41</v>
      </c>
      <c r="R60" s="5" t="s">
        <v>626</v>
      </c>
      <c r="S60" s="2"/>
      <c r="T60" s="2"/>
      <c r="U60" s="2"/>
      <c r="V60" s="2" t="s">
        <v>439</v>
      </c>
      <c r="W60" s="32" t="s">
        <v>366</v>
      </c>
      <c r="X60" s="21" t="s">
        <v>367</v>
      </c>
      <c r="Y60" s="7" t="s">
        <v>759</v>
      </c>
      <c r="Z60" s="21" t="s">
        <v>471</v>
      </c>
      <c r="AA60" s="7" t="s">
        <v>226</v>
      </c>
      <c r="AB60" s="21" t="s">
        <v>227</v>
      </c>
      <c r="AC60" s="7"/>
      <c r="AE60" s="13" t="s">
        <v>106</v>
      </c>
      <c r="AF60" s="14" t="s">
        <v>107</v>
      </c>
      <c r="AG60" s="13" t="s">
        <v>64</v>
      </c>
      <c r="AH60" s="21" t="s">
        <v>65</v>
      </c>
      <c r="AJ60" s="16" t="s">
        <v>48</v>
      </c>
      <c r="AK60" s="20" t="s">
        <v>49</v>
      </c>
      <c r="AL60" s="13" t="s">
        <v>50</v>
      </c>
      <c r="AM60" s="13" t="s">
        <v>51</v>
      </c>
      <c r="AN60" s="17" t="s">
        <v>52</v>
      </c>
    </row>
    <row r="61" spans="1:40" ht="13" x14ac:dyDescent="0.15">
      <c r="A61" s="23" t="s">
        <v>851</v>
      </c>
      <c r="B61" s="9" t="s">
        <v>38</v>
      </c>
      <c r="C61" s="23" t="s">
        <v>178</v>
      </c>
      <c r="D61" s="23" t="s">
        <v>652</v>
      </c>
      <c r="E61" s="23">
        <v>22</v>
      </c>
      <c r="F61" s="23">
        <v>16</v>
      </c>
      <c r="G61" s="2" t="s">
        <v>362</v>
      </c>
      <c r="H61" s="31" t="s">
        <v>626</v>
      </c>
      <c r="I61" s="23" t="s">
        <v>179</v>
      </c>
      <c r="J61" s="23"/>
      <c r="K61" s="25" t="s">
        <v>627</v>
      </c>
      <c r="L61" s="8" t="s">
        <v>39</v>
      </c>
      <c r="M61" s="8" t="s">
        <v>257</v>
      </c>
      <c r="N61" s="3" t="s">
        <v>432</v>
      </c>
      <c r="O61" s="5" t="s">
        <v>852</v>
      </c>
      <c r="P61" s="5" t="str">
        <f t="shared" si="0"/>
        <v>Military assistance</v>
      </c>
      <c r="Q61" s="9" t="s">
        <v>41</v>
      </c>
      <c r="R61" s="5" t="s">
        <v>626</v>
      </c>
      <c r="S61" s="2"/>
      <c r="T61" s="2"/>
      <c r="U61" s="2"/>
      <c r="V61" s="2" t="s">
        <v>432</v>
      </c>
      <c r="W61" s="32" t="s">
        <v>90</v>
      </c>
      <c r="X61" s="21" t="s">
        <v>91</v>
      </c>
      <c r="Y61" s="13" t="s">
        <v>581</v>
      </c>
      <c r="Z61" s="14" t="s">
        <v>582</v>
      </c>
      <c r="AE61" s="13" t="s">
        <v>542</v>
      </c>
      <c r="AF61" s="14" t="s">
        <v>543</v>
      </c>
      <c r="AG61" s="13" t="s">
        <v>64</v>
      </c>
      <c r="AH61" s="21" t="s">
        <v>65</v>
      </c>
      <c r="AJ61" s="16" t="s">
        <v>48</v>
      </c>
      <c r="AK61" s="20" t="s">
        <v>49</v>
      </c>
      <c r="AL61" s="13" t="s">
        <v>50</v>
      </c>
      <c r="AM61" s="13" t="s">
        <v>51</v>
      </c>
      <c r="AN61" s="19" t="s">
        <v>52</v>
      </c>
    </row>
    <row r="62" spans="1:40" ht="13" x14ac:dyDescent="0.15">
      <c r="A62" s="23" t="s">
        <v>853</v>
      </c>
      <c r="B62" s="9" t="s">
        <v>38</v>
      </c>
      <c r="C62" s="23" t="s">
        <v>178</v>
      </c>
      <c r="D62" s="23" t="s">
        <v>652</v>
      </c>
      <c r="E62" s="23">
        <v>22</v>
      </c>
      <c r="F62" s="23">
        <v>17</v>
      </c>
      <c r="G62" s="2" t="s">
        <v>509</v>
      </c>
      <c r="H62" s="31" t="s">
        <v>626</v>
      </c>
      <c r="I62" s="23" t="s">
        <v>179</v>
      </c>
      <c r="J62" s="23"/>
      <c r="K62" s="25" t="s">
        <v>627</v>
      </c>
      <c r="L62" s="8" t="s">
        <v>39</v>
      </c>
      <c r="M62" s="8" t="s">
        <v>257</v>
      </c>
      <c r="N62" s="3" t="s">
        <v>432</v>
      </c>
      <c r="O62" s="5" t="s">
        <v>854</v>
      </c>
      <c r="P62" s="5" t="str">
        <f t="shared" si="0"/>
        <v>Fire!!</v>
      </c>
      <c r="Q62" s="9" t="s">
        <v>41</v>
      </c>
      <c r="R62" s="5" t="s">
        <v>626</v>
      </c>
      <c r="S62" s="2"/>
      <c r="T62" s="2"/>
      <c r="U62" s="2"/>
      <c r="V62" s="2" t="s">
        <v>432</v>
      </c>
      <c r="W62" s="32" t="s">
        <v>209</v>
      </c>
      <c r="X62" s="21" t="s">
        <v>210</v>
      </c>
      <c r="Y62" s="7" t="s">
        <v>226</v>
      </c>
      <c r="Z62" s="21" t="s">
        <v>227</v>
      </c>
      <c r="AA62" s="7"/>
      <c r="AE62" s="13" t="s">
        <v>209</v>
      </c>
      <c r="AF62" s="14" t="s">
        <v>210</v>
      </c>
      <c r="AG62" s="13" t="s">
        <v>64</v>
      </c>
      <c r="AH62" s="21" t="s">
        <v>65</v>
      </c>
      <c r="AJ62" s="16" t="s">
        <v>48</v>
      </c>
      <c r="AK62" s="20" t="s">
        <v>49</v>
      </c>
      <c r="AL62" s="13" t="s">
        <v>50</v>
      </c>
      <c r="AM62" s="13" t="s">
        <v>51</v>
      </c>
      <c r="AN62" s="17" t="s">
        <v>52</v>
      </c>
    </row>
    <row r="63" spans="1:40" ht="13" x14ac:dyDescent="0.15">
      <c r="A63" s="23" t="s">
        <v>855</v>
      </c>
      <c r="B63" s="9" t="s">
        <v>38</v>
      </c>
      <c r="C63" s="23" t="s">
        <v>178</v>
      </c>
      <c r="D63" s="23" t="s">
        <v>652</v>
      </c>
      <c r="E63" s="23">
        <v>22</v>
      </c>
      <c r="F63" s="23">
        <v>17</v>
      </c>
      <c r="G63" s="2" t="s">
        <v>856</v>
      </c>
      <c r="H63" s="31" t="s">
        <v>626</v>
      </c>
      <c r="I63" s="23" t="s">
        <v>179</v>
      </c>
      <c r="J63" s="23"/>
      <c r="K63" s="25" t="s">
        <v>627</v>
      </c>
      <c r="L63" s="8" t="s">
        <v>39</v>
      </c>
      <c r="M63" s="8" t="s">
        <v>257</v>
      </c>
      <c r="N63" s="3" t="s">
        <v>432</v>
      </c>
      <c r="O63" s="5" t="s">
        <v>857</v>
      </c>
      <c r="P63" s="5" t="str">
        <f t="shared" si="0"/>
        <v>That's odd... Better count them again! We're missing one!</v>
      </c>
      <c r="Q63" s="9" t="s">
        <v>41</v>
      </c>
      <c r="R63" s="5" t="s">
        <v>626</v>
      </c>
      <c r="S63" s="2"/>
      <c r="T63" s="2"/>
      <c r="U63" s="2"/>
      <c r="V63" s="2" t="s">
        <v>432</v>
      </c>
      <c r="W63" s="32" t="s">
        <v>209</v>
      </c>
      <c r="X63" s="21" t="s">
        <v>210</v>
      </c>
      <c r="Y63" s="7" t="s">
        <v>226</v>
      </c>
      <c r="Z63" s="21" t="s">
        <v>227</v>
      </c>
      <c r="AA63" s="7"/>
      <c r="AE63" s="13" t="s">
        <v>209</v>
      </c>
      <c r="AF63" s="14" t="s">
        <v>210</v>
      </c>
      <c r="AG63" s="13" t="s">
        <v>64</v>
      </c>
      <c r="AH63" s="21" t="s">
        <v>65</v>
      </c>
      <c r="AJ63" s="16" t="s">
        <v>48</v>
      </c>
      <c r="AK63" s="20" t="s">
        <v>49</v>
      </c>
      <c r="AL63" s="13" t="s">
        <v>50</v>
      </c>
      <c r="AM63" s="13" t="s">
        <v>51</v>
      </c>
      <c r="AN63" s="19" t="s">
        <v>52</v>
      </c>
    </row>
    <row r="64" spans="1:40" ht="13" x14ac:dyDescent="0.15">
      <c r="A64" s="23" t="s">
        <v>858</v>
      </c>
      <c r="B64" s="9" t="s">
        <v>38</v>
      </c>
      <c r="C64" s="23" t="s">
        <v>178</v>
      </c>
      <c r="D64" s="23" t="s">
        <v>652</v>
      </c>
      <c r="E64" s="23">
        <v>22</v>
      </c>
      <c r="F64" s="23">
        <v>17</v>
      </c>
      <c r="G64" s="2" t="s">
        <v>859</v>
      </c>
      <c r="H64" s="31" t="s">
        <v>626</v>
      </c>
      <c r="I64" s="23" t="s">
        <v>179</v>
      </c>
      <c r="J64" s="23"/>
      <c r="K64" s="25" t="s">
        <v>627</v>
      </c>
      <c r="L64" s="8" t="s">
        <v>39</v>
      </c>
      <c r="M64" s="8" t="s">
        <v>257</v>
      </c>
      <c r="N64" s="3" t="s">
        <v>439</v>
      </c>
      <c r="O64" s="5" t="s">
        <v>860</v>
      </c>
      <c r="P64" s="5" t="str">
        <f t="shared" si="0"/>
        <v>Santa of Arabia</v>
      </c>
      <c r="Q64" s="9" t="s">
        <v>41</v>
      </c>
      <c r="R64" s="5" t="s">
        <v>626</v>
      </c>
      <c r="S64" s="2"/>
      <c r="T64" s="2"/>
      <c r="U64" s="2"/>
      <c r="V64" s="2" t="s">
        <v>439</v>
      </c>
      <c r="W64" s="32" t="s">
        <v>207</v>
      </c>
      <c r="X64" s="21" t="s">
        <v>208</v>
      </c>
      <c r="Y64" s="7" t="s">
        <v>53</v>
      </c>
      <c r="Z64" s="21" t="s">
        <v>54</v>
      </c>
      <c r="AA64" s="7" t="s">
        <v>460</v>
      </c>
      <c r="AB64" s="21" t="s">
        <v>461</v>
      </c>
      <c r="AC64" s="7"/>
      <c r="AE64" s="13" t="s">
        <v>209</v>
      </c>
      <c r="AF64" s="14" t="s">
        <v>210</v>
      </c>
      <c r="AG64" s="13" t="s">
        <v>64</v>
      </c>
      <c r="AH64" s="21" t="s">
        <v>65</v>
      </c>
      <c r="AJ64" s="16" t="s">
        <v>48</v>
      </c>
      <c r="AK64" s="20" t="s">
        <v>49</v>
      </c>
      <c r="AL64" s="13" t="s">
        <v>50</v>
      </c>
      <c r="AM64" s="13" t="s">
        <v>51</v>
      </c>
      <c r="AN64" s="17" t="s">
        <v>52</v>
      </c>
    </row>
    <row r="65" spans="1:40" ht="13" x14ac:dyDescent="0.15">
      <c r="A65" s="23" t="s">
        <v>861</v>
      </c>
      <c r="B65" s="9" t="s">
        <v>38</v>
      </c>
      <c r="C65" s="23" t="s">
        <v>178</v>
      </c>
      <c r="D65" s="23" t="s">
        <v>652</v>
      </c>
      <c r="E65" s="23">
        <v>22</v>
      </c>
      <c r="F65" s="23">
        <v>17</v>
      </c>
      <c r="G65" s="2" t="s">
        <v>862</v>
      </c>
      <c r="H65" s="31" t="s">
        <v>626</v>
      </c>
      <c r="I65" s="23" t="s">
        <v>179</v>
      </c>
      <c r="J65" s="23"/>
      <c r="K65" s="25" t="s">
        <v>627</v>
      </c>
      <c r="L65" s="8" t="s">
        <v>39</v>
      </c>
      <c r="M65" s="8" t="s">
        <v>257</v>
      </c>
      <c r="N65" s="3" t="s">
        <v>432</v>
      </c>
      <c r="O65" s="5" t="s">
        <v>863</v>
      </c>
      <c r="P65" s="5" t="str">
        <f t="shared" si="0"/>
        <v>Desert shield chain of command!</v>
      </c>
      <c r="Q65" s="9" t="s">
        <v>41</v>
      </c>
      <c r="R65" s="5" t="s">
        <v>626</v>
      </c>
      <c r="S65" s="2"/>
      <c r="T65" s="2"/>
      <c r="U65" s="2"/>
      <c r="V65" s="2" t="s">
        <v>432</v>
      </c>
      <c r="W65" s="32" t="s">
        <v>226</v>
      </c>
      <c r="X65" s="21" t="s">
        <v>227</v>
      </c>
      <c r="Y65" s="7"/>
      <c r="AE65" s="13" t="s">
        <v>209</v>
      </c>
      <c r="AF65" s="14" t="s">
        <v>210</v>
      </c>
      <c r="AG65" s="13" t="s">
        <v>64</v>
      </c>
      <c r="AH65" s="21" t="s">
        <v>65</v>
      </c>
      <c r="AJ65" s="16" t="s">
        <v>48</v>
      </c>
      <c r="AK65" s="20" t="s">
        <v>49</v>
      </c>
      <c r="AL65" s="13" t="s">
        <v>50</v>
      </c>
      <c r="AM65" s="13" t="s">
        <v>51</v>
      </c>
      <c r="AN65" s="19" t="s">
        <v>52</v>
      </c>
    </row>
    <row r="66" spans="1:40" ht="13" x14ac:dyDescent="0.15">
      <c r="A66" s="23" t="s">
        <v>864</v>
      </c>
      <c r="B66" s="9" t="s">
        <v>38</v>
      </c>
      <c r="C66" s="23" t="s">
        <v>178</v>
      </c>
      <c r="D66" s="23" t="s">
        <v>652</v>
      </c>
      <c r="E66" s="23">
        <v>22</v>
      </c>
      <c r="F66" s="23">
        <v>17</v>
      </c>
      <c r="G66" s="2" t="s">
        <v>865</v>
      </c>
      <c r="H66" s="31" t="s">
        <v>626</v>
      </c>
      <c r="I66" s="23" t="s">
        <v>179</v>
      </c>
      <c r="J66" s="23"/>
      <c r="K66" s="25" t="s">
        <v>627</v>
      </c>
      <c r="L66" s="8" t="s">
        <v>39</v>
      </c>
      <c r="M66" s="8" t="s">
        <v>257</v>
      </c>
      <c r="N66" s="3" t="s">
        <v>40</v>
      </c>
      <c r="O66" s="5" t="s">
        <v>866</v>
      </c>
      <c r="P66" s="5" t="str">
        <f t="shared" si="0"/>
        <v>Hurry, old boy.... we haven't got much time!</v>
      </c>
      <c r="Q66" s="9" t="s">
        <v>41</v>
      </c>
      <c r="R66" s="5" t="s">
        <v>626</v>
      </c>
      <c r="S66" s="2"/>
      <c r="T66" s="2"/>
      <c r="U66" s="2"/>
      <c r="V66" s="2" t="s">
        <v>40</v>
      </c>
      <c r="W66" s="32" t="s">
        <v>507</v>
      </c>
      <c r="X66" s="21" t="s">
        <v>508</v>
      </c>
      <c r="Y66" s="7" t="s">
        <v>759</v>
      </c>
      <c r="Z66" s="21" t="s">
        <v>471</v>
      </c>
      <c r="AA66" s="7"/>
      <c r="AE66" s="13" t="s">
        <v>106</v>
      </c>
      <c r="AF66" s="14" t="s">
        <v>107</v>
      </c>
      <c r="AG66" s="13" t="s">
        <v>112</v>
      </c>
      <c r="AJ66" s="16" t="s">
        <v>48</v>
      </c>
      <c r="AK66" s="20" t="s">
        <v>49</v>
      </c>
      <c r="AL66" s="13" t="s">
        <v>50</v>
      </c>
      <c r="AM66" s="13" t="s">
        <v>51</v>
      </c>
      <c r="AN66" s="17" t="s">
        <v>52</v>
      </c>
    </row>
    <row r="67" spans="1:40" ht="13" x14ac:dyDescent="0.15">
      <c r="A67" s="23" t="s">
        <v>867</v>
      </c>
      <c r="B67" s="9" t="s">
        <v>38</v>
      </c>
      <c r="C67" s="23" t="s">
        <v>178</v>
      </c>
      <c r="D67" s="23" t="s">
        <v>652</v>
      </c>
      <c r="E67" s="23">
        <v>22</v>
      </c>
      <c r="F67" s="23">
        <v>18</v>
      </c>
      <c r="G67" s="2" t="s">
        <v>868</v>
      </c>
      <c r="H67" s="31" t="s">
        <v>626</v>
      </c>
      <c r="I67" s="23" t="s">
        <v>179</v>
      </c>
      <c r="J67" s="23"/>
      <c r="K67" s="25" t="s">
        <v>627</v>
      </c>
      <c r="L67" s="8" t="s">
        <v>39</v>
      </c>
      <c r="M67" s="8" t="s">
        <v>257</v>
      </c>
      <c r="N67" s="3" t="s">
        <v>432</v>
      </c>
      <c r="O67" s="5" t="s">
        <v>869</v>
      </c>
      <c r="P67" s="5" t="str">
        <f t="shared" si="0"/>
        <v>Saddam says prophet Mohammed appeared in dream to say invasion of Kuwait was mistake!</v>
      </c>
      <c r="Q67" s="9" t="s">
        <v>41</v>
      </c>
      <c r="R67" s="5" t="s">
        <v>626</v>
      </c>
      <c r="S67" s="2"/>
      <c r="T67" s="2"/>
      <c r="U67" s="2"/>
      <c r="V67" s="2" t="s">
        <v>432</v>
      </c>
      <c r="W67" s="32" t="s">
        <v>460</v>
      </c>
      <c r="X67" s="21" t="s">
        <v>461</v>
      </c>
      <c r="Y67" s="7" t="s">
        <v>209</v>
      </c>
      <c r="Z67" s="21" t="s">
        <v>210</v>
      </c>
      <c r="AA67" s="7" t="s">
        <v>532</v>
      </c>
      <c r="AB67" s="21" t="s">
        <v>533</v>
      </c>
      <c r="AC67" s="7"/>
      <c r="AE67" s="13" t="s">
        <v>209</v>
      </c>
      <c r="AF67" s="14" t="s">
        <v>210</v>
      </c>
      <c r="AG67" s="13" t="s">
        <v>64</v>
      </c>
      <c r="AH67" s="21" t="s">
        <v>65</v>
      </c>
      <c r="AJ67" s="16" t="s">
        <v>48</v>
      </c>
      <c r="AK67" s="20" t="s">
        <v>49</v>
      </c>
      <c r="AL67" s="13" t="s">
        <v>50</v>
      </c>
      <c r="AM67" s="13" t="s">
        <v>51</v>
      </c>
      <c r="AN67" s="19" t="s">
        <v>52</v>
      </c>
    </row>
    <row r="68" spans="1:40" ht="13" x14ac:dyDescent="0.15">
      <c r="A68" s="23" t="s">
        <v>870</v>
      </c>
      <c r="B68" s="9" t="s">
        <v>38</v>
      </c>
      <c r="C68" s="23" t="s">
        <v>178</v>
      </c>
      <c r="D68" s="23" t="s">
        <v>652</v>
      </c>
      <c r="E68" s="23">
        <v>22</v>
      </c>
      <c r="F68" s="23">
        <v>18</v>
      </c>
      <c r="G68" s="2" t="s">
        <v>871</v>
      </c>
      <c r="H68" s="31" t="s">
        <v>626</v>
      </c>
      <c r="I68" s="23" t="s">
        <v>179</v>
      </c>
      <c r="J68" s="23"/>
      <c r="K68" s="25" t="s">
        <v>627</v>
      </c>
      <c r="L68" s="8" t="s">
        <v>39</v>
      </c>
      <c r="M68" s="8" t="s">
        <v>257</v>
      </c>
      <c r="N68" s="3" t="s">
        <v>455</v>
      </c>
      <c r="O68" s="5" t="s">
        <v>872</v>
      </c>
      <c r="P68" s="5" t="str">
        <f t="shared" si="0"/>
        <v>Nothing yet.... but they should be coming in here any minute now!</v>
      </c>
      <c r="Q68" s="9" t="s">
        <v>41</v>
      </c>
      <c r="R68" s="5" t="s">
        <v>626</v>
      </c>
      <c r="S68" s="2"/>
      <c r="T68" s="2"/>
      <c r="U68" s="2"/>
      <c r="V68" s="2" t="s">
        <v>455</v>
      </c>
      <c r="W68" s="32" t="s">
        <v>108</v>
      </c>
      <c r="X68" s="21" t="s">
        <v>109</v>
      </c>
      <c r="Y68" s="7" t="s">
        <v>460</v>
      </c>
      <c r="Z68" s="21" t="s">
        <v>461</v>
      </c>
      <c r="AA68" s="7"/>
      <c r="AE68" s="13" t="s">
        <v>209</v>
      </c>
      <c r="AF68" s="14" t="s">
        <v>210</v>
      </c>
      <c r="AG68" s="13" t="s">
        <v>64</v>
      </c>
      <c r="AH68" s="21" t="s">
        <v>65</v>
      </c>
      <c r="AJ68" s="16" t="s">
        <v>48</v>
      </c>
      <c r="AK68" s="20" t="s">
        <v>49</v>
      </c>
      <c r="AL68" s="13" t="s">
        <v>50</v>
      </c>
      <c r="AM68" s="13" t="s">
        <v>51</v>
      </c>
      <c r="AN68" s="17" t="s">
        <v>52</v>
      </c>
    </row>
    <row r="69" spans="1:40" ht="13" x14ac:dyDescent="0.15">
      <c r="A69" s="23" t="s">
        <v>873</v>
      </c>
      <c r="B69" s="9" t="s">
        <v>38</v>
      </c>
      <c r="C69" s="23" t="s">
        <v>178</v>
      </c>
      <c r="D69" s="23" t="s">
        <v>652</v>
      </c>
      <c r="E69" s="23">
        <v>22</v>
      </c>
      <c r="F69" s="23">
        <v>18</v>
      </c>
      <c r="G69" s="2" t="s">
        <v>874</v>
      </c>
      <c r="H69" s="31" t="s">
        <v>626</v>
      </c>
      <c r="I69" s="23" t="s">
        <v>179</v>
      </c>
      <c r="J69" s="23"/>
      <c r="K69" s="25" t="s">
        <v>627</v>
      </c>
      <c r="L69" s="8" t="s">
        <v>39</v>
      </c>
      <c r="M69" s="8" t="s">
        <v>257</v>
      </c>
      <c r="N69" s="3" t="s">
        <v>432</v>
      </c>
      <c r="O69" s="5" t="s">
        <v>875</v>
      </c>
      <c r="P69" s="5" t="str">
        <f t="shared" si="0"/>
        <v>You were right, sir... we can sit back and watch them come apart at the seams!</v>
      </c>
      <c r="Q69" s="9" t="s">
        <v>41</v>
      </c>
      <c r="R69" s="5" t="s">
        <v>626</v>
      </c>
      <c r="S69" s="2"/>
      <c r="T69" s="2"/>
      <c r="U69" s="2"/>
      <c r="V69" s="2" t="s">
        <v>432</v>
      </c>
      <c r="W69" s="32" t="s">
        <v>226</v>
      </c>
      <c r="X69" s="21" t="s">
        <v>227</v>
      </c>
      <c r="Y69" s="7" t="s">
        <v>209</v>
      </c>
      <c r="Z69" s="21" t="s">
        <v>210</v>
      </c>
      <c r="AA69" s="7"/>
      <c r="AE69" s="13" t="s">
        <v>209</v>
      </c>
      <c r="AF69" s="14" t="s">
        <v>210</v>
      </c>
      <c r="AG69" s="13" t="s">
        <v>64</v>
      </c>
      <c r="AH69" s="21" t="s">
        <v>65</v>
      </c>
      <c r="AJ69" s="16" t="s">
        <v>48</v>
      </c>
      <c r="AK69" s="20" t="s">
        <v>49</v>
      </c>
      <c r="AL69" s="13" t="s">
        <v>50</v>
      </c>
      <c r="AM69" s="13" t="s">
        <v>51</v>
      </c>
      <c r="AN69" s="19" t="s">
        <v>52</v>
      </c>
    </row>
    <row r="70" spans="1:40" ht="13" x14ac:dyDescent="0.15">
      <c r="A70" s="23" t="s">
        <v>876</v>
      </c>
      <c r="B70" s="9" t="s">
        <v>38</v>
      </c>
      <c r="C70" s="23" t="s">
        <v>178</v>
      </c>
      <c r="D70" s="23" t="s">
        <v>652</v>
      </c>
      <c r="E70" s="23">
        <v>22</v>
      </c>
      <c r="F70" s="23">
        <v>18</v>
      </c>
      <c r="G70" s="2" t="s">
        <v>877</v>
      </c>
      <c r="H70" s="31" t="s">
        <v>626</v>
      </c>
      <c r="I70" s="23" t="s">
        <v>179</v>
      </c>
      <c r="J70" s="23"/>
      <c r="K70" s="25" t="s">
        <v>627</v>
      </c>
      <c r="L70" s="8" t="s">
        <v>39</v>
      </c>
      <c r="M70" s="8" t="s">
        <v>257</v>
      </c>
      <c r="N70" s="3" t="s">
        <v>40</v>
      </c>
      <c r="O70" s="5" t="s">
        <v>878</v>
      </c>
      <c r="P70" s="5" t="str">
        <f t="shared" si="0"/>
        <v>I know we needed a change, but it just occured to me... first Reagan, now Thatcher... who's going to lead the bloody free world, now?</v>
      </c>
      <c r="Q70" s="9" t="s">
        <v>41</v>
      </c>
      <c r="R70" s="5" t="s">
        <v>626</v>
      </c>
      <c r="S70" s="2"/>
      <c r="T70" s="2"/>
      <c r="U70" s="2"/>
      <c r="V70" s="2" t="s">
        <v>40</v>
      </c>
      <c r="W70" s="32" t="s">
        <v>293</v>
      </c>
      <c r="X70" s="21" t="s">
        <v>294</v>
      </c>
      <c r="Y70" s="7"/>
      <c r="AE70" s="13" t="s">
        <v>370</v>
      </c>
      <c r="AF70" s="14" t="s">
        <v>359</v>
      </c>
      <c r="AG70" s="13" t="s">
        <v>112</v>
      </c>
      <c r="AJ70" s="16" t="s">
        <v>48</v>
      </c>
      <c r="AK70" s="20" t="s">
        <v>49</v>
      </c>
      <c r="AL70" s="13" t="s">
        <v>50</v>
      </c>
      <c r="AM70" s="13" t="s">
        <v>51</v>
      </c>
      <c r="AN70" s="17" t="s">
        <v>52</v>
      </c>
    </row>
    <row r="71" spans="1:40" ht="13" x14ac:dyDescent="0.15">
      <c r="A71" s="23" t="s">
        <v>879</v>
      </c>
      <c r="B71" s="9" t="s">
        <v>38</v>
      </c>
      <c r="C71" s="23" t="s">
        <v>178</v>
      </c>
      <c r="D71" s="23" t="s">
        <v>652</v>
      </c>
      <c r="E71" s="23">
        <v>22</v>
      </c>
      <c r="F71" s="23">
        <v>18</v>
      </c>
      <c r="G71" s="2" t="s">
        <v>880</v>
      </c>
      <c r="H71" s="31" t="s">
        <v>626</v>
      </c>
      <c r="I71" s="23" t="s">
        <v>179</v>
      </c>
      <c r="J71" s="23"/>
      <c r="K71" s="25" t="s">
        <v>627</v>
      </c>
      <c r="L71" s="8" t="s">
        <v>39</v>
      </c>
      <c r="M71" s="8" t="s">
        <v>257</v>
      </c>
      <c r="N71" s="3" t="s">
        <v>455</v>
      </c>
      <c r="O71" s="5" t="s">
        <v>881</v>
      </c>
      <c r="P71" s="5" t="str">
        <f t="shared" si="0"/>
        <v>They bought MCA! Gasp... my career is ruined! I can't speak Japanese!!</v>
      </c>
      <c r="Q71" s="9" t="s">
        <v>41</v>
      </c>
      <c r="R71" s="5" t="s">
        <v>626</v>
      </c>
      <c r="S71" s="2"/>
      <c r="T71" s="2"/>
      <c r="U71" s="2"/>
      <c r="V71" s="2" t="s">
        <v>455</v>
      </c>
      <c r="W71" s="32" t="s">
        <v>274</v>
      </c>
      <c r="X71" s="21" t="s">
        <v>275</v>
      </c>
      <c r="Y71" s="7"/>
      <c r="AE71" s="13" t="s">
        <v>274</v>
      </c>
      <c r="AF71" s="21" t="s">
        <v>275</v>
      </c>
      <c r="AG71" s="13" t="s">
        <v>166</v>
      </c>
      <c r="AJ71" s="16" t="s">
        <v>48</v>
      </c>
      <c r="AK71" s="20" t="s">
        <v>49</v>
      </c>
      <c r="AL71" s="13" t="s">
        <v>50</v>
      </c>
      <c r="AM71" s="13" t="s">
        <v>51</v>
      </c>
      <c r="AN71" s="19" t="s">
        <v>52</v>
      </c>
    </row>
    <row r="72" spans="1:40" ht="13" x14ac:dyDescent="0.15">
      <c r="A72" s="23" t="s">
        <v>882</v>
      </c>
      <c r="B72" s="9" t="s">
        <v>38</v>
      </c>
      <c r="C72" s="23" t="s">
        <v>178</v>
      </c>
      <c r="D72" s="23" t="s">
        <v>652</v>
      </c>
      <c r="E72" s="23">
        <v>22</v>
      </c>
      <c r="F72" s="23">
        <v>19</v>
      </c>
      <c r="G72" s="2" t="s">
        <v>883</v>
      </c>
      <c r="H72" s="31" t="s">
        <v>626</v>
      </c>
      <c r="I72" s="23" t="s">
        <v>179</v>
      </c>
      <c r="J72" s="23"/>
      <c r="K72" s="25" t="s">
        <v>627</v>
      </c>
      <c r="L72" s="8" t="s">
        <v>39</v>
      </c>
      <c r="M72" s="8" t="s">
        <v>257</v>
      </c>
      <c r="N72" s="3" t="s">
        <v>432</v>
      </c>
      <c r="O72" s="5" t="s">
        <v>884</v>
      </c>
      <c r="P72" s="5" t="str">
        <f t="shared" si="0"/>
        <v>You pay billions of dollars or we close your bases and send you yankees home!</v>
      </c>
      <c r="Q72" s="9" t="s">
        <v>41</v>
      </c>
      <c r="R72" s="5" t="s">
        <v>626</v>
      </c>
      <c r="S72" s="2"/>
      <c r="T72" s="2"/>
      <c r="U72" s="2"/>
      <c r="V72" s="2" t="s">
        <v>432</v>
      </c>
      <c r="W72" s="32" t="s">
        <v>90</v>
      </c>
      <c r="X72" s="21" t="s">
        <v>91</v>
      </c>
      <c r="Y72" s="7" t="s">
        <v>474</v>
      </c>
      <c r="Z72" s="21" t="s">
        <v>475</v>
      </c>
      <c r="AA72" s="7"/>
      <c r="AE72" s="13" t="s">
        <v>885</v>
      </c>
      <c r="AF72" s="21" t="s">
        <v>475</v>
      </c>
      <c r="AG72" s="13" t="s">
        <v>64</v>
      </c>
      <c r="AH72" s="21" t="s">
        <v>65</v>
      </c>
      <c r="AJ72" s="16" t="s">
        <v>48</v>
      </c>
      <c r="AK72" s="20" t="s">
        <v>49</v>
      </c>
      <c r="AL72" s="13" t="s">
        <v>50</v>
      </c>
      <c r="AM72" s="13" t="s">
        <v>51</v>
      </c>
      <c r="AN72" s="17" t="s">
        <v>52</v>
      </c>
    </row>
    <row r="73" spans="1:40" ht="13" x14ac:dyDescent="0.15">
      <c r="A73" s="23" t="s">
        <v>886</v>
      </c>
      <c r="B73" s="9" t="s">
        <v>38</v>
      </c>
      <c r="C73" s="23" t="s">
        <v>178</v>
      </c>
      <c r="D73" s="23" t="s">
        <v>652</v>
      </c>
      <c r="E73" s="23">
        <v>22</v>
      </c>
      <c r="F73" s="23">
        <v>19</v>
      </c>
      <c r="G73" s="2" t="s">
        <v>887</v>
      </c>
      <c r="H73" s="31" t="s">
        <v>626</v>
      </c>
      <c r="I73" s="23" t="s">
        <v>179</v>
      </c>
      <c r="J73" s="23"/>
      <c r="K73" s="25" t="s">
        <v>627</v>
      </c>
      <c r="L73" s="8" t="s">
        <v>39</v>
      </c>
      <c r="M73" s="8" t="s">
        <v>257</v>
      </c>
      <c r="N73" s="3" t="s">
        <v>432</v>
      </c>
      <c r="O73" s="5" t="s">
        <v>888</v>
      </c>
      <c r="P73" s="5" t="str">
        <f t="shared" si="0"/>
        <v>Now the real costs are coming to light!</v>
      </c>
      <c r="Q73" s="9" t="s">
        <v>41</v>
      </c>
      <c r="R73" s="5" t="s">
        <v>626</v>
      </c>
      <c r="S73" s="2"/>
      <c r="T73" s="2"/>
      <c r="U73" s="2"/>
      <c r="V73" s="2" t="s">
        <v>432</v>
      </c>
      <c r="W73" s="32" t="s">
        <v>374</v>
      </c>
      <c r="X73" s="21" t="s">
        <v>137</v>
      </c>
      <c r="Y73" s="7" t="s">
        <v>176</v>
      </c>
      <c r="Z73" s="21" t="s">
        <v>177</v>
      </c>
      <c r="AA73" s="7" t="s">
        <v>226</v>
      </c>
      <c r="AB73" s="21" t="s">
        <v>227</v>
      </c>
      <c r="AC73" s="13" t="s">
        <v>134</v>
      </c>
      <c r="AD73" s="14" t="s">
        <v>135</v>
      </c>
      <c r="AE73" s="13" t="s">
        <v>44</v>
      </c>
      <c r="AF73" s="14" t="s">
        <v>45</v>
      </c>
      <c r="AG73" s="13" t="s">
        <v>64</v>
      </c>
      <c r="AH73" s="21" t="s">
        <v>65</v>
      </c>
      <c r="AJ73" s="16" t="s">
        <v>48</v>
      </c>
      <c r="AK73" s="20" t="s">
        <v>49</v>
      </c>
      <c r="AL73" s="13" t="s">
        <v>50</v>
      </c>
      <c r="AM73" s="13" t="s">
        <v>51</v>
      </c>
      <c r="AN73" s="19" t="s">
        <v>52</v>
      </c>
    </row>
    <row r="74" spans="1:40" ht="13" x14ac:dyDescent="0.15">
      <c r="A74" s="23" t="s">
        <v>889</v>
      </c>
      <c r="B74" s="9" t="s">
        <v>38</v>
      </c>
      <c r="C74" s="23" t="s">
        <v>178</v>
      </c>
      <c r="D74" s="23" t="s">
        <v>652</v>
      </c>
      <c r="E74" s="23">
        <v>22</v>
      </c>
      <c r="F74" s="23">
        <v>19</v>
      </c>
      <c r="G74" s="2" t="s">
        <v>890</v>
      </c>
      <c r="H74" s="31" t="s">
        <v>626</v>
      </c>
      <c r="I74" s="23" t="s">
        <v>179</v>
      </c>
      <c r="J74" s="23"/>
      <c r="K74" s="25" t="s">
        <v>627</v>
      </c>
      <c r="L74" s="8" t="s">
        <v>39</v>
      </c>
      <c r="M74" s="8" t="s">
        <v>257</v>
      </c>
      <c r="N74" s="3" t="s">
        <v>432</v>
      </c>
      <c r="O74" s="5" t="s">
        <v>891</v>
      </c>
      <c r="P74" s="5" t="str">
        <f t="shared" si="0"/>
        <v>We promise to open our market to your goods!</v>
      </c>
      <c r="Q74" s="9" t="s">
        <v>41</v>
      </c>
      <c r="R74" s="5" t="s">
        <v>626</v>
      </c>
      <c r="S74" s="2"/>
      <c r="T74" s="2"/>
      <c r="U74" s="2"/>
      <c r="V74" s="2" t="s">
        <v>432</v>
      </c>
      <c r="W74" s="32" t="s">
        <v>366</v>
      </c>
      <c r="X74" s="21" t="s">
        <v>367</v>
      </c>
      <c r="Y74" s="7" t="s">
        <v>274</v>
      </c>
      <c r="Z74" s="21" t="s">
        <v>275</v>
      </c>
      <c r="AA74" s="7"/>
      <c r="AE74" s="13" t="s">
        <v>274</v>
      </c>
      <c r="AF74" s="21" t="s">
        <v>275</v>
      </c>
      <c r="AG74" s="13" t="s">
        <v>64</v>
      </c>
      <c r="AH74" s="21" t="s">
        <v>65</v>
      </c>
      <c r="AJ74" s="16" t="s">
        <v>48</v>
      </c>
      <c r="AK74" s="20" t="s">
        <v>49</v>
      </c>
      <c r="AL74" s="13" t="s">
        <v>50</v>
      </c>
      <c r="AM74" s="13" t="s">
        <v>51</v>
      </c>
      <c r="AN74" s="17" t="s">
        <v>52</v>
      </c>
    </row>
    <row r="75" spans="1:40" ht="13" x14ac:dyDescent="0.15">
      <c r="A75" s="23" t="s">
        <v>892</v>
      </c>
      <c r="B75" s="9" t="s">
        <v>38</v>
      </c>
      <c r="C75" s="23" t="s">
        <v>178</v>
      </c>
      <c r="D75" s="23" t="s">
        <v>652</v>
      </c>
      <c r="E75" s="23">
        <v>22</v>
      </c>
      <c r="F75" s="23">
        <v>19</v>
      </c>
      <c r="G75" s="2" t="s">
        <v>893</v>
      </c>
      <c r="H75" s="31" t="s">
        <v>626</v>
      </c>
      <c r="I75" s="23" t="s">
        <v>179</v>
      </c>
      <c r="J75" s="23"/>
      <c r="K75" s="25" t="s">
        <v>627</v>
      </c>
      <c r="L75" s="8" t="s">
        <v>39</v>
      </c>
      <c r="M75" s="8" t="s">
        <v>257</v>
      </c>
      <c r="N75" s="3" t="s">
        <v>432</v>
      </c>
      <c r="O75" s="5" t="s">
        <v>894</v>
      </c>
      <c r="P75" s="5" t="str">
        <f t="shared" si="0"/>
        <v>If it's any consolation,... I'm out of a job, too!!</v>
      </c>
      <c r="Q75" s="9" t="s">
        <v>41</v>
      </c>
      <c r="R75" s="5" t="s">
        <v>626</v>
      </c>
      <c r="S75" s="2"/>
      <c r="T75" s="2"/>
      <c r="U75" s="2"/>
      <c r="V75" s="2" t="s">
        <v>432</v>
      </c>
      <c r="W75" s="32" t="s">
        <v>472</v>
      </c>
      <c r="X75" s="21" t="s">
        <v>473</v>
      </c>
      <c r="Y75" s="7" t="s">
        <v>303</v>
      </c>
      <c r="Z75" s="21" t="s">
        <v>304</v>
      </c>
      <c r="AA75" s="7"/>
      <c r="AE75" s="13" t="s">
        <v>303</v>
      </c>
      <c r="AF75" s="21" t="s">
        <v>304</v>
      </c>
      <c r="AG75" s="13" t="s">
        <v>64</v>
      </c>
      <c r="AH75" s="21" t="s">
        <v>65</v>
      </c>
      <c r="AJ75" s="16" t="s">
        <v>48</v>
      </c>
      <c r="AK75" s="20" t="s">
        <v>49</v>
      </c>
      <c r="AL75" s="13" t="s">
        <v>50</v>
      </c>
      <c r="AM75" s="13" t="s">
        <v>51</v>
      </c>
      <c r="AN75" s="19" t="s">
        <v>52</v>
      </c>
    </row>
    <row r="76" spans="1:40" ht="13" x14ac:dyDescent="0.15">
      <c r="A76" s="23" t="s">
        <v>895</v>
      </c>
      <c r="B76" s="9" t="s">
        <v>38</v>
      </c>
      <c r="C76" s="23" t="s">
        <v>178</v>
      </c>
      <c r="D76" s="23" t="s">
        <v>652</v>
      </c>
      <c r="E76" s="23">
        <v>22</v>
      </c>
      <c r="F76" s="23">
        <v>19</v>
      </c>
      <c r="G76" s="2" t="s">
        <v>896</v>
      </c>
      <c r="H76" s="31" t="s">
        <v>626</v>
      </c>
      <c r="I76" s="23" t="s">
        <v>179</v>
      </c>
      <c r="J76" s="23"/>
      <c r="K76" s="25" t="s">
        <v>627</v>
      </c>
      <c r="L76" s="8" t="s">
        <v>39</v>
      </c>
      <c r="M76" s="8" t="s">
        <v>257</v>
      </c>
      <c r="N76" s="3" t="s">
        <v>432</v>
      </c>
      <c r="O76" s="5" t="s">
        <v>897</v>
      </c>
      <c r="P76" s="5" t="str">
        <f t="shared" si="0"/>
        <v>More?! My goodness... I just filled it up a minute ago!!</v>
      </c>
      <c r="Q76" s="9" t="s">
        <v>41</v>
      </c>
      <c r="R76" s="5" t="s">
        <v>626</v>
      </c>
      <c r="S76" s="2"/>
      <c r="T76" s="2"/>
      <c r="U76" s="2"/>
      <c r="V76" s="2" t="s">
        <v>432</v>
      </c>
      <c r="W76" s="32" t="s">
        <v>285</v>
      </c>
      <c r="X76" s="21" t="s">
        <v>286</v>
      </c>
      <c r="Y76" s="7"/>
      <c r="AE76" s="13" t="s">
        <v>44</v>
      </c>
      <c r="AF76" s="14" t="s">
        <v>45</v>
      </c>
      <c r="AG76" s="13" t="s">
        <v>64</v>
      </c>
      <c r="AH76" s="21" t="s">
        <v>65</v>
      </c>
      <c r="AJ76" s="16" t="s">
        <v>48</v>
      </c>
      <c r="AK76" s="20" t="s">
        <v>49</v>
      </c>
      <c r="AL76" s="13" t="s">
        <v>50</v>
      </c>
      <c r="AM76" s="13" t="s">
        <v>51</v>
      </c>
      <c r="AN76" s="17" t="s">
        <v>52</v>
      </c>
    </row>
    <row r="77" spans="1:40" ht="13" x14ac:dyDescent="0.15">
      <c r="A77" s="23" t="s">
        <v>898</v>
      </c>
      <c r="B77" s="9" t="s">
        <v>38</v>
      </c>
      <c r="C77" s="23" t="s">
        <v>178</v>
      </c>
      <c r="D77" s="23" t="s">
        <v>652</v>
      </c>
      <c r="E77" s="23">
        <v>22</v>
      </c>
      <c r="F77" s="23">
        <v>20</v>
      </c>
      <c r="G77" s="2" t="s">
        <v>899</v>
      </c>
      <c r="H77" s="31" t="s">
        <v>626</v>
      </c>
      <c r="I77" s="23" t="s">
        <v>179</v>
      </c>
      <c r="J77" s="23"/>
      <c r="K77" s="25" t="s">
        <v>627</v>
      </c>
      <c r="L77" s="8" t="s">
        <v>39</v>
      </c>
      <c r="M77" s="8" t="s">
        <v>257</v>
      </c>
      <c r="N77" s="3" t="s">
        <v>439</v>
      </c>
      <c r="O77" s="5" t="s">
        <v>900</v>
      </c>
      <c r="P77" s="5" t="str">
        <f t="shared" si="0"/>
        <v>This time i think they're really serious!</v>
      </c>
      <c r="Q77" s="9" t="s">
        <v>41</v>
      </c>
      <c r="R77" s="5" t="s">
        <v>626</v>
      </c>
      <c r="S77" s="2"/>
      <c r="T77" s="2"/>
      <c r="U77" s="2"/>
      <c r="V77" s="2" t="s">
        <v>439</v>
      </c>
      <c r="W77" s="32" t="s">
        <v>424</v>
      </c>
      <c r="X77" s="21" t="s">
        <v>425</v>
      </c>
      <c r="Y77" s="7" t="s">
        <v>274</v>
      </c>
      <c r="Z77" s="21" t="s">
        <v>275</v>
      </c>
      <c r="AA77" s="7" t="s">
        <v>226</v>
      </c>
      <c r="AB77" s="21" t="s">
        <v>227</v>
      </c>
      <c r="AC77" s="7"/>
      <c r="AE77" s="13" t="s">
        <v>274</v>
      </c>
      <c r="AF77" s="14" t="s">
        <v>45</v>
      </c>
      <c r="AG77" s="13" t="s">
        <v>64</v>
      </c>
      <c r="AH77" s="21" t="s">
        <v>65</v>
      </c>
      <c r="AJ77" s="16" t="s">
        <v>48</v>
      </c>
      <c r="AK77" s="20" t="s">
        <v>49</v>
      </c>
      <c r="AL77" s="13" t="s">
        <v>50</v>
      </c>
      <c r="AM77" s="13" t="s">
        <v>51</v>
      </c>
      <c r="AN77" s="19" t="s">
        <v>52</v>
      </c>
    </row>
    <row r="78" spans="1:40" ht="13" x14ac:dyDescent="0.15">
      <c r="A78" s="23" t="s">
        <v>901</v>
      </c>
      <c r="B78" s="9" t="s">
        <v>38</v>
      </c>
      <c r="C78" s="23" t="s">
        <v>178</v>
      </c>
      <c r="D78" s="23" t="s">
        <v>652</v>
      </c>
      <c r="E78" s="23">
        <v>22</v>
      </c>
      <c r="F78" s="23">
        <v>20</v>
      </c>
      <c r="G78" s="2" t="s">
        <v>902</v>
      </c>
      <c r="H78" s="31" t="s">
        <v>626</v>
      </c>
      <c r="I78" s="23" t="s">
        <v>179</v>
      </c>
      <c r="J78" s="23"/>
      <c r="K78" s="25" t="s">
        <v>627</v>
      </c>
      <c r="L78" s="8" t="s">
        <v>39</v>
      </c>
      <c r="M78" s="8" t="s">
        <v>257</v>
      </c>
      <c r="N78" s="3" t="s">
        <v>455</v>
      </c>
      <c r="O78" s="5" t="s">
        <v>903</v>
      </c>
      <c r="P78" s="5" t="str">
        <f t="shared" si="0"/>
        <v>Divvy up, guys... It's for a good cause!</v>
      </c>
      <c r="Q78" s="9" t="s">
        <v>41</v>
      </c>
      <c r="R78" s="5" t="s">
        <v>626</v>
      </c>
      <c r="S78" s="2"/>
      <c r="T78" s="2"/>
      <c r="U78" s="2"/>
      <c r="V78" s="2" t="s">
        <v>455</v>
      </c>
      <c r="W78" s="32" t="s">
        <v>226</v>
      </c>
      <c r="X78" s="21" t="s">
        <v>227</v>
      </c>
      <c r="Y78" s="7" t="s">
        <v>274</v>
      </c>
      <c r="Z78" s="21" t="s">
        <v>275</v>
      </c>
      <c r="AA78" s="7" t="s">
        <v>106</v>
      </c>
      <c r="AB78" s="21" t="s">
        <v>107</v>
      </c>
      <c r="AC78" s="7" t="s">
        <v>119</v>
      </c>
      <c r="AD78" s="21" t="s">
        <v>120</v>
      </c>
      <c r="AE78" s="13" t="s">
        <v>209</v>
      </c>
      <c r="AF78" s="14" t="s">
        <v>210</v>
      </c>
      <c r="AG78" s="13" t="s">
        <v>64</v>
      </c>
      <c r="AH78" s="21" t="s">
        <v>65</v>
      </c>
      <c r="AJ78" s="16" t="s">
        <v>48</v>
      </c>
      <c r="AK78" s="20" t="s">
        <v>49</v>
      </c>
      <c r="AL78" s="13" t="s">
        <v>50</v>
      </c>
      <c r="AM78" s="13" t="s">
        <v>51</v>
      </c>
      <c r="AN78" s="17" t="s">
        <v>52</v>
      </c>
    </row>
    <row r="79" spans="1:40" ht="13" x14ac:dyDescent="0.15">
      <c r="A79" s="23" t="s">
        <v>904</v>
      </c>
      <c r="B79" s="9" t="s">
        <v>38</v>
      </c>
      <c r="C79" s="23" t="s">
        <v>178</v>
      </c>
      <c r="D79" s="23" t="s">
        <v>652</v>
      </c>
      <c r="E79" s="23">
        <v>22</v>
      </c>
      <c r="F79" s="23">
        <v>20</v>
      </c>
      <c r="G79" s="2" t="s">
        <v>905</v>
      </c>
      <c r="H79" s="31" t="s">
        <v>626</v>
      </c>
      <c r="I79" s="23" t="s">
        <v>179</v>
      </c>
      <c r="J79" s="23"/>
      <c r="K79" s="25" t="s">
        <v>627</v>
      </c>
      <c r="L79" s="8" t="s">
        <v>39</v>
      </c>
      <c r="M79" s="8" t="s">
        <v>257</v>
      </c>
      <c r="N79" s="3" t="s">
        <v>455</v>
      </c>
      <c r="O79" s="5" t="s">
        <v>906</v>
      </c>
      <c r="P79" s="5" t="str">
        <f t="shared" si="0"/>
        <v>... we want your most favored nation trade status... A unified Germany cannot be a member of NATO... and quit demanding more emigration for Soviet Jews!</v>
      </c>
      <c r="Q79" s="9" t="s">
        <v>41</v>
      </c>
      <c r="R79" s="5" t="s">
        <v>626</v>
      </c>
      <c r="S79" s="2"/>
      <c r="T79" s="2"/>
      <c r="U79" s="2"/>
      <c r="V79" s="2" t="s">
        <v>455</v>
      </c>
      <c r="W79" s="32" t="s">
        <v>759</v>
      </c>
      <c r="X79" s="21" t="s">
        <v>471</v>
      </c>
      <c r="Y79" s="7" t="s">
        <v>226</v>
      </c>
      <c r="Z79" s="21" t="s">
        <v>227</v>
      </c>
      <c r="AA79" s="7"/>
      <c r="AE79" s="13" t="s">
        <v>106</v>
      </c>
      <c r="AF79" s="14" t="s">
        <v>107</v>
      </c>
      <c r="AG79" s="13" t="s">
        <v>64</v>
      </c>
      <c r="AH79" s="21" t="s">
        <v>65</v>
      </c>
      <c r="AJ79" s="16" t="s">
        <v>48</v>
      </c>
      <c r="AK79" s="20" t="s">
        <v>49</v>
      </c>
      <c r="AL79" s="13" t="s">
        <v>50</v>
      </c>
      <c r="AM79" s="13" t="s">
        <v>51</v>
      </c>
      <c r="AN79" s="19" t="s">
        <v>52</v>
      </c>
    </row>
    <row r="80" spans="1:40" ht="13" x14ac:dyDescent="0.15">
      <c r="A80" s="23" t="s">
        <v>907</v>
      </c>
      <c r="B80" s="9" t="s">
        <v>38</v>
      </c>
      <c r="C80" s="23" t="s">
        <v>178</v>
      </c>
      <c r="D80" s="23" t="s">
        <v>652</v>
      </c>
      <c r="E80" s="23">
        <v>22</v>
      </c>
      <c r="F80" s="23">
        <v>21</v>
      </c>
      <c r="G80" s="2" t="s">
        <v>908</v>
      </c>
      <c r="H80" s="31" t="s">
        <v>626</v>
      </c>
      <c r="I80" s="23" t="s">
        <v>179</v>
      </c>
      <c r="J80" s="23"/>
      <c r="K80" s="25" t="s">
        <v>627</v>
      </c>
      <c r="L80" s="8" t="s">
        <v>39</v>
      </c>
      <c r="M80" s="8" t="s">
        <v>257</v>
      </c>
      <c r="N80" s="3" t="s">
        <v>439</v>
      </c>
      <c r="O80" s="5" t="s">
        <v>909</v>
      </c>
      <c r="P80" s="5" t="str">
        <f t="shared" si="0"/>
        <v>To preserve the image of Arabs, all women and children captives will be freed!!</v>
      </c>
      <c r="Q80" s="9" t="s">
        <v>41</v>
      </c>
      <c r="R80" s="5" t="s">
        <v>626</v>
      </c>
      <c r="S80" s="2"/>
      <c r="T80" s="2"/>
      <c r="U80" s="2"/>
      <c r="V80" s="2" t="s">
        <v>439</v>
      </c>
      <c r="W80" s="32" t="s">
        <v>207</v>
      </c>
      <c r="X80" s="21" t="s">
        <v>208</v>
      </c>
      <c r="Y80" s="7" t="s">
        <v>460</v>
      </c>
      <c r="Z80" s="21" t="s">
        <v>461</v>
      </c>
      <c r="AA80" s="7"/>
      <c r="AE80" s="13" t="s">
        <v>209</v>
      </c>
      <c r="AF80" s="14" t="s">
        <v>210</v>
      </c>
      <c r="AG80" s="13" t="s">
        <v>64</v>
      </c>
      <c r="AH80" s="21" t="s">
        <v>65</v>
      </c>
      <c r="AJ80" s="16" t="s">
        <v>48</v>
      </c>
      <c r="AK80" s="20" t="s">
        <v>49</v>
      </c>
      <c r="AL80" s="13" t="s">
        <v>50</v>
      </c>
      <c r="AM80" s="13" t="s">
        <v>51</v>
      </c>
      <c r="AN80" s="17" t="s">
        <v>52</v>
      </c>
    </row>
    <row r="81" spans="1:40" ht="13" x14ac:dyDescent="0.15">
      <c r="A81" s="23" t="s">
        <v>910</v>
      </c>
      <c r="B81" s="9" t="s">
        <v>38</v>
      </c>
      <c r="C81" s="23" t="s">
        <v>178</v>
      </c>
      <c r="D81" s="23" t="s">
        <v>652</v>
      </c>
      <c r="E81" s="23">
        <v>22</v>
      </c>
      <c r="F81" s="23">
        <v>21</v>
      </c>
      <c r="G81" s="2" t="s">
        <v>911</v>
      </c>
      <c r="H81" s="31" t="s">
        <v>626</v>
      </c>
      <c r="I81" s="23" t="s">
        <v>179</v>
      </c>
      <c r="J81" s="23"/>
      <c r="K81" s="25" t="s">
        <v>627</v>
      </c>
      <c r="L81" s="8" t="s">
        <v>39</v>
      </c>
      <c r="M81" s="8" t="s">
        <v>257</v>
      </c>
      <c r="N81" s="3" t="s">
        <v>432</v>
      </c>
      <c r="O81" s="5" t="s">
        <v>912</v>
      </c>
      <c r="P81" s="5" t="str">
        <f t="shared" si="0"/>
        <v>Well, I really don't care what you think!</v>
      </c>
      <c r="Q81" s="9" t="s">
        <v>41</v>
      </c>
      <c r="R81" s="5" t="s">
        <v>626</v>
      </c>
      <c r="S81" s="2"/>
      <c r="T81" s="2"/>
      <c r="U81" s="2"/>
      <c r="V81" s="2" t="s">
        <v>432</v>
      </c>
      <c r="W81" s="32" t="s">
        <v>223</v>
      </c>
      <c r="X81" s="21" t="s">
        <v>276</v>
      </c>
      <c r="Y81" s="7" t="s">
        <v>136</v>
      </c>
      <c r="Z81" s="21" t="s">
        <v>137</v>
      </c>
      <c r="AA81" s="7"/>
      <c r="AE81" s="13" t="s">
        <v>136</v>
      </c>
      <c r="AF81" s="21" t="s">
        <v>137</v>
      </c>
      <c r="AG81" s="13" t="s">
        <v>64</v>
      </c>
      <c r="AH81" s="21" t="s">
        <v>65</v>
      </c>
      <c r="AJ81" s="16" t="s">
        <v>48</v>
      </c>
      <c r="AK81" s="20" t="s">
        <v>49</v>
      </c>
      <c r="AL81" s="13" t="s">
        <v>50</v>
      </c>
      <c r="AM81" s="13" t="s">
        <v>51</v>
      </c>
      <c r="AN81" s="19" t="s">
        <v>52</v>
      </c>
    </row>
    <row r="82" spans="1:40" ht="13" x14ac:dyDescent="0.15">
      <c r="A82" s="23" t="s">
        <v>913</v>
      </c>
      <c r="B82" s="9" t="s">
        <v>38</v>
      </c>
      <c r="C82" s="23" t="s">
        <v>178</v>
      </c>
      <c r="D82" s="23" t="s">
        <v>652</v>
      </c>
      <c r="E82" s="23">
        <v>22</v>
      </c>
      <c r="F82" s="23">
        <v>21</v>
      </c>
      <c r="G82" s="26" t="s">
        <v>914</v>
      </c>
      <c r="H82" s="31" t="s">
        <v>626</v>
      </c>
      <c r="I82" s="23" t="s">
        <v>179</v>
      </c>
      <c r="J82" s="23"/>
      <c r="K82" s="25" t="s">
        <v>627</v>
      </c>
      <c r="L82" s="8" t="s">
        <v>39</v>
      </c>
      <c r="M82" s="8" t="s">
        <v>257</v>
      </c>
      <c r="N82" s="3" t="s">
        <v>432</v>
      </c>
      <c r="O82" s="5" t="s">
        <v>915</v>
      </c>
      <c r="P82" s="5" t="str">
        <f t="shared" si="0"/>
        <v>Man attempts to stop hourglass sand</v>
      </c>
      <c r="Q82" s="9" t="s">
        <v>41</v>
      </c>
      <c r="R82" s="5" t="s">
        <v>626</v>
      </c>
      <c r="S82" s="2"/>
      <c r="T82" s="2"/>
      <c r="U82" s="2"/>
      <c r="V82" s="2" t="s">
        <v>432</v>
      </c>
      <c r="W82" s="32" t="s">
        <v>507</v>
      </c>
      <c r="X82" s="21" t="s">
        <v>508</v>
      </c>
      <c r="Y82" s="13" t="s">
        <v>92</v>
      </c>
      <c r="Z82" s="21" t="s">
        <v>93</v>
      </c>
      <c r="AA82" s="7"/>
      <c r="AE82" s="13" t="s">
        <v>96</v>
      </c>
      <c r="AF82" s="21" t="s">
        <v>97</v>
      </c>
      <c r="AG82" s="13" t="s">
        <v>112</v>
      </c>
      <c r="AJ82" s="16" t="s">
        <v>48</v>
      </c>
      <c r="AK82" s="20" t="s">
        <v>49</v>
      </c>
      <c r="AL82" s="13" t="s">
        <v>50</v>
      </c>
      <c r="AM82" s="13" t="s">
        <v>51</v>
      </c>
      <c r="AN82" s="17" t="s">
        <v>52</v>
      </c>
    </row>
    <row r="83" spans="1:40" ht="13" x14ac:dyDescent="0.15">
      <c r="A83" s="23" t="s">
        <v>916</v>
      </c>
      <c r="B83" s="9" t="s">
        <v>38</v>
      </c>
      <c r="C83" s="23" t="s">
        <v>178</v>
      </c>
      <c r="D83" s="23" t="s">
        <v>652</v>
      </c>
      <c r="E83" s="23">
        <v>22</v>
      </c>
      <c r="F83" s="23">
        <v>21</v>
      </c>
      <c r="G83" s="2" t="s">
        <v>917</v>
      </c>
      <c r="H83" s="31" t="s">
        <v>626</v>
      </c>
      <c r="I83" s="23" t="s">
        <v>179</v>
      </c>
      <c r="J83" s="23"/>
      <c r="K83" s="25" t="s">
        <v>627</v>
      </c>
      <c r="L83" s="8" t="s">
        <v>39</v>
      </c>
      <c r="M83" s="8" t="s">
        <v>257</v>
      </c>
      <c r="N83" s="3" t="s">
        <v>439</v>
      </c>
      <c r="O83" s="5" t="s">
        <v>918</v>
      </c>
      <c r="P83" s="5" t="str">
        <f t="shared" si="0"/>
        <v>...and your bird... and your maps! Now get out of my car!!</v>
      </c>
      <c r="Q83" s="9" t="s">
        <v>41</v>
      </c>
      <c r="R83" s="5" t="s">
        <v>626</v>
      </c>
      <c r="S83" s="2"/>
      <c r="T83" s="2"/>
      <c r="U83" s="2"/>
      <c r="V83" s="2" t="s">
        <v>439</v>
      </c>
      <c r="W83" s="32" t="s">
        <v>136</v>
      </c>
      <c r="X83" s="21" t="s">
        <v>137</v>
      </c>
      <c r="Y83" s="7" t="s">
        <v>430</v>
      </c>
      <c r="Z83" s="21" t="s">
        <v>431</v>
      </c>
      <c r="AA83" s="7"/>
      <c r="AE83" s="13" t="s">
        <v>136</v>
      </c>
      <c r="AF83" s="14" t="s">
        <v>137</v>
      </c>
      <c r="AG83" s="13" t="s">
        <v>64</v>
      </c>
      <c r="AH83" s="21" t="s">
        <v>65</v>
      </c>
      <c r="AJ83" s="16" t="s">
        <v>48</v>
      </c>
      <c r="AK83" s="20" t="s">
        <v>49</v>
      </c>
      <c r="AL83" s="13" t="s">
        <v>50</v>
      </c>
      <c r="AM83" s="13" t="s">
        <v>51</v>
      </c>
      <c r="AN83" s="19" t="s">
        <v>52</v>
      </c>
    </row>
    <row r="84" spans="1:40" ht="13" x14ac:dyDescent="0.15">
      <c r="A84" s="23" t="s">
        <v>919</v>
      </c>
      <c r="B84" s="9" t="s">
        <v>38</v>
      </c>
      <c r="C84" s="23" t="s">
        <v>178</v>
      </c>
      <c r="D84" s="23" t="s">
        <v>652</v>
      </c>
      <c r="E84" s="23">
        <v>22</v>
      </c>
      <c r="F84" s="23">
        <v>21</v>
      </c>
      <c r="G84" s="2" t="s">
        <v>920</v>
      </c>
      <c r="H84" s="31" t="s">
        <v>626</v>
      </c>
      <c r="I84" s="23" t="s">
        <v>179</v>
      </c>
      <c r="J84" s="23"/>
      <c r="K84" s="25" t="s">
        <v>627</v>
      </c>
      <c r="L84" s="8" t="s">
        <v>39</v>
      </c>
      <c r="M84" s="8" t="s">
        <v>257</v>
      </c>
      <c r="N84" s="3" t="s">
        <v>455</v>
      </c>
      <c r="O84" s="5" t="s">
        <v>921</v>
      </c>
      <c r="P84" s="5" t="str">
        <f t="shared" si="0"/>
        <v>I can't tell you just how much this solidarity thing on Iraq means to me, pal!</v>
      </c>
      <c r="Q84" s="9" t="s">
        <v>41</v>
      </c>
      <c r="R84" s="5" t="s">
        <v>626</v>
      </c>
      <c r="S84" s="2"/>
      <c r="T84" s="2"/>
      <c r="U84" s="2"/>
      <c r="V84" s="2" t="s">
        <v>455</v>
      </c>
      <c r="W84" s="32" t="s">
        <v>759</v>
      </c>
      <c r="X84" s="21" t="s">
        <v>471</v>
      </c>
      <c r="Y84" s="7" t="s">
        <v>226</v>
      </c>
      <c r="Z84" s="21" t="s">
        <v>227</v>
      </c>
      <c r="AA84" s="7"/>
      <c r="AE84" s="13" t="s">
        <v>106</v>
      </c>
      <c r="AF84" s="14" t="s">
        <v>107</v>
      </c>
      <c r="AG84" s="13" t="s">
        <v>64</v>
      </c>
      <c r="AH84" s="21" t="s">
        <v>65</v>
      </c>
      <c r="AJ84" s="16" t="s">
        <v>48</v>
      </c>
      <c r="AK84" s="20" t="s">
        <v>49</v>
      </c>
      <c r="AL84" s="13" t="s">
        <v>50</v>
      </c>
      <c r="AM84" s="13" t="s">
        <v>51</v>
      </c>
      <c r="AN84" s="17" t="s">
        <v>52</v>
      </c>
    </row>
    <row r="85" spans="1:40" ht="13" x14ac:dyDescent="0.15">
      <c r="A85" s="23" t="s">
        <v>922</v>
      </c>
      <c r="B85" s="9" t="s">
        <v>38</v>
      </c>
      <c r="C85" s="23" t="s">
        <v>178</v>
      </c>
      <c r="D85" s="23" t="s">
        <v>652</v>
      </c>
      <c r="E85" s="23">
        <v>22</v>
      </c>
      <c r="F85" s="23">
        <v>22</v>
      </c>
      <c r="G85" s="2" t="s">
        <v>923</v>
      </c>
      <c r="H85" s="31" t="s">
        <v>626</v>
      </c>
      <c r="I85" s="23" t="s">
        <v>179</v>
      </c>
      <c r="J85" s="23"/>
      <c r="K85" s="25" t="s">
        <v>627</v>
      </c>
      <c r="L85" s="8" t="s">
        <v>39</v>
      </c>
      <c r="M85" s="8" t="s">
        <v>257</v>
      </c>
      <c r="N85" s="3" t="s">
        <v>432</v>
      </c>
      <c r="O85" s="5" t="s">
        <v>924</v>
      </c>
      <c r="P85" s="5" t="str">
        <f t="shared" si="0"/>
        <v>Guess what? We're outta gas!!</v>
      </c>
      <c r="Q85" s="9" t="s">
        <v>41</v>
      </c>
      <c r="R85" s="5" t="s">
        <v>626</v>
      </c>
      <c r="S85" s="2"/>
      <c r="T85" s="2"/>
      <c r="U85" s="2"/>
      <c r="V85" s="2" t="s">
        <v>432</v>
      </c>
      <c r="W85" s="32" t="s">
        <v>437</v>
      </c>
      <c r="X85" s="21" t="s">
        <v>438</v>
      </c>
      <c r="Y85" s="7" t="s">
        <v>106</v>
      </c>
      <c r="Z85" s="21" t="s">
        <v>107</v>
      </c>
      <c r="AA85" s="7"/>
      <c r="AE85" s="13" t="s">
        <v>106</v>
      </c>
      <c r="AF85" s="14" t="s">
        <v>107</v>
      </c>
      <c r="AG85" s="13" t="s">
        <v>64</v>
      </c>
      <c r="AH85" s="21" t="s">
        <v>65</v>
      </c>
      <c r="AJ85" s="16" t="s">
        <v>48</v>
      </c>
      <c r="AK85" s="20" t="s">
        <v>49</v>
      </c>
      <c r="AL85" s="13" t="s">
        <v>50</v>
      </c>
      <c r="AM85" s="13" t="s">
        <v>51</v>
      </c>
      <c r="AN85" s="19" t="s">
        <v>52</v>
      </c>
    </row>
    <row r="86" spans="1:40" ht="13" x14ac:dyDescent="0.15">
      <c r="A86" s="23" t="s">
        <v>925</v>
      </c>
      <c r="B86" s="9" t="s">
        <v>38</v>
      </c>
      <c r="C86" s="23" t="s">
        <v>178</v>
      </c>
      <c r="D86" s="23" t="s">
        <v>652</v>
      </c>
      <c r="E86" s="23">
        <v>22</v>
      </c>
      <c r="F86" s="23">
        <v>22</v>
      </c>
      <c r="G86" s="2" t="s">
        <v>926</v>
      </c>
      <c r="H86" s="31" t="s">
        <v>626</v>
      </c>
      <c r="I86" s="23" t="s">
        <v>179</v>
      </c>
      <c r="J86" s="23"/>
      <c r="K86" s="25" t="s">
        <v>627</v>
      </c>
      <c r="L86" s="8" t="s">
        <v>39</v>
      </c>
      <c r="M86" s="8" t="s">
        <v>257</v>
      </c>
      <c r="N86" s="3" t="s">
        <v>432</v>
      </c>
      <c r="O86" s="5" t="s">
        <v>927</v>
      </c>
      <c r="P86" s="5" t="str">
        <f t="shared" si="0"/>
        <v>you heard me... I want you to turn these into plows!</v>
      </c>
      <c r="Q86" s="9" t="s">
        <v>41</v>
      </c>
      <c r="R86" s="5" t="s">
        <v>626</v>
      </c>
      <c r="S86" s="2"/>
      <c r="T86" s="2"/>
      <c r="U86" s="2"/>
      <c r="V86" s="2" t="s">
        <v>432</v>
      </c>
      <c r="W86" s="32" t="s">
        <v>303</v>
      </c>
      <c r="X86" s="21" t="s">
        <v>304</v>
      </c>
      <c r="Y86" s="7"/>
      <c r="AE86" s="13" t="s">
        <v>303</v>
      </c>
      <c r="AF86" s="21" t="s">
        <v>304</v>
      </c>
      <c r="AG86" s="13" t="s">
        <v>64</v>
      </c>
      <c r="AH86" s="21" t="s">
        <v>65</v>
      </c>
      <c r="AJ86" s="16" t="s">
        <v>48</v>
      </c>
      <c r="AK86" s="20" t="s">
        <v>49</v>
      </c>
      <c r="AL86" s="13" t="s">
        <v>50</v>
      </c>
      <c r="AM86" s="13" t="s">
        <v>51</v>
      </c>
      <c r="AN86" s="17" t="s">
        <v>52</v>
      </c>
    </row>
    <row r="87" spans="1:40" ht="13" x14ac:dyDescent="0.15">
      <c r="A87" s="23" t="s">
        <v>928</v>
      </c>
      <c r="B87" s="9" t="s">
        <v>38</v>
      </c>
      <c r="C87" s="23" t="s">
        <v>178</v>
      </c>
      <c r="D87" s="23" t="s">
        <v>652</v>
      </c>
      <c r="E87" s="23">
        <v>22</v>
      </c>
      <c r="F87" s="23">
        <v>22</v>
      </c>
      <c r="G87" s="2" t="s">
        <v>929</v>
      </c>
      <c r="H87" s="31" t="s">
        <v>626</v>
      </c>
      <c r="I87" s="23" t="s">
        <v>179</v>
      </c>
      <c r="J87" s="23"/>
      <c r="K87" s="25" t="s">
        <v>627</v>
      </c>
      <c r="L87" s="8" t="s">
        <v>39</v>
      </c>
      <c r="M87" s="8" t="s">
        <v>257</v>
      </c>
      <c r="N87" s="3" t="s">
        <v>439</v>
      </c>
      <c r="O87" s="5" t="s">
        <v>930</v>
      </c>
      <c r="P87" s="5" t="str">
        <f t="shared" si="0"/>
        <v>We are not kidding! Come and pledge your allegiance to the Soviet Union!</v>
      </c>
      <c r="Q87" s="9" t="s">
        <v>41</v>
      </c>
      <c r="R87" s="5" t="s">
        <v>626</v>
      </c>
      <c r="S87" s="2"/>
      <c r="T87" s="2"/>
      <c r="U87" s="2"/>
      <c r="V87" s="2" t="s">
        <v>439</v>
      </c>
      <c r="W87" s="32" t="s">
        <v>106</v>
      </c>
      <c r="X87" s="21" t="s">
        <v>107</v>
      </c>
      <c r="Y87" s="7" t="s">
        <v>691</v>
      </c>
      <c r="Z87" s="21" t="s">
        <v>692</v>
      </c>
      <c r="AA87" s="7"/>
      <c r="AE87" s="13" t="s">
        <v>691</v>
      </c>
      <c r="AF87" s="21" t="s">
        <v>692</v>
      </c>
      <c r="AG87" s="13" t="s">
        <v>64</v>
      </c>
      <c r="AH87" s="21" t="s">
        <v>65</v>
      </c>
      <c r="AJ87" s="16" t="s">
        <v>48</v>
      </c>
      <c r="AK87" s="20" t="s">
        <v>49</v>
      </c>
      <c r="AL87" s="13" t="s">
        <v>50</v>
      </c>
      <c r="AM87" s="13" t="s">
        <v>51</v>
      </c>
      <c r="AN87" s="19" t="s">
        <v>52</v>
      </c>
    </row>
    <row r="88" spans="1:40" ht="13" x14ac:dyDescent="0.15">
      <c r="A88" s="23" t="s">
        <v>931</v>
      </c>
      <c r="B88" s="9" t="s">
        <v>38</v>
      </c>
      <c r="C88" s="23" t="s">
        <v>178</v>
      </c>
      <c r="D88" s="23" t="s">
        <v>652</v>
      </c>
      <c r="E88" s="23">
        <v>22</v>
      </c>
      <c r="F88" s="23">
        <v>22</v>
      </c>
      <c r="G88" s="2" t="s">
        <v>932</v>
      </c>
      <c r="H88" s="31" t="s">
        <v>626</v>
      </c>
      <c r="I88" s="23" t="s">
        <v>179</v>
      </c>
      <c r="J88" s="23"/>
      <c r="K88" s="25" t="s">
        <v>627</v>
      </c>
      <c r="L88" s="8" t="s">
        <v>39</v>
      </c>
      <c r="M88" s="8" t="s">
        <v>257</v>
      </c>
      <c r="N88" s="3" t="s">
        <v>455</v>
      </c>
      <c r="O88" s="5" t="s">
        <v>933</v>
      </c>
      <c r="P88" s="5" t="str">
        <f t="shared" si="0"/>
        <v>Bartender.... Another round of drinks on Uncle Sam!!</v>
      </c>
      <c r="Q88" s="9" t="s">
        <v>41</v>
      </c>
      <c r="R88" s="5" t="s">
        <v>626</v>
      </c>
      <c r="S88" s="2"/>
      <c r="T88" s="2"/>
      <c r="U88" s="2"/>
      <c r="V88" s="2" t="s">
        <v>455</v>
      </c>
      <c r="W88" s="32" t="s">
        <v>274</v>
      </c>
      <c r="X88" s="21" t="s">
        <v>275</v>
      </c>
      <c r="Y88" s="7" t="s">
        <v>121</v>
      </c>
      <c r="Z88" s="21" t="s">
        <v>373</v>
      </c>
      <c r="AA88" s="7" t="s">
        <v>226</v>
      </c>
      <c r="AB88" s="21" t="s">
        <v>227</v>
      </c>
      <c r="AC88" s="7"/>
      <c r="AE88" s="13" t="s">
        <v>209</v>
      </c>
      <c r="AF88" s="14" t="s">
        <v>210</v>
      </c>
      <c r="AG88" s="13" t="s">
        <v>64</v>
      </c>
      <c r="AH88" s="21" t="s">
        <v>65</v>
      </c>
      <c r="AJ88" s="16" t="s">
        <v>48</v>
      </c>
      <c r="AK88" s="20" t="s">
        <v>49</v>
      </c>
      <c r="AL88" s="13" t="s">
        <v>50</v>
      </c>
      <c r="AM88" s="13" t="s">
        <v>51</v>
      </c>
      <c r="AN88" s="17" t="s">
        <v>52</v>
      </c>
    </row>
    <row r="89" spans="1:40" ht="13" x14ac:dyDescent="0.15">
      <c r="A89" s="23" t="s">
        <v>934</v>
      </c>
      <c r="B89" s="9" t="s">
        <v>38</v>
      </c>
      <c r="C89" s="23" t="s">
        <v>178</v>
      </c>
      <c r="D89" s="23" t="s">
        <v>652</v>
      </c>
      <c r="E89" s="23">
        <v>22</v>
      </c>
      <c r="F89" s="23">
        <v>22</v>
      </c>
      <c r="G89" s="2" t="s">
        <v>935</v>
      </c>
      <c r="H89" s="31" t="s">
        <v>626</v>
      </c>
      <c r="I89" s="23" t="s">
        <v>179</v>
      </c>
      <c r="J89" s="23"/>
      <c r="K89" s="25" t="s">
        <v>627</v>
      </c>
      <c r="L89" s="8" t="s">
        <v>39</v>
      </c>
      <c r="M89" s="8" t="s">
        <v>257</v>
      </c>
      <c r="N89" s="3" t="s">
        <v>455</v>
      </c>
      <c r="O89" s="5" t="s">
        <v>936</v>
      </c>
      <c r="P89" s="5" t="str">
        <f t="shared" si="0"/>
        <v>Here's your aid, Shamir.... but I would like to ask you one little question!</v>
      </c>
      <c r="Q89" s="9" t="s">
        <v>41</v>
      </c>
      <c r="R89" s="5" t="s">
        <v>626</v>
      </c>
      <c r="S89" s="2"/>
      <c r="T89" s="2"/>
      <c r="U89" s="2"/>
      <c r="V89" s="2" t="s">
        <v>455</v>
      </c>
      <c r="W89" s="32" t="s">
        <v>223</v>
      </c>
      <c r="X89" s="21" t="s">
        <v>276</v>
      </c>
      <c r="Y89" s="7" t="s">
        <v>430</v>
      </c>
      <c r="Z89" s="21" t="s">
        <v>431</v>
      </c>
      <c r="AA89" s="7" t="s">
        <v>226</v>
      </c>
      <c r="AB89" s="21" t="s">
        <v>227</v>
      </c>
      <c r="AC89" s="7"/>
      <c r="AE89" s="13" t="s">
        <v>136</v>
      </c>
      <c r="AF89" s="14" t="s">
        <v>137</v>
      </c>
      <c r="AG89" s="13" t="s">
        <v>64</v>
      </c>
      <c r="AH89" s="21" t="s">
        <v>65</v>
      </c>
      <c r="AJ89" s="16" t="s">
        <v>48</v>
      </c>
      <c r="AK89" s="20" t="s">
        <v>49</v>
      </c>
      <c r="AL89" s="13" t="s">
        <v>50</v>
      </c>
      <c r="AM89" s="13" t="s">
        <v>51</v>
      </c>
      <c r="AN89" s="19" t="s">
        <v>52</v>
      </c>
    </row>
    <row r="90" spans="1:40" ht="13" x14ac:dyDescent="0.15">
      <c r="A90" s="23" t="s">
        <v>937</v>
      </c>
      <c r="B90" s="9" t="s">
        <v>38</v>
      </c>
      <c r="C90" s="23" t="s">
        <v>178</v>
      </c>
      <c r="D90" s="23" t="s">
        <v>652</v>
      </c>
      <c r="E90" s="23">
        <v>22</v>
      </c>
      <c r="F90" s="23">
        <v>23</v>
      </c>
      <c r="G90" s="2" t="s">
        <v>938</v>
      </c>
      <c r="H90" s="31" t="s">
        <v>626</v>
      </c>
      <c r="I90" s="23" t="s">
        <v>179</v>
      </c>
      <c r="J90" s="23"/>
      <c r="K90" s="25" t="s">
        <v>627</v>
      </c>
      <c r="L90" s="8" t="s">
        <v>39</v>
      </c>
      <c r="M90" s="8" t="s">
        <v>257</v>
      </c>
      <c r="N90" s="3" t="s">
        <v>448</v>
      </c>
      <c r="O90" s="5" t="s">
        <v>939</v>
      </c>
      <c r="P90" s="5" t="str">
        <f t="shared" si="0"/>
        <v>Yes, we're lying low, Mr.Bush! Right between some rocks and a hard place!!</v>
      </c>
      <c r="Q90" s="9" t="s">
        <v>41</v>
      </c>
      <c r="R90" s="5" t="s">
        <v>626</v>
      </c>
      <c r="S90" s="2"/>
      <c r="T90" s="2"/>
      <c r="U90" s="2"/>
      <c r="V90" s="2" t="s">
        <v>448</v>
      </c>
      <c r="W90" s="32" t="s">
        <v>226</v>
      </c>
      <c r="X90" s="21" t="s">
        <v>227</v>
      </c>
      <c r="Y90" s="7" t="s">
        <v>209</v>
      </c>
      <c r="Z90" s="21" t="s">
        <v>210</v>
      </c>
      <c r="AA90" s="7" t="s">
        <v>136</v>
      </c>
      <c r="AB90" s="21" t="s">
        <v>137</v>
      </c>
      <c r="AC90" s="7"/>
      <c r="AE90" s="7" t="s">
        <v>209</v>
      </c>
      <c r="AF90" s="21" t="s">
        <v>210</v>
      </c>
      <c r="AG90" s="13" t="s">
        <v>64</v>
      </c>
      <c r="AH90" s="21" t="s">
        <v>65</v>
      </c>
      <c r="AJ90" s="16" t="s">
        <v>48</v>
      </c>
      <c r="AK90" s="20" t="s">
        <v>49</v>
      </c>
      <c r="AL90" s="13" t="s">
        <v>50</v>
      </c>
      <c r="AM90" s="13" t="s">
        <v>51</v>
      </c>
      <c r="AN90" s="17" t="s">
        <v>52</v>
      </c>
    </row>
    <row r="91" spans="1:40" ht="13" x14ac:dyDescent="0.15">
      <c r="A91" s="23" t="s">
        <v>940</v>
      </c>
      <c r="B91" s="9" t="s">
        <v>38</v>
      </c>
      <c r="C91" s="23" t="s">
        <v>178</v>
      </c>
      <c r="D91" s="23" t="s">
        <v>652</v>
      </c>
      <c r="E91" s="23">
        <v>22</v>
      </c>
      <c r="F91" s="23">
        <v>23</v>
      </c>
      <c r="G91" s="2" t="s">
        <v>941</v>
      </c>
      <c r="H91" s="31" t="s">
        <v>626</v>
      </c>
      <c r="I91" s="23" t="s">
        <v>179</v>
      </c>
      <c r="J91" s="23"/>
      <c r="K91" s="25" t="s">
        <v>627</v>
      </c>
      <c r="L91" s="8" t="s">
        <v>39</v>
      </c>
      <c r="M91" s="8" t="s">
        <v>257</v>
      </c>
      <c r="N91" s="3" t="s">
        <v>432</v>
      </c>
      <c r="O91" s="5" t="s">
        <v>942</v>
      </c>
      <c r="P91" s="5" t="str">
        <f t="shared" si="0"/>
        <v>You'll be pleased to know that martial law has been lifted!</v>
      </c>
      <c r="Q91" s="9" t="s">
        <v>41</v>
      </c>
      <c r="R91" s="5" t="s">
        <v>626</v>
      </c>
      <c r="S91" s="2"/>
      <c r="T91" s="2"/>
      <c r="U91" s="2"/>
      <c r="V91" s="2" t="s">
        <v>432</v>
      </c>
      <c r="W91" s="32" t="s">
        <v>364</v>
      </c>
      <c r="X91" s="21" t="s">
        <v>365</v>
      </c>
      <c r="Y91" s="7" t="s">
        <v>100</v>
      </c>
      <c r="Z91" s="21" t="s">
        <v>101</v>
      </c>
      <c r="AA91" s="7"/>
      <c r="AE91" s="13" t="s">
        <v>100</v>
      </c>
      <c r="AF91" s="21" t="s">
        <v>101</v>
      </c>
      <c r="AG91" s="13" t="s">
        <v>112</v>
      </c>
      <c r="AJ91" s="16" t="s">
        <v>48</v>
      </c>
      <c r="AK91" s="20" t="s">
        <v>49</v>
      </c>
      <c r="AL91" s="13" t="s">
        <v>50</v>
      </c>
      <c r="AM91" s="13" t="s">
        <v>51</v>
      </c>
      <c r="AN91" s="19" t="s">
        <v>52</v>
      </c>
    </row>
    <row r="92" spans="1:40" ht="13" x14ac:dyDescent="0.15">
      <c r="A92" s="23" t="s">
        <v>943</v>
      </c>
      <c r="B92" s="9" t="s">
        <v>38</v>
      </c>
      <c r="C92" s="23" t="s">
        <v>178</v>
      </c>
      <c r="D92" s="23" t="s">
        <v>944</v>
      </c>
      <c r="E92" s="23">
        <v>23</v>
      </c>
      <c r="F92" s="23">
        <v>1</v>
      </c>
      <c r="G92" s="26" t="s">
        <v>945</v>
      </c>
      <c r="H92" s="31" t="s">
        <v>946</v>
      </c>
      <c r="I92" s="23" t="s">
        <v>179</v>
      </c>
      <c r="J92" s="23"/>
      <c r="K92" s="25" t="s">
        <v>627</v>
      </c>
      <c r="L92" s="8" t="s">
        <v>39</v>
      </c>
      <c r="M92" s="8" t="s">
        <v>257</v>
      </c>
      <c r="N92" s="3" t="s">
        <v>448</v>
      </c>
      <c r="O92" s="5" t="s">
        <v>947</v>
      </c>
      <c r="P92" s="5" t="str">
        <f t="shared" si="0"/>
        <v>Man adjusts doomsday clock</v>
      </c>
      <c r="Q92" s="9" t="s">
        <v>41</v>
      </c>
      <c r="R92" s="5" t="s">
        <v>946</v>
      </c>
      <c r="S92" s="2"/>
      <c r="T92" s="2"/>
      <c r="U92" s="2"/>
      <c r="V92" s="2" t="s">
        <v>448</v>
      </c>
      <c r="W92" s="32" t="s">
        <v>104</v>
      </c>
      <c r="X92" s="21" t="s">
        <v>105</v>
      </c>
      <c r="Y92" s="7" t="s">
        <v>226</v>
      </c>
      <c r="Z92" s="21" t="s">
        <v>227</v>
      </c>
      <c r="AA92" s="7"/>
      <c r="AE92" s="13" t="s">
        <v>44</v>
      </c>
      <c r="AF92" s="14" t="s">
        <v>45</v>
      </c>
      <c r="AG92" s="18" t="s">
        <v>46</v>
      </c>
      <c r="AH92" s="14" t="s">
        <v>47</v>
      </c>
      <c r="AJ92" s="16" t="s">
        <v>48</v>
      </c>
      <c r="AK92" s="20" t="s">
        <v>49</v>
      </c>
      <c r="AL92" s="13" t="s">
        <v>50</v>
      </c>
      <c r="AM92" s="13" t="s">
        <v>51</v>
      </c>
      <c r="AN92" s="17" t="s">
        <v>52</v>
      </c>
    </row>
    <row r="93" spans="1:40" ht="13" x14ac:dyDescent="0.15">
      <c r="A93" s="23" t="s">
        <v>948</v>
      </c>
      <c r="B93" s="9" t="s">
        <v>38</v>
      </c>
      <c r="C93" s="23" t="s">
        <v>178</v>
      </c>
      <c r="D93" s="23" t="s">
        <v>944</v>
      </c>
      <c r="E93" s="23">
        <v>23</v>
      </c>
      <c r="F93" s="23">
        <v>1</v>
      </c>
      <c r="G93" s="2" t="s">
        <v>605</v>
      </c>
      <c r="H93" s="31" t="s">
        <v>946</v>
      </c>
      <c r="I93" s="23" t="s">
        <v>179</v>
      </c>
      <c r="J93" s="23"/>
      <c r="K93" s="25" t="s">
        <v>627</v>
      </c>
      <c r="L93" s="8" t="s">
        <v>39</v>
      </c>
      <c r="M93" s="8" t="s">
        <v>257</v>
      </c>
      <c r="N93" s="3" t="s">
        <v>432</v>
      </c>
      <c r="O93" s="5" t="s">
        <v>949</v>
      </c>
      <c r="P93" s="5" t="str">
        <f t="shared" si="0"/>
        <v>Now what?</v>
      </c>
      <c r="Q93" s="9" t="s">
        <v>41</v>
      </c>
      <c r="R93" s="5" t="s">
        <v>946</v>
      </c>
      <c r="S93" s="2"/>
      <c r="T93" s="2"/>
      <c r="U93" s="2"/>
      <c r="V93" s="2" t="s">
        <v>432</v>
      </c>
      <c r="W93" s="32" t="s">
        <v>258</v>
      </c>
      <c r="X93" s="21" t="s">
        <v>259</v>
      </c>
      <c r="Y93" s="7"/>
      <c r="AE93" s="13" t="s">
        <v>44</v>
      </c>
      <c r="AF93" s="14" t="s">
        <v>45</v>
      </c>
      <c r="AG93" s="18" t="s">
        <v>46</v>
      </c>
      <c r="AH93" s="14" t="s">
        <v>47</v>
      </c>
      <c r="AJ93" s="16" t="s">
        <v>48</v>
      </c>
      <c r="AK93" s="20" t="s">
        <v>49</v>
      </c>
      <c r="AL93" s="13" t="s">
        <v>50</v>
      </c>
      <c r="AM93" s="13" t="s">
        <v>51</v>
      </c>
      <c r="AN93" s="19" t="s">
        <v>52</v>
      </c>
    </row>
    <row r="94" spans="1:40" ht="13" x14ac:dyDescent="0.15">
      <c r="A94" s="23" t="s">
        <v>950</v>
      </c>
      <c r="B94" s="9" t="s">
        <v>38</v>
      </c>
      <c r="C94" s="23" t="s">
        <v>178</v>
      </c>
      <c r="D94" s="23" t="s">
        <v>944</v>
      </c>
      <c r="E94" s="23">
        <v>23</v>
      </c>
      <c r="F94" s="23">
        <v>1</v>
      </c>
      <c r="G94" s="2" t="s">
        <v>951</v>
      </c>
      <c r="H94" s="31" t="s">
        <v>946</v>
      </c>
      <c r="I94" s="23" t="s">
        <v>179</v>
      </c>
      <c r="J94" s="23"/>
      <c r="K94" s="25" t="s">
        <v>627</v>
      </c>
      <c r="L94" s="8" t="s">
        <v>39</v>
      </c>
      <c r="M94" s="8" t="s">
        <v>257</v>
      </c>
      <c r="N94" s="3" t="s">
        <v>432</v>
      </c>
      <c r="O94" s="5" t="s">
        <v>952</v>
      </c>
      <c r="P94" s="5" t="str">
        <f t="shared" si="0"/>
        <v>and in the first lane..un.. a mr. tu-sogus...th... tuh-sungis...er tippy-gungus...uh...whatever!</v>
      </c>
      <c r="Q94" s="9" t="s">
        <v>41</v>
      </c>
      <c r="R94" s="5" t="s">
        <v>946</v>
      </c>
      <c r="S94" s="2"/>
      <c r="T94" s="2"/>
      <c r="U94" s="2"/>
      <c r="V94" s="2" t="s">
        <v>432</v>
      </c>
      <c r="W94" s="32" t="s">
        <v>305</v>
      </c>
      <c r="X94" s="21" t="s">
        <v>306</v>
      </c>
      <c r="Y94" s="7" t="s">
        <v>953</v>
      </c>
      <c r="Z94" s="21" t="s">
        <v>954</v>
      </c>
      <c r="AA94" s="7"/>
      <c r="AE94" s="13" t="s">
        <v>44</v>
      </c>
      <c r="AF94" s="14" t="s">
        <v>45</v>
      </c>
      <c r="AG94" s="18" t="s">
        <v>46</v>
      </c>
      <c r="AH94" s="14" t="s">
        <v>47</v>
      </c>
      <c r="AJ94" s="16" t="s">
        <v>48</v>
      </c>
      <c r="AK94" s="20" t="s">
        <v>49</v>
      </c>
      <c r="AL94" s="13" t="s">
        <v>50</v>
      </c>
      <c r="AM94" s="13" t="s">
        <v>51</v>
      </c>
      <c r="AN94" s="17" t="s">
        <v>52</v>
      </c>
    </row>
    <row r="95" spans="1:40" ht="13" x14ac:dyDescent="0.15">
      <c r="A95" s="23" t="s">
        <v>955</v>
      </c>
      <c r="B95" s="9" t="s">
        <v>38</v>
      </c>
      <c r="C95" s="23" t="s">
        <v>178</v>
      </c>
      <c r="D95" s="23" t="s">
        <v>944</v>
      </c>
      <c r="E95" s="23">
        <v>23</v>
      </c>
      <c r="F95" s="23">
        <v>1</v>
      </c>
      <c r="G95" s="2" t="s">
        <v>956</v>
      </c>
      <c r="H95" s="31" t="s">
        <v>946</v>
      </c>
      <c r="I95" s="23" t="s">
        <v>179</v>
      </c>
      <c r="J95" s="23"/>
      <c r="K95" s="25" t="s">
        <v>627</v>
      </c>
      <c r="L95" s="8" t="s">
        <v>39</v>
      </c>
      <c r="M95" s="8" t="s">
        <v>257</v>
      </c>
      <c r="N95" s="3" t="s">
        <v>484</v>
      </c>
      <c r="O95" s="5" t="s">
        <v>957</v>
      </c>
      <c r="P95" s="5" t="str">
        <f t="shared" si="0"/>
        <v>It's 11 o'clock... do you know where your money is?</v>
      </c>
      <c r="Q95" s="9" t="s">
        <v>41</v>
      </c>
      <c r="R95" s="5" t="s">
        <v>946</v>
      </c>
      <c r="S95" s="2"/>
      <c r="T95" s="2"/>
      <c r="U95" s="2"/>
      <c r="V95" s="2" t="s">
        <v>484</v>
      </c>
      <c r="W95" s="32" t="s">
        <v>156</v>
      </c>
      <c r="X95" s="21" t="s">
        <v>157</v>
      </c>
      <c r="Y95" s="7" t="s">
        <v>577</v>
      </c>
      <c r="Z95" s="21" t="s">
        <v>578</v>
      </c>
      <c r="AA95" s="7"/>
      <c r="AE95" s="13" t="s">
        <v>44</v>
      </c>
      <c r="AF95" s="14" t="s">
        <v>45</v>
      </c>
      <c r="AG95" s="13" t="s">
        <v>55</v>
      </c>
      <c r="AJ95" s="16" t="s">
        <v>48</v>
      </c>
      <c r="AK95" s="20" t="s">
        <v>49</v>
      </c>
      <c r="AL95" s="13" t="s">
        <v>50</v>
      </c>
      <c r="AM95" s="13" t="s">
        <v>51</v>
      </c>
      <c r="AN95" s="19" t="s">
        <v>52</v>
      </c>
    </row>
    <row r="96" spans="1:40" ht="13" x14ac:dyDescent="0.15">
      <c r="A96" s="23" t="s">
        <v>958</v>
      </c>
      <c r="B96" s="9" t="s">
        <v>38</v>
      </c>
      <c r="C96" s="23" t="s">
        <v>178</v>
      </c>
      <c r="D96" s="23" t="s">
        <v>944</v>
      </c>
      <c r="E96" s="23">
        <v>23</v>
      </c>
      <c r="F96" s="23">
        <v>2</v>
      </c>
      <c r="G96" s="2" t="s">
        <v>959</v>
      </c>
      <c r="H96" s="31" t="s">
        <v>946</v>
      </c>
      <c r="I96" s="23" t="s">
        <v>179</v>
      </c>
      <c r="J96" s="23"/>
      <c r="K96" s="25" t="s">
        <v>627</v>
      </c>
      <c r="L96" s="8" t="s">
        <v>39</v>
      </c>
      <c r="M96" s="8" t="s">
        <v>257</v>
      </c>
      <c r="N96" s="3" t="s">
        <v>566</v>
      </c>
      <c r="O96" s="5" t="s">
        <v>960</v>
      </c>
      <c r="P96" s="5" t="str">
        <f t="shared" si="0"/>
        <v>... and .005% roach legs, .025% bug larvae, .014% weevil residue and .022% fortified dirt!!</v>
      </c>
      <c r="Q96" s="9" t="s">
        <v>41</v>
      </c>
      <c r="R96" s="5" t="s">
        <v>946</v>
      </c>
      <c r="S96" s="2"/>
      <c r="T96" s="2"/>
      <c r="U96" s="2"/>
      <c r="V96" s="2" t="s">
        <v>566</v>
      </c>
      <c r="W96" s="32" t="s">
        <v>961</v>
      </c>
      <c r="X96" s="21" t="s">
        <v>962</v>
      </c>
      <c r="Y96" s="13" t="s">
        <v>963</v>
      </c>
      <c r="Z96" s="14" t="s">
        <v>964</v>
      </c>
      <c r="AE96" s="13" t="s">
        <v>44</v>
      </c>
      <c r="AF96" s="14" t="s">
        <v>45</v>
      </c>
      <c r="AG96" s="13" t="s">
        <v>194</v>
      </c>
      <c r="AJ96" s="16" t="s">
        <v>48</v>
      </c>
      <c r="AK96" s="20" t="s">
        <v>49</v>
      </c>
      <c r="AL96" s="13" t="s">
        <v>50</v>
      </c>
      <c r="AM96" s="13" t="s">
        <v>51</v>
      </c>
      <c r="AN96" s="17" t="s">
        <v>52</v>
      </c>
    </row>
    <row r="97" spans="1:40" ht="13" x14ac:dyDescent="0.15">
      <c r="A97" s="23" t="s">
        <v>965</v>
      </c>
      <c r="B97" s="9" t="s">
        <v>38</v>
      </c>
      <c r="C97" s="23" t="s">
        <v>178</v>
      </c>
      <c r="D97" s="23" t="s">
        <v>944</v>
      </c>
      <c r="E97" s="23">
        <v>23</v>
      </c>
      <c r="F97" s="23">
        <v>2</v>
      </c>
      <c r="G97" s="26" t="s">
        <v>966</v>
      </c>
      <c r="H97" s="31" t="s">
        <v>946</v>
      </c>
      <c r="I97" s="23" t="s">
        <v>179</v>
      </c>
      <c r="J97" s="23"/>
      <c r="K97" s="25" t="s">
        <v>627</v>
      </c>
      <c r="L97" s="8" t="s">
        <v>39</v>
      </c>
      <c r="M97" s="8" t="s">
        <v>257</v>
      </c>
      <c r="N97" s="3" t="s">
        <v>440</v>
      </c>
      <c r="O97" s="5" t="s">
        <v>967</v>
      </c>
      <c r="P97" s="5" t="str">
        <f t="shared" si="0"/>
        <v>Man holds visa card over fire</v>
      </c>
      <c r="Q97" s="9" t="s">
        <v>41</v>
      </c>
      <c r="R97" s="5" t="s">
        <v>946</v>
      </c>
      <c r="S97" s="2"/>
      <c r="T97" s="2"/>
      <c r="U97" s="2"/>
      <c r="V97" s="2" t="s">
        <v>440</v>
      </c>
      <c r="W97" s="32" t="s">
        <v>501</v>
      </c>
      <c r="X97" s="21" t="s">
        <v>502</v>
      </c>
      <c r="Y97" s="7" t="s">
        <v>387</v>
      </c>
      <c r="Z97" s="21" t="s">
        <v>388</v>
      </c>
      <c r="AA97" s="7"/>
      <c r="AE97" s="13" t="s">
        <v>44</v>
      </c>
      <c r="AF97" s="14" t="s">
        <v>45</v>
      </c>
      <c r="AG97" s="13" t="s">
        <v>55</v>
      </c>
      <c r="AJ97" s="16" t="s">
        <v>48</v>
      </c>
      <c r="AK97" s="20" t="s">
        <v>49</v>
      </c>
      <c r="AL97" s="13" t="s">
        <v>50</v>
      </c>
      <c r="AM97" s="13" t="s">
        <v>51</v>
      </c>
      <c r="AN97" s="19" t="s">
        <v>52</v>
      </c>
    </row>
    <row r="98" spans="1:40" ht="13" x14ac:dyDescent="0.15">
      <c r="A98" s="23" t="s">
        <v>968</v>
      </c>
      <c r="B98" s="9" t="s">
        <v>38</v>
      </c>
      <c r="C98" s="23" t="s">
        <v>178</v>
      </c>
      <c r="D98" s="23" t="s">
        <v>944</v>
      </c>
      <c r="E98" s="23">
        <v>23</v>
      </c>
      <c r="F98" s="23">
        <v>2</v>
      </c>
      <c r="G98" s="2" t="s">
        <v>969</v>
      </c>
      <c r="H98" s="31" t="s">
        <v>946</v>
      </c>
      <c r="I98" s="23" t="s">
        <v>179</v>
      </c>
      <c r="J98" s="23"/>
      <c r="K98" s="25" t="s">
        <v>627</v>
      </c>
      <c r="L98" s="8" t="s">
        <v>39</v>
      </c>
      <c r="M98" s="8" t="s">
        <v>257</v>
      </c>
      <c r="N98" s="3" t="s">
        <v>447</v>
      </c>
      <c r="O98" s="5" t="s">
        <v>970</v>
      </c>
      <c r="P98" s="5" t="str">
        <f t="shared" si="0"/>
        <v>Will work for food...</v>
      </c>
      <c r="Q98" s="9" t="s">
        <v>41</v>
      </c>
      <c r="R98" s="5" t="s">
        <v>946</v>
      </c>
      <c r="S98" s="2"/>
      <c r="T98" s="2"/>
      <c r="U98" s="2"/>
      <c r="V98" s="2" t="s">
        <v>447</v>
      </c>
      <c r="W98" s="32" t="s">
        <v>497</v>
      </c>
      <c r="X98" s="21" t="s">
        <v>498</v>
      </c>
      <c r="Y98" s="7" t="s">
        <v>53</v>
      </c>
      <c r="Z98" s="21" t="s">
        <v>54</v>
      </c>
      <c r="AA98" s="7"/>
      <c r="AE98" s="13" t="s">
        <v>44</v>
      </c>
      <c r="AF98" s="14" t="s">
        <v>45</v>
      </c>
      <c r="AG98" s="13" t="s">
        <v>55</v>
      </c>
      <c r="AJ98" s="16" t="s">
        <v>48</v>
      </c>
      <c r="AK98" s="20" t="s">
        <v>49</v>
      </c>
      <c r="AL98" s="13" t="s">
        <v>50</v>
      </c>
      <c r="AM98" s="13" t="s">
        <v>51</v>
      </c>
      <c r="AN98" s="17" t="s">
        <v>52</v>
      </c>
    </row>
    <row r="99" spans="1:40" ht="13" x14ac:dyDescent="0.15">
      <c r="A99" s="23" t="s">
        <v>971</v>
      </c>
      <c r="B99" s="9" t="s">
        <v>38</v>
      </c>
      <c r="C99" s="23" t="s">
        <v>178</v>
      </c>
      <c r="D99" s="23" t="s">
        <v>944</v>
      </c>
      <c r="E99" s="23">
        <v>23</v>
      </c>
      <c r="F99" s="23">
        <v>2</v>
      </c>
      <c r="G99" s="2" t="s">
        <v>972</v>
      </c>
      <c r="H99" s="31" t="s">
        <v>946</v>
      </c>
      <c r="I99" s="23" t="s">
        <v>179</v>
      </c>
      <c r="J99" s="23"/>
      <c r="K99" s="25" t="s">
        <v>627</v>
      </c>
      <c r="L99" s="8" t="s">
        <v>39</v>
      </c>
      <c r="M99" s="8" t="s">
        <v>257</v>
      </c>
      <c r="N99" s="3" t="s">
        <v>448</v>
      </c>
      <c r="O99" s="5" t="s">
        <v>973</v>
      </c>
      <c r="P99" s="5" t="str">
        <f t="shared" si="0"/>
        <v>F!! I cant believe it...! What did you get?</v>
      </c>
      <c r="Q99" s="9" t="s">
        <v>41</v>
      </c>
      <c r="R99" s="5" t="s">
        <v>946</v>
      </c>
      <c r="S99" s="2"/>
      <c r="T99" s="2"/>
      <c r="U99" s="2"/>
      <c r="V99" s="2" t="s">
        <v>448</v>
      </c>
      <c r="W99" s="32" t="s">
        <v>156</v>
      </c>
      <c r="X99" s="21" t="s">
        <v>157</v>
      </c>
      <c r="Y99" s="7" t="s">
        <v>226</v>
      </c>
      <c r="Z99" s="21" t="s">
        <v>227</v>
      </c>
      <c r="AA99" s="7"/>
      <c r="AE99" s="13" t="s">
        <v>44</v>
      </c>
      <c r="AF99" s="14" t="s">
        <v>45</v>
      </c>
      <c r="AG99" s="18" t="s">
        <v>46</v>
      </c>
      <c r="AH99" s="14" t="s">
        <v>47</v>
      </c>
      <c r="AJ99" s="16" t="s">
        <v>48</v>
      </c>
      <c r="AK99" s="20" t="s">
        <v>49</v>
      </c>
      <c r="AL99" s="13" t="s">
        <v>50</v>
      </c>
      <c r="AM99" s="13" t="s">
        <v>51</v>
      </c>
      <c r="AN99" s="19" t="s">
        <v>52</v>
      </c>
    </row>
    <row r="100" spans="1:40" ht="13" x14ac:dyDescent="0.15">
      <c r="A100" s="23" t="s">
        <v>974</v>
      </c>
      <c r="B100" s="9" t="s">
        <v>38</v>
      </c>
      <c r="C100" s="23" t="s">
        <v>178</v>
      </c>
      <c r="D100" s="23" t="s">
        <v>944</v>
      </c>
      <c r="E100" s="23">
        <v>23</v>
      </c>
      <c r="F100" s="23">
        <v>2</v>
      </c>
      <c r="G100" s="2" t="s">
        <v>975</v>
      </c>
      <c r="H100" s="31" t="s">
        <v>946</v>
      </c>
      <c r="I100" s="23" t="s">
        <v>179</v>
      </c>
      <c r="J100" s="23"/>
      <c r="K100" s="25" t="s">
        <v>627</v>
      </c>
      <c r="L100" s="8" t="s">
        <v>39</v>
      </c>
      <c r="M100" s="8" t="s">
        <v>257</v>
      </c>
      <c r="N100" s="3" t="s">
        <v>448</v>
      </c>
      <c r="O100" s="5" t="s">
        <v>976</v>
      </c>
      <c r="P100" s="5" t="str">
        <f t="shared" si="0"/>
        <v>...institutions going under... cities going under... people going under... whew... have go got major problems!!</v>
      </c>
      <c r="Q100" s="9" t="s">
        <v>41</v>
      </c>
      <c r="R100" s="5" t="s">
        <v>946</v>
      </c>
      <c r="S100" s="2"/>
      <c r="T100" s="2"/>
      <c r="U100" s="2"/>
      <c r="V100" s="2" t="s">
        <v>448</v>
      </c>
      <c r="W100" s="32" t="s">
        <v>323</v>
      </c>
      <c r="X100" s="21" t="s">
        <v>324</v>
      </c>
      <c r="Y100" s="7"/>
      <c r="AE100" s="13" t="s">
        <v>44</v>
      </c>
      <c r="AF100" s="14" t="s">
        <v>45</v>
      </c>
      <c r="AG100" s="18" t="s">
        <v>46</v>
      </c>
      <c r="AH100" s="14" t="s">
        <v>47</v>
      </c>
      <c r="AJ100" s="16" t="s">
        <v>48</v>
      </c>
      <c r="AK100" s="20" t="s">
        <v>49</v>
      </c>
      <c r="AL100" s="13" t="s">
        <v>50</v>
      </c>
      <c r="AM100" s="13" t="s">
        <v>51</v>
      </c>
      <c r="AN100" s="17" t="s">
        <v>52</v>
      </c>
    </row>
    <row r="101" spans="1:40" ht="13" x14ac:dyDescent="0.15">
      <c r="A101" s="23" t="s">
        <v>977</v>
      </c>
      <c r="B101" s="9" t="s">
        <v>38</v>
      </c>
      <c r="C101" s="23" t="s">
        <v>178</v>
      </c>
      <c r="D101" s="23" t="s">
        <v>944</v>
      </c>
      <c r="E101" s="23">
        <v>23</v>
      </c>
      <c r="F101" s="23">
        <v>3</v>
      </c>
      <c r="G101" s="2" t="s">
        <v>978</v>
      </c>
      <c r="H101" s="31" t="s">
        <v>946</v>
      </c>
      <c r="I101" s="23" t="s">
        <v>179</v>
      </c>
      <c r="J101" s="23"/>
      <c r="K101" s="25" t="s">
        <v>627</v>
      </c>
      <c r="L101" s="8" t="s">
        <v>39</v>
      </c>
      <c r="M101" s="8" t="s">
        <v>257</v>
      </c>
      <c r="N101" s="3" t="s">
        <v>447</v>
      </c>
      <c r="O101" s="5" t="s">
        <v>979</v>
      </c>
      <c r="P101" s="5" t="str">
        <f t="shared" si="0"/>
        <v>wait, dear... that's not a homless person! It's the store manager!</v>
      </c>
      <c r="Q101" s="9" t="s">
        <v>41</v>
      </c>
      <c r="R101" s="5" t="s">
        <v>946</v>
      </c>
      <c r="S101" s="2"/>
      <c r="T101" s="2"/>
      <c r="U101" s="2"/>
      <c r="V101" s="2" t="s">
        <v>447</v>
      </c>
      <c r="W101" s="32" t="s">
        <v>642</v>
      </c>
      <c r="X101" s="21" t="s">
        <v>643</v>
      </c>
      <c r="Y101" s="7" t="s">
        <v>321</v>
      </c>
      <c r="Z101" s="21" t="s">
        <v>322</v>
      </c>
      <c r="AA101" s="7"/>
      <c r="AE101" s="13" t="s">
        <v>44</v>
      </c>
      <c r="AF101" s="14" t="s">
        <v>45</v>
      </c>
      <c r="AG101" s="13" t="s">
        <v>55</v>
      </c>
      <c r="AJ101" s="16" t="s">
        <v>48</v>
      </c>
      <c r="AK101" s="20" t="s">
        <v>49</v>
      </c>
      <c r="AL101" s="13" t="s">
        <v>50</v>
      </c>
      <c r="AM101" s="13" t="s">
        <v>51</v>
      </c>
      <c r="AN101" s="19" t="s">
        <v>52</v>
      </c>
    </row>
    <row r="102" spans="1:40" ht="13" x14ac:dyDescent="0.15">
      <c r="A102" s="23" t="s">
        <v>980</v>
      </c>
      <c r="B102" s="9" t="s">
        <v>38</v>
      </c>
      <c r="C102" s="23" t="s">
        <v>178</v>
      </c>
      <c r="D102" s="23" t="s">
        <v>944</v>
      </c>
      <c r="E102" s="23">
        <v>23</v>
      </c>
      <c r="F102" s="23">
        <v>3</v>
      </c>
      <c r="G102" s="2" t="s">
        <v>981</v>
      </c>
      <c r="H102" s="31" t="s">
        <v>946</v>
      </c>
      <c r="I102" s="23" t="s">
        <v>179</v>
      </c>
      <c r="J102" s="23"/>
      <c r="K102" s="25" t="s">
        <v>627</v>
      </c>
      <c r="L102" s="8" t="s">
        <v>39</v>
      </c>
      <c r="M102" s="8" t="s">
        <v>257</v>
      </c>
      <c r="N102" s="3" t="s">
        <v>447</v>
      </c>
      <c r="O102" s="5" t="s">
        <v>982</v>
      </c>
      <c r="P102" s="5" t="str">
        <f t="shared" si="0"/>
        <v>Well...well...well! This might not be such a lousy Christmas after all!</v>
      </c>
      <c r="Q102" s="9" t="s">
        <v>41</v>
      </c>
      <c r="R102" s="5" t="s">
        <v>946</v>
      </c>
      <c r="S102" s="2"/>
      <c r="T102" s="2"/>
      <c r="U102" s="2"/>
      <c r="V102" s="2" t="s">
        <v>447</v>
      </c>
      <c r="W102" s="32" t="s">
        <v>321</v>
      </c>
      <c r="X102" s="21" t="s">
        <v>322</v>
      </c>
      <c r="Y102" s="7" t="s">
        <v>226</v>
      </c>
      <c r="Z102" s="21" t="s">
        <v>227</v>
      </c>
      <c r="AA102" s="7"/>
      <c r="AE102" s="13" t="s">
        <v>44</v>
      </c>
      <c r="AF102" s="14" t="s">
        <v>45</v>
      </c>
      <c r="AG102" s="18" t="s">
        <v>46</v>
      </c>
      <c r="AH102" s="14" t="s">
        <v>47</v>
      </c>
      <c r="AJ102" s="16" t="s">
        <v>48</v>
      </c>
      <c r="AK102" s="20" t="s">
        <v>49</v>
      </c>
      <c r="AL102" s="13" t="s">
        <v>50</v>
      </c>
      <c r="AM102" s="13" t="s">
        <v>51</v>
      </c>
      <c r="AN102" s="17" t="s">
        <v>52</v>
      </c>
    </row>
    <row r="103" spans="1:40" ht="13" x14ac:dyDescent="0.15">
      <c r="A103" s="23" t="s">
        <v>983</v>
      </c>
      <c r="B103" s="9" t="s">
        <v>38</v>
      </c>
      <c r="C103" s="23" t="s">
        <v>178</v>
      </c>
      <c r="D103" s="23" t="s">
        <v>944</v>
      </c>
      <c r="E103" s="23">
        <v>23</v>
      </c>
      <c r="F103" s="23">
        <v>3</v>
      </c>
      <c r="G103" s="2" t="s">
        <v>984</v>
      </c>
      <c r="H103" s="31" t="s">
        <v>946</v>
      </c>
      <c r="I103" s="23" t="s">
        <v>179</v>
      </c>
      <c r="J103" s="23"/>
      <c r="K103" s="25" t="s">
        <v>627</v>
      </c>
      <c r="L103" s="8" t="s">
        <v>39</v>
      </c>
      <c r="M103" s="8" t="s">
        <v>257</v>
      </c>
      <c r="N103" s="3" t="s">
        <v>447</v>
      </c>
      <c r="O103" s="5" t="s">
        <v>985</v>
      </c>
      <c r="P103" s="5" t="str">
        <f t="shared" si="0"/>
        <v>uh... on the other hand... just forget it!</v>
      </c>
      <c r="Q103" s="9" t="s">
        <v>41</v>
      </c>
      <c r="R103" s="5" t="s">
        <v>946</v>
      </c>
      <c r="S103" s="2"/>
      <c r="T103" s="2"/>
      <c r="U103" s="2"/>
      <c r="V103" s="2" t="s">
        <v>447</v>
      </c>
      <c r="W103" s="32" t="s">
        <v>544</v>
      </c>
      <c r="X103" s="21" t="s">
        <v>545</v>
      </c>
      <c r="Y103" s="7" t="s">
        <v>258</v>
      </c>
      <c r="Z103" s="21" t="s">
        <v>259</v>
      </c>
      <c r="AA103" s="7"/>
      <c r="AE103" s="13" t="s">
        <v>44</v>
      </c>
      <c r="AF103" s="14" t="s">
        <v>45</v>
      </c>
      <c r="AG103" s="13" t="s">
        <v>55</v>
      </c>
      <c r="AJ103" s="16" t="s">
        <v>48</v>
      </c>
      <c r="AK103" s="20" t="s">
        <v>49</v>
      </c>
      <c r="AL103" s="13" t="s">
        <v>50</v>
      </c>
      <c r="AM103" s="13" t="s">
        <v>51</v>
      </c>
      <c r="AN103" s="19" t="s">
        <v>52</v>
      </c>
    </row>
    <row r="104" spans="1:40" ht="13" x14ac:dyDescent="0.15">
      <c r="A104" s="23" t="s">
        <v>986</v>
      </c>
      <c r="B104" s="9" t="s">
        <v>38</v>
      </c>
      <c r="C104" s="23" t="s">
        <v>178</v>
      </c>
      <c r="D104" s="23" t="s">
        <v>944</v>
      </c>
      <c r="E104" s="23">
        <v>23</v>
      </c>
      <c r="F104" s="23">
        <v>3</v>
      </c>
      <c r="G104" s="2" t="s">
        <v>987</v>
      </c>
      <c r="H104" s="31" t="s">
        <v>946</v>
      </c>
      <c r="I104" s="23" t="s">
        <v>179</v>
      </c>
      <c r="J104" s="23"/>
      <c r="K104" s="25" t="s">
        <v>627</v>
      </c>
      <c r="L104" s="8" t="s">
        <v>39</v>
      </c>
      <c r="M104" s="8" t="s">
        <v>257</v>
      </c>
      <c r="N104" s="3" t="s">
        <v>448</v>
      </c>
      <c r="O104" s="5" t="s">
        <v>988</v>
      </c>
      <c r="P104" s="5" t="str">
        <f t="shared" si="0"/>
        <v>Welcome home troops! We love you!</v>
      </c>
      <c r="Q104" s="9" t="s">
        <v>41</v>
      </c>
      <c r="R104" s="5" t="s">
        <v>946</v>
      </c>
      <c r="S104" s="2"/>
      <c r="T104" s="2"/>
      <c r="U104" s="2"/>
      <c r="V104" s="2" t="s">
        <v>448</v>
      </c>
      <c r="W104" s="32" t="s">
        <v>156</v>
      </c>
      <c r="X104" s="21" t="s">
        <v>157</v>
      </c>
      <c r="Y104" s="7"/>
      <c r="AE104" s="13" t="s">
        <v>44</v>
      </c>
      <c r="AF104" s="14" t="s">
        <v>45</v>
      </c>
      <c r="AG104" s="18" t="s">
        <v>46</v>
      </c>
      <c r="AH104" s="14" t="s">
        <v>47</v>
      </c>
      <c r="AJ104" s="16" t="s">
        <v>48</v>
      </c>
      <c r="AK104" s="20" t="s">
        <v>49</v>
      </c>
      <c r="AL104" s="13" t="s">
        <v>50</v>
      </c>
      <c r="AM104" s="13" t="s">
        <v>51</v>
      </c>
      <c r="AN104" s="17" t="s">
        <v>52</v>
      </c>
    </row>
    <row r="105" spans="1:40" ht="13" x14ac:dyDescent="0.15">
      <c r="A105" s="23" t="s">
        <v>989</v>
      </c>
      <c r="B105" s="9" t="s">
        <v>38</v>
      </c>
      <c r="C105" s="23" t="s">
        <v>178</v>
      </c>
      <c r="D105" s="23" t="s">
        <v>944</v>
      </c>
      <c r="E105" s="23">
        <v>23</v>
      </c>
      <c r="F105" s="23">
        <v>3</v>
      </c>
      <c r="G105" s="2" t="s">
        <v>990</v>
      </c>
      <c r="H105" s="31" t="s">
        <v>946</v>
      </c>
      <c r="I105" s="23" t="s">
        <v>179</v>
      </c>
      <c r="J105" s="23"/>
      <c r="K105" s="25" t="s">
        <v>627</v>
      </c>
      <c r="L105" s="8" t="s">
        <v>39</v>
      </c>
      <c r="M105" s="8" t="s">
        <v>257</v>
      </c>
      <c r="N105" s="3" t="s">
        <v>448</v>
      </c>
      <c r="O105" s="5" t="s">
        <v>991</v>
      </c>
      <c r="P105" s="5" t="str">
        <f t="shared" si="0"/>
        <v>Dear folks, due to the recession and resulting layoffs at Claus industries... I regret</v>
      </c>
      <c r="Q105" s="9" t="s">
        <v>41</v>
      </c>
      <c r="R105" s="5" t="s">
        <v>946</v>
      </c>
      <c r="S105" s="2"/>
      <c r="T105" s="2"/>
      <c r="U105" s="2"/>
      <c r="V105" s="2" t="s">
        <v>448</v>
      </c>
      <c r="W105" s="32" t="s">
        <v>53</v>
      </c>
      <c r="X105" s="21" t="s">
        <v>54</v>
      </c>
      <c r="Y105" s="7"/>
      <c r="AE105" s="13" t="s">
        <v>44</v>
      </c>
      <c r="AF105" s="14" t="s">
        <v>45</v>
      </c>
      <c r="AG105" s="13" t="s">
        <v>55</v>
      </c>
      <c r="AJ105" s="16" t="s">
        <v>48</v>
      </c>
      <c r="AK105" s="20" t="s">
        <v>49</v>
      </c>
      <c r="AL105" s="13" t="s">
        <v>50</v>
      </c>
      <c r="AM105" s="13" t="s">
        <v>51</v>
      </c>
      <c r="AN105" s="19" t="s">
        <v>52</v>
      </c>
    </row>
    <row r="106" spans="1:40" ht="13" x14ac:dyDescent="0.15">
      <c r="A106" s="23" t="s">
        <v>992</v>
      </c>
      <c r="B106" s="9" t="s">
        <v>38</v>
      </c>
      <c r="C106" s="23" t="s">
        <v>178</v>
      </c>
      <c r="D106" s="23" t="s">
        <v>944</v>
      </c>
      <c r="E106" s="23">
        <v>23</v>
      </c>
      <c r="F106" s="23">
        <v>4</v>
      </c>
      <c r="G106" s="2" t="s">
        <v>993</v>
      </c>
      <c r="H106" s="31" t="s">
        <v>946</v>
      </c>
      <c r="I106" s="23" t="s">
        <v>179</v>
      </c>
      <c r="J106" s="23"/>
      <c r="K106" s="25" t="s">
        <v>627</v>
      </c>
      <c r="L106" s="8" t="s">
        <v>39</v>
      </c>
      <c r="M106" s="8" t="s">
        <v>257</v>
      </c>
      <c r="N106" s="3" t="s">
        <v>566</v>
      </c>
      <c r="O106" s="5" t="s">
        <v>994</v>
      </c>
      <c r="P106" s="5" t="str">
        <f t="shared" si="0"/>
        <v>The good news is.... the government says the recession is over!!</v>
      </c>
      <c r="Q106" s="9" t="s">
        <v>41</v>
      </c>
      <c r="R106" s="5" t="s">
        <v>946</v>
      </c>
      <c r="S106" s="2"/>
      <c r="T106" s="2"/>
      <c r="U106" s="2"/>
      <c r="V106" s="2" t="s">
        <v>566</v>
      </c>
      <c r="W106" s="32" t="s">
        <v>493</v>
      </c>
      <c r="X106" s="21" t="s">
        <v>494</v>
      </c>
      <c r="Y106" s="7" t="s">
        <v>70</v>
      </c>
      <c r="Z106" s="21" t="s">
        <v>71</v>
      </c>
      <c r="AA106" s="7"/>
      <c r="AE106" s="13" t="s">
        <v>44</v>
      </c>
      <c r="AF106" s="14" t="s">
        <v>45</v>
      </c>
      <c r="AG106" s="13" t="s">
        <v>55</v>
      </c>
      <c r="AJ106" s="16" t="s">
        <v>48</v>
      </c>
      <c r="AK106" s="20" t="s">
        <v>49</v>
      </c>
      <c r="AL106" s="13" t="s">
        <v>50</v>
      </c>
      <c r="AM106" s="13" t="s">
        <v>51</v>
      </c>
      <c r="AN106" s="17" t="s">
        <v>52</v>
      </c>
    </row>
    <row r="107" spans="1:40" ht="13" x14ac:dyDescent="0.15">
      <c r="A107" s="23" t="s">
        <v>995</v>
      </c>
      <c r="B107" s="9" t="s">
        <v>38</v>
      </c>
      <c r="C107" s="23" t="s">
        <v>178</v>
      </c>
      <c r="D107" s="23" t="s">
        <v>944</v>
      </c>
      <c r="E107" s="23">
        <v>23</v>
      </c>
      <c r="F107" s="23">
        <v>4</v>
      </c>
      <c r="G107" s="2" t="s">
        <v>996</v>
      </c>
      <c r="H107" s="31" t="s">
        <v>946</v>
      </c>
      <c r="I107" s="23" t="s">
        <v>179</v>
      </c>
      <c r="J107" s="23"/>
      <c r="K107" s="25" t="s">
        <v>627</v>
      </c>
      <c r="L107" s="8" t="s">
        <v>39</v>
      </c>
      <c r="M107" s="8" t="s">
        <v>257</v>
      </c>
      <c r="N107" s="3" t="s">
        <v>447</v>
      </c>
      <c r="O107" s="5" t="s">
        <v>997</v>
      </c>
      <c r="P107" s="5" t="str">
        <f t="shared" si="0"/>
        <v>Poor things....... maybe we should do something for them!</v>
      </c>
      <c r="Q107" s="9" t="s">
        <v>41</v>
      </c>
      <c r="R107" s="5" t="s">
        <v>946</v>
      </c>
      <c r="S107" s="2"/>
      <c r="T107" s="2"/>
      <c r="U107" s="2"/>
      <c r="V107" s="2" t="s">
        <v>447</v>
      </c>
      <c r="W107" s="32" t="s">
        <v>226</v>
      </c>
      <c r="X107" s="21" t="s">
        <v>227</v>
      </c>
      <c r="Y107" s="7"/>
      <c r="AE107" s="13" t="s">
        <v>44</v>
      </c>
      <c r="AF107" s="14" t="s">
        <v>45</v>
      </c>
      <c r="AG107" s="18" t="s">
        <v>46</v>
      </c>
      <c r="AH107" s="14" t="s">
        <v>47</v>
      </c>
      <c r="AJ107" s="16" t="s">
        <v>48</v>
      </c>
      <c r="AK107" s="20" t="s">
        <v>49</v>
      </c>
      <c r="AL107" s="13" t="s">
        <v>50</v>
      </c>
      <c r="AM107" s="13" t="s">
        <v>51</v>
      </c>
      <c r="AN107" s="19" t="s">
        <v>52</v>
      </c>
    </row>
    <row r="108" spans="1:40" ht="13" x14ac:dyDescent="0.15">
      <c r="A108" s="23" t="s">
        <v>998</v>
      </c>
      <c r="B108" s="9" t="s">
        <v>38</v>
      </c>
      <c r="C108" s="23" t="s">
        <v>178</v>
      </c>
      <c r="D108" s="23" t="s">
        <v>944</v>
      </c>
      <c r="E108" s="23">
        <v>23</v>
      </c>
      <c r="F108" s="23">
        <v>4</v>
      </c>
      <c r="G108" s="2" t="s">
        <v>999</v>
      </c>
      <c r="H108" s="31" t="s">
        <v>946</v>
      </c>
      <c r="I108" s="23" t="s">
        <v>179</v>
      </c>
      <c r="J108" s="23"/>
      <c r="K108" s="25" t="s">
        <v>627</v>
      </c>
      <c r="L108" s="8" t="s">
        <v>39</v>
      </c>
      <c r="M108" s="8" t="s">
        <v>257</v>
      </c>
      <c r="N108" s="3" t="s">
        <v>447</v>
      </c>
      <c r="O108" s="5" t="s">
        <v>1000</v>
      </c>
      <c r="P108" s="5" t="str">
        <f t="shared" si="0"/>
        <v>Jeepers... I thought this test was only for the students!</v>
      </c>
      <c r="Q108" s="9" t="s">
        <v>41</v>
      </c>
      <c r="R108" s="5" t="s">
        <v>946</v>
      </c>
      <c r="S108" s="2"/>
      <c r="T108" s="2"/>
      <c r="U108" s="2"/>
      <c r="V108" s="2" t="s">
        <v>447</v>
      </c>
      <c r="W108" s="32" t="s">
        <v>128</v>
      </c>
      <c r="X108" s="21" t="s">
        <v>129</v>
      </c>
      <c r="Y108" s="7" t="s">
        <v>226</v>
      </c>
      <c r="Z108" s="21" t="s">
        <v>227</v>
      </c>
      <c r="AA108" s="7"/>
      <c r="AE108" s="13" t="s">
        <v>44</v>
      </c>
      <c r="AF108" s="14" t="s">
        <v>45</v>
      </c>
      <c r="AG108" s="18" t="s">
        <v>46</v>
      </c>
      <c r="AH108" s="14" t="s">
        <v>47</v>
      </c>
      <c r="AJ108" s="16" t="s">
        <v>48</v>
      </c>
      <c r="AK108" s="20" t="s">
        <v>49</v>
      </c>
      <c r="AL108" s="13" t="s">
        <v>50</v>
      </c>
      <c r="AM108" s="13" t="s">
        <v>51</v>
      </c>
      <c r="AN108" s="17" t="s">
        <v>52</v>
      </c>
    </row>
    <row r="109" spans="1:40" ht="13" x14ac:dyDescent="0.15">
      <c r="A109" s="23" t="s">
        <v>1001</v>
      </c>
      <c r="B109" s="9" t="s">
        <v>38</v>
      </c>
      <c r="C109" s="23" t="s">
        <v>178</v>
      </c>
      <c r="D109" s="23" t="s">
        <v>944</v>
      </c>
      <c r="E109" s="23">
        <v>23</v>
      </c>
      <c r="F109" s="23">
        <v>4</v>
      </c>
      <c r="G109" s="2" t="s">
        <v>1002</v>
      </c>
      <c r="H109" s="31" t="s">
        <v>946</v>
      </c>
      <c r="I109" s="23" t="s">
        <v>179</v>
      </c>
      <c r="J109" s="23"/>
      <c r="K109" s="25" t="s">
        <v>627</v>
      </c>
      <c r="L109" s="8" t="s">
        <v>39</v>
      </c>
      <c r="M109" s="8" t="s">
        <v>257</v>
      </c>
      <c r="N109" s="3" t="s">
        <v>447</v>
      </c>
      <c r="O109" s="5" t="s">
        <v>1003</v>
      </c>
      <c r="P109" s="5" t="str">
        <f t="shared" si="0"/>
        <v>Close the gate and man the barricades!</v>
      </c>
      <c r="Q109" s="9" t="s">
        <v>41</v>
      </c>
      <c r="R109" s="5" t="s">
        <v>946</v>
      </c>
      <c r="S109" s="2"/>
      <c r="T109" s="2"/>
      <c r="U109" s="2"/>
      <c r="V109" s="2" t="s">
        <v>447</v>
      </c>
      <c r="W109" s="32" t="s">
        <v>1004</v>
      </c>
      <c r="X109" s="21" t="s">
        <v>1005</v>
      </c>
      <c r="Y109" s="7"/>
      <c r="AE109" s="13" t="s">
        <v>44</v>
      </c>
      <c r="AF109" s="14" t="s">
        <v>45</v>
      </c>
      <c r="AG109" s="18" t="s">
        <v>46</v>
      </c>
      <c r="AH109" s="14" t="s">
        <v>47</v>
      </c>
      <c r="AJ109" s="16" t="s">
        <v>48</v>
      </c>
      <c r="AK109" s="20" t="s">
        <v>49</v>
      </c>
      <c r="AL109" s="13" t="s">
        <v>50</v>
      </c>
      <c r="AM109" s="13" t="s">
        <v>51</v>
      </c>
      <c r="AN109" s="19" t="s">
        <v>52</v>
      </c>
    </row>
    <row r="110" spans="1:40" ht="13" x14ac:dyDescent="0.15">
      <c r="A110" s="23" t="s">
        <v>1006</v>
      </c>
      <c r="B110" s="9" t="s">
        <v>38</v>
      </c>
      <c r="C110" s="23" t="s">
        <v>178</v>
      </c>
      <c r="D110" s="23" t="s">
        <v>944</v>
      </c>
      <c r="E110" s="23">
        <v>23</v>
      </c>
      <c r="F110" s="23">
        <v>4</v>
      </c>
      <c r="G110" s="2" t="s">
        <v>1007</v>
      </c>
      <c r="H110" s="31" t="s">
        <v>946</v>
      </c>
      <c r="I110" s="23" t="s">
        <v>179</v>
      </c>
      <c r="J110" s="23"/>
      <c r="K110" s="25" t="s">
        <v>627</v>
      </c>
      <c r="L110" s="8" t="s">
        <v>39</v>
      </c>
      <c r="M110" s="8" t="s">
        <v>257</v>
      </c>
      <c r="N110" s="3" t="s">
        <v>447</v>
      </c>
      <c r="O110" s="5" t="s">
        <v>1008</v>
      </c>
      <c r="P110" s="5" t="str">
        <f t="shared" si="0"/>
        <v>If anybody asks... tell them I reimbursed you!</v>
      </c>
      <c r="Q110" s="9" t="s">
        <v>41</v>
      </c>
      <c r="R110" s="5" t="s">
        <v>946</v>
      </c>
      <c r="S110" s="2"/>
      <c r="T110" s="2"/>
      <c r="U110" s="2"/>
      <c r="V110" s="2" t="s">
        <v>447</v>
      </c>
      <c r="W110" s="32" t="s">
        <v>90</v>
      </c>
      <c r="X110" s="21" t="s">
        <v>91</v>
      </c>
      <c r="Y110" s="7"/>
      <c r="AE110" s="13" t="s">
        <v>44</v>
      </c>
      <c r="AF110" s="14" t="s">
        <v>45</v>
      </c>
      <c r="AG110" s="18" t="s">
        <v>46</v>
      </c>
      <c r="AH110" s="14" t="s">
        <v>47</v>
      </c>
      <c r="AJ110" s="16" t="s">
        <v>48</v>
      </c>
      <c r="AK110" s="20" t="s">
        <v>49</v>
      </c>
      <c r="AL110" s="13" t="s">
        <v>50</v>
      </c>
      <c r="AM110" s="13" t="s">
        <v>51</v>
      </c>
      <c r="AN110" s="17" t="s">
        <v>52</v>
      </c>
    </row>
    <row r="111" spans="1:40" ht="13" x14ac:dyDescent="0.15">
      <c r="A111" s="23" t="s">
        <v>1009</v>
      </c>
      <c r="B111" s="9" t="s">
        <v>38</v>
      </c>
      <c r="C111" s="23" t="s">
        <v>178</v>
      </c>
      <c r="D111" s="23" t="s">
        <v>944</v>
      </c>
      <c r="E111" s="23">
        <v>23</v>
      </c>
      <c r="F111" s="23">
        <v>5</v>
      </c>
      <c r="G111" s="2" t="s">
        <v>1010</v>
      </c>
      <c r="H111" s="31" t="s">
        <v>946</v>
      </c>
      <c r="I111" s="23" t="s">
        <v>179</v>
      </c>
      <c r="J111" s="23"/>
      <c r="K111" s="25" t="s">
        <v>627</v>
      </c>
      <c r="L111" s="8" t="s">
        <v>39</v>
      </c>
      <c r="M111" s="8" t="s">
        <v>257</v>
      </c>
      <c r="N111" s="3" t="s">
        <v>566</v>
      </c>
      <c r="O111" s="5" t="s">
        <v>1011</v>
      </c>
      <c r="P111" s="5" t="str">
        <f t="shared" si="0"/>
        <v>How could I flunk? I never even took the test!</v>
      </c>
      <c r="Q111" s="9" t="s">
        <v>41</v>
      </c>
      <c r="R111" s="5" t="s">
        <v>946</v>
      </c>
      <c r="S111" s="2"/>
      <c r="T111" s="2"/>
      <c r="U111" s="2"/>
      <c r="V111" s="2" t="s">
        <v>566</v>
      </c>
      <c r="W111" s="32" t="s">
        <v>128</v>
      </c>
      <c r="X111" s="21" t="s">
        <v>129</v>
      </c>
      <c r="Y111" s="7"/>
      <c r="AE111" s="13" t="s">
        <v>44</v>
      </c>
      <c r="AF111" s="14" t="s">
        <v>45</v>
      </c>
      <c r="AG111" s="18" t="s">
        <v>46</v>
      </c>
      <c r="AH111" s="14" t="s">
        <v>47</v>
      </c>
      <c r="AJ111" s="16" t="s">
        <v>48</v>
      </c>
      <c r="AK111" s="20" t="s">
        <v>49</v>
      </c>
      <c r="AL111" s="13" t="s">
        <v>50</v>
      </c>
      <c r="AM111" s="13" t="s">
        <v>51</v>
      </c>
      <c r="AN111" s="19" t="s">
        <v>52</v>
      </c>
    </row>
    <row r="112" spans="1:40" ht="13" x14ac:dyDescent="0.15">
      <c r="A112" s="23" t="s">
        <v>1012</v>
      </c>
      <c r="B112" s="9" t="s">
        <v>38</v>
      </c>
      <c r="C112" s="23" t="s">
        <v>178</v>
      </c>
      <c r="D112" s="23" t="s">
        <v>944</v>
      </c>
      <c r="E112" s="23">
        <v>23</v>
      </c>
      <c r="F112" s="23">
        <v>5</v>
      </c>
      <c r="G112" s="2" t="s">
        <v>1013</v>
      </c>
      <c r="H112" s="31" t="s">
        <v>946</v>
      </c>
      <c r="I112" s="23" t="s">
        <v>179</v>
      </c>
      <c r="J112" s="23"/>
      <c r="K112" s="25" t="s">
        <v>627</v>
      </c>
      <c r="L112" s="8" t="s">
        <v>39</v>
      </c>
      <c r="M112" s="8" t="s">
        <v>257</v>
      </c>
      <c r="N112" s="3" t="s">
        <v>447</v>
      </c>
      <c r="O112" s="5" t="s">
        <v>1014</v>
      </c>
      <c r="P112" s="5" t="str">
        <f t="shared" si="0"/>
        <v>Man gives bank his clothes</v>
      </c>
      <c r="Q112" s="9" t="s">
        <v>41</v>
      </c>
      <c r="R112" s="5" t="s">
        <v>946</v>
      </c>
      <c r="S112" s="2"/>
      <c r="T112" s="2"/>
      <c r="U112" s="2"/>
      <c r="V112" s="2" t="s">
        <v>447</v>
      </c>
      <c r="W112" s="32" t="s">
        <v>368</v>
      </c>
      <c r="X112" s="21" t="s">
        <v>369</v>
      </c>
      <c r="Y112" s="7" t="s">
        <v>501</v>
      </c>
      <c r="Z112" s="21" t="s">
        <v>502</v>
      </c>
      <c r="AA112" s="7"/>
      <c r="AE112" s="13" t="s">
        <v>44</v>
      </c>
      <c r="AF112" s="14" t="s">
        <v>45</v>
      </c>
      <c r="AG112" s="13" t="s">
        <v>55</v>
      </c>
      <c r="AJ112" s="16" t="s">
        <v>48</v>
      </c>
      <c r="AK112" s="20" t="s">
        <v>49</v>
      </c>
      <c r="AL112" s="13" t="s">
        <v>50</v>
      </c>
      <c r="AM112" s="13" t="s">
        <v>51</v>
      </c>
      <c r="AN112" s="17" t="s">
        <v>52</v>
      </c>
    </row>
    <row r="113" spans="1:40" ht="13" x14ac:dyDescent="0.15">
      <c r="A113" s="23" t="s">
        <v>1015</v>
      </c>
      <c r="B113" s="9" t="s">
        <v>38</v>
      </c>
      <c r="C113" s="23" t="s">
        <v>178</v>
      </c>
      <c r="D113" s="23" t="s">
        <v>944</v>
      </c>
      <c r="E113" s="23">
        <v>23</v>
      </c>
      <c r="F113" s="23">
        <v>5</v>
      </c>
      <c r="G113" s="26" t="s">
        <v>1016</v>
      </c>
      <c r="H113" s="31" t="s">
        <v>946</v>
      </c>
      <c r="I113" s="23" t="s">
        <v>179</v>
      </c>
      <c r="J113" s="23"/>
      <c r="K113" s="25" t="s">
        <v>627</v>
      </c>
      <c r="L113" s="8" t="s">
        <v>39</v>
      </c>
      <c r="M113" s="8" t="s">
        <v>257</v>
      </c>
      <c r="N113" s="3" t="s">
        <v>447</v>
      </c>
      <c r="O113" s="5" t="s">
        <v>1017</v>
      </c>
      <c r="P113" s="5" t="str">
        <f t="shared" si="0"/>
        <v>Bush and liberals kick Thomas</v>
      </c>
      <c r="Q113" s="9" t="s">
        <v>41</v>
      </c>
      <c r="R113" s="5" t="s">
        <v>946</v>
      </c>
      <c r="S113" s="2"/>
      <c r="T113" s="2"/>
      <c r="U113" s="2"/>
      <c r="V113" s="2" t="s">
        <v>447</v>
      </c>
      <c r="W113" s="32" t="s">
        <v>180</v>
      </c>
      <c r="X113" s="21" t="s">
        <v>181</v>
      </c>
      <c r="Y113" s="7" t="s">
        <v>226</v>
      </c>
      <c r="Z113" s="21" t="s">
        <v>227</v>
      </c>
      <c r="AA113" s="7" t="s">
        <v>1018</v>
      </c>
      <c r="AB113" s="21" t="s">
        <v>1019</v>
      </c>
      <c r="AC113" s="7"/>
      <c r="AE113" s="13" t="s">
        <v>44</v>
      </c>
      <c r="AF113" s="14" t="s">
        <v>45</v>
      </c>
      <c r="AG113" s="18" t="s">
        <v>46</v>
      </c>
      <c r="AH113" s="14" t="s">
        <v>47</v>
      </c>
      <c r="AJ113" s="16" t="s">
        <v>48</v>
      </c>
      <c r="AK113" s="20" t="s">
        <v>49</v>
      </c>
      <c r="AL113" s="13" t="s">
        <v>50</v>
      </c>
      <c r="AM113" s="13" t="s">
        <v>51</v>
      </c>
      <c r="AN113" s="19" t="s">
        <v>52</v>
      </c>
    </row>
    <row r="114" spans="1:40" ht="13" x14ac:dyDescent="0.15">
      <c r="A114" s="23" t="s">
        <v>1020</v>
      </c>
      <c r="B114" s="9" t="s">
        <v>38</v>
      </c>
      <c r="C114" s="23" t="s">
        <v>178</v>
      </c>
      <c r="D114" s="23" t="s">
        <v>944</v>
      </c>
      <c r="E114" s="23">
        <v>23</v>
      </c>
      <c r="F114" s="23">
        <v>5</v>
      </c>
      <c r="G114" s="2" t="s">
        <v>1021</v>
      </c>
      <c r="H114" s="31" t="s">
        <v>946</v>
      </c>
      <c r="I114" s="23" t="s">
        <v>179</v>
      </c>
      <c r="J114" s="23"/>
      <c r="K114" s="25" t="s">
        <v>627</v>
      </c>
      <c r="L114" s="8" t="s">
        <v>39</v>
      </c>
      <c r="M114" s="8" t="s">
        <v>257</v>
      </c>
      <c r="N114" s="3" t="s">
        <v>440</v>
      </c>
      <c r="O114" s="5" t="s">
        <v>1022</v>
      </c>
      <c r="P114" s="5" t="str">
        <f t="shared" si="0"/>
        <v>Wheeeeee..... We're full circle, now!</v>
      </c>
      <c r="Q114" s="9" t="s">
        <v>41</v>
      </c>
      <c r="R114" s="5" t="s">
        <v>946</v>
      </c>
      <c r="S114" s="2"/>
      <c r="T114" s="2"/>
      <c r="U114" s="2"/>
      <c r="V114" s="2" t="s">
        <v>440</v>
      </c>
      <c r="W114" s="32" t="s">
        <v>478</v>
      </c>
      <c r="X114" s="21" t="s">
        <v>479</v>
      </c>
      <c r="Y114" s="7"/>
      <c r="AE114" s="13" t="s">
        <v>44</v>
      </c>
      <c r="AF114" s="14" t="s">
        <v>45</v>
      </c>
      <c r="AG114" s="13" t="s">
        <v>194</v>
      </c>
      <c r="AJ114" s="16" t="s">
        <v>48</v>
      </c>
      <c r="AK114" s="20" t="s">
        <v>49</v>
      </c>
      <c r="AL114" s="13" t="s">
        <v>50</v>
      </c>
      <c r="AM114" s="13" t="s">
        <v>51</v>
      </c>
      <c r="AN114" s="17" t="s">
        <v>52</v>
      </c>
    </row>
    <row r="115" spans="1:40" ht="13" x14ac:dyDescent="0.15">
      <c r="A115" s="23" t="s">
        <v>1023</v>
      </c>
      <c r="B115" s="9" t="s">
        <v>38</v>
      </c>
      <c r="C115" s="23" t="s">
        <v>178</v>
      </c>
      <c r="D115" s="23" t="s">
        <v>944</v>
      </c>
      <c r="E115" s="23">
        <v>23</v>
      </c>
      <c r="F115" s="23">
        <v>5</v>
      </c>
      <c r="G115" s="2" t="s">
        <v>1024</v>
      </c>
      <c r="H115" s="31" t="s">
        <v>946</v>
      </c>
      <c r="I115" s="23" t="s">
        <v>179</v>
      </c>
      <c r="J115" s="23"/>
      <c r="K115" s="25" t="s">
        <v>627</v>
      </c>
      <c r="L115" s="8" t="s">
        <v>39</v>
      </c>
      <c r="M115" s="8" t="s">
        <v>257</v>
      </c>
      <c r="N115" s="3" t="s">
        <v>447</v>
      </c>
      <c r="O115" s="5" t="s">
        <v>1025</v>
      </c>
      <c r="P115" s="5" t="str">
        <f t="shared" si="0"/>
        <v>O.K.... I admit it.... we're in a r... r... r...</v>
      </c>
      <c r="Q115" s="9" t="s">
        <v>41</v>
      </c>
      <c r="R115" s="5" t="s">
        <v>946</v>
      </c>
      <c r="S115" s="2"/>
      <c r="T115" s="2"/>
      <c r="U115" s="2"/>
      <c r="V115" s="2" t="s">
        <v>447</v>
      </c>
      <c r="W115" s="32" t="s">
        <v>226</v>
      </c>
      <c r="X115" s="21" t="s">
        <v>227</v>
      </c>
      <c r="Y115" s="7"/>
      <c r="AE115" s="13" t="s">
        <v>44</v>
      </c>
      <c r="AF115" s="14" t="s">
        <v>45</v>
      </c>
      <c r="AG115" s="13" t="s">
        <v>55</v>
      </c>
      <c r="AJ115" s="16" t="s">
        <v>48</v>
      </c>
      <c r="AK115" s="20" t="s">
        <v>49</v>
      </c>
      <c r="AL115" s="13" t="s">
        <v>50</v>
      </c>
      <c r="AM115" s="13" t="s">
        <v>51</v>
      </c>
      <c r="AN115" s="19" t="s">
        <v>52</v>
      </c>
    </row>
    <row r="116" spans="1:40" ht="13" x14ac:dyDescent="0.15">
      <c r="A116" s="23" t="s">
        <v>1026</v>
      </c>
      <c r="B116" s="9" t="s">
        <v>38</v>
      </c>
      <c r="C116" s="23" t="s">
        <v>178</v>
      </c>
      <c r="D116" s="23" t="s">
        <v>944</v>
      </c>
      <c r="E116" s="23">
        <v>23</v>
      </c>
      <c r="F116" s="23">
        <v>6</v>
      </c>
      <c r="G116" s="2" t="s">
        <v>1027</v>
      </c>
      <c r="H116" s="31" t="s">
        <v>946</v>
      </c>
      <c r="I116" s="23" t="s">
        <v>179</v>
      </c>
      <c r="J116" s="23"/>
      <c r="K116" s="25" t="s">
        <v>627</v>
      </c>
      <c r="L116" s="8" t="s">
        <v>39</v>
      </c>
      <c r="M116" s="8" t="s">
        <v>257</v>
      </c>
      <c r="N116" s="3" t="s">
        <v>447</v>
      </c>
      <c r="O116" s="5" t="s">
        <v>1028</v>
      </c>
      <c r="P116" s="5" t="str">
        <f t="shared" si="0"/>
        <v>Sorry for the delay, Judge Thomas.... but our reputation is at stake here!!</v>
      </c>
      <c r="Q116" s="9" t="s">
        <v>41</v>
      </c>
      <c r="R116" s="5" t="s">
        <v>946</v>
      </c>
      <c r="S116" s="2"/>
      <c r="T116" s="2"/>
      <c r="U116" s="2"/>
      <c r="V116" s="2" t="s">
        <v>447</v>
      </c>
      <c r="W116" s="32" t="s">
        <v>1018</v>
      </c>
      <c r="X116" s="21" t="s">
        <v>1019</v>
      </c>
      <c r="Y116" s="7"/>
      <c r="AE116" s="13" t="s">
        <v>44</v>
      </c>
      <c r="AF116" s="14" t="s">
        <v>45</v>
      </c>
      <c r="AG116" s="18" t="s">
        <v>46</v>
      </c>
      <c r="AH116" s="14" t="s">
        <v>47</v>
      </c>
      <c r="AJ116" s="16" t="s">
        <v>48</v>
      </c>
      <c r="AK116" s="20" t="s">
        <v>49</v>
      </c>
      <c r="AL116" s="13" t="s">
        <v>50</v>
      </c>
      <c r="AM116" s="13" t="s">
        <v>51</v>
      </c>
      <c r="AN116" s="17" t="s">
        <v>52</v>
      </c>
    </row>
    <row r="117" spans="1:40" ht="13" x14ac:dyDescent="0.15">
      <c r="A117" s="23" t="s">
        <v>1029</v>
      </c>
      <c r="B117" s="9" t="s">
        <v>38</v>
      </c>
      <c r="C117" s="23" t="s">
        <v>178</v>
      </c>
      <c r="D117" s="23" t="s">
        <v>944</v>
      </c>
      <c r="E117" s="23">
        <v>23</v>
      </c>
      <c r="F117" s="23">
        <v>6</v>
      </c>
      <c r="G117" s="2" t="s">
        <v>1030</v>
      </c>
      <c r="H117" s="31" t="s">
        <v>946</v>
      </c>
      <c r="I117" s="23" t="s">
        <v>179</v>
      </c>
      <c r="J117" s="23"/>
      <c r="K117" s="25" t="s">
        <v>627</v>
      </c>
      <c r="L117" s="8" t="s">
        <v>39</v>
      </c>
      <c r="M117" s="8" t="s">
        <v>257</v>
      </c>
      <c r="N117" s="3" t="s">
        <v>447</v>
      </c>
      <c r="O117" s="5" t="s">
        <v>1031</v>
      </c>
      <c r="P117" s="5" t="str">
        <f t="shared" si="0"/>
        <v xml:space="preserve">He followed me home! can I keep him? </v>
      </c>
      <c r="Q117" s="9" t="s">
        <v>41</v>
      </c>
      <c r="R117" s="5" t="s">
        <v>946</v>
      </c>
      <c r="S117" s="2"/>
      <c r="T117" s="2"/>
      <c r="U117" s="2"/>
      <c r="V117" s="2" t="s">
        <v>447</v>
      </c>
      <c r="W117" s="32" t="s">
        <v>122</v>
      </c>
      <c r="X117" s="21" t="s">
        <v>123</v>
      </c>
      <c r="Y117" s="7"/>
      <c r="AE117" s="13" t="s">
        <v>44</v>
      </c>
      <c r="AF117" s="14" t="s">
        <v>45</v>
      </c>
      <c r="AG117" s="18" t="s">
        <v>46</v>
      </c>
      <c r="AH117" s="14" t="s">
        <v>47</v>
      </c>
      <c r="AJ117" s="16" t="s">
        <v>48</v>
      </c>
      <c r="AK117" s="20" t="s">
        <v>49</v>
      </c>
      <c r="AL117" s="13" t="s">
        <v>50</v>
      </c>
      <c r="AM117" s="13" t="s">
        <v>51</v>
      </c>
      <c r="AN117" s="19" t="s">
        <v>52</v>
      </c>
    </row>
    <row r="118" spans="1:40" ht="13" x14ac:dyDescent="0.15">
      <c r="A118" s="23" t="s">
        <v>1032</v>
      </c>
      <c r="B118" s="9" t="s">
        <v>38</v>
      </c>
      <c r="C118" s="23" t="s">
        <v>178</v>
      </c>
      <c r="D118" s="23" t="s">
        <v>944</v>
      </c>
      <c r="E118" s="23">
        <v>23</v>
      </c>
      <c r="F118" s="23">
        <v>6</v>
      </c>
      <c r="G118" s="2" t="s">
        <v>1033</v>
      </c>
      <c r="H118" s="31" t="s">
        <v>946</v>
      </c>
      <c r="I118" s="23" t="s">
        <v>179</v>
      </c>
      <c r="J118" s="23"/>
      <c r="K118" s="25" t="s">
        <v>627</v>
      </c>
      <c r="L118" s="8" t="s">
        <v>39</v>
      </c>
      <c r="M118" s="8" t="s">
        <v>257</v>
      </c>
      <c r="N118" s="3" t="s">
        <v>566</v>
      </c>
      <c r="O118" s="5" t="s">
        <v>1034</v>
      </c>
      <c r="P118" s="5" t="str">
        <f t="shared" si="0"/>
        <v>I think I'm becoming schizophrenic! Now I'm agreeing with Dan Quayle!</v>
      </c>
      <c r="Q118" s="9" t="s">
        <v>41</v>
      </c>
      <c r="R118" s="5" t="s">
        <v>946</v>
      </c>
      <c r="S118" s="2"/>
      <c r="T118" s="2"/>
      <c r="U118" s="2"/>
      <c r="V118" s="2" t="s">
        <v>566</v>
      </c>
      <c r="W118" s="32" t="s">
        <v>561</v>
      </c>
      <c r="X118" s="21" t="s">
        <v>562</v>
      </c>
      <c r="Y118" s="7"/>
      <c r="AE118" s="13" t="s">
        <v>44</v>
      </c>
      <c r="AF118" s="14" t="s">
        <v>45</v>
      </c>
      <c r="AG118" s="18" t="s">
        <v>46</v>
      </c>
      <c r="AH118" s="14" t="s">
        <v>47</v>
      </c>
      <c r="AJ118" s="16" t="s">
        <v>48</v>
      </c>
      <c r="AK118" s="20" t="s">
        <v>49</v>
      </c>
      <c r="AL118" s="13" t="s">
        <v>50</v>
      </c>
      <c r="AM118" s="13" t="s">
        <v>51</v>
      </c>
      <c r="AN118" s="17" t="s">
        <v>52</v>
      </c>
    </row>
    <row r="119" spans="1:40" ht="13" x14ac:dyDescent="0.15">
      <c r="A119" s="23" t="s">
        <v>1035</v>
      </c>
      <c r="B119" s="9" t="s">
        <v>38</v>
      </c>
      <c r="C119" s="23" t="s">
        <v>178</v>
      </c>
      <c r="D119" s="23" t="s">
        <v>944</v>
      </c>
      <c r="E119" s="23">
        <v>23</v>
      </c>
      <c r="F119" s="23">
        <v>6</v>
      </c>
      <c r="G119" s="2" t="s">
        <v>1036</v>
      </c>
      <c r="H119" s="31" t="s">
        <v>946</v>
      </c>
      <c r="I119" s="23" t="s">
        <v>179</v>
      </c>
      <c r="J119" s="23"/>
      <c r="K119" s="25" t="s">
        <v>627</v>
      </c>
      <c r="L119" s="8" t="s">
        <v>39</v>
      </c>
      <c r="M119" s="8" t="s">
        <v>257</v>
      </c>
      <c r="N119" s="3" t="s">
        <v>566</v>
      </c>
      <c r="O119" s="5" t="s">
        <v>1037</v>
      </c>
      <c r="P119" s="5" t="str">
        <f t="shared" si="0"/>
        <v>Tightwad!!</v>
      </c>
      <c r="Q119" s="9" t="s">
        <v>41</v>
      </c>
      <c r="R119" s="5" t="s">
        <v>946</v>
      </c>
      <c r="S119" s="2"/>
      <c r="T119" s="2"/>
      <c r="U119" s="2"/>
      <c r="V119" s="2" t="s">
        <v>566</v>
      </c>
      <c r="W119" s="32" t="s">
        <v>84</v>
      </c>
      <c r="X119" s="21" t="s">
        <v>85</v>
      </c>
      <c r="Y119" s="7"/>
      <c r="AE119" s="13" t="s">
        <v>44</v>
      </c>
      <c r="AF119" s="14" t="s">
        <v>45</v>
      </c>
      <c r="AG119" s="13" t="s">
        <v>55</v>
      </c>
      <c r="AJ119" s="16" t="s">
        <v>48</v>
      </c>
      <c r="AK119" s="20" t="s">
        <v>49</v>
      </c>
      <c r="AL119" s="13" t="s">
        <v>50</v>
      </c>
      <c r="AM119" s="13" t="s">
        <v>51</v>
      </c>
      <c r="AN119" s="19" t="s">
        <v>52</v>
      </c>
    </row>
    <row r="120" spans="1:40" ht="13" x14ac:dyDescent="0.15">
      <c r="A120" s="23" t="s">
        <v>1038</v>
      </c>
      <c r="B120" s="9" t="s">
        <v>38</v>
      </c>
      <c r="C120" s="23" t="s">
        <v>178</v>
      </c>
      <c r="D120" s="23" t="s">
        <v>944</v>
      </c>
      <c r="E120" s="23">
        <v>23</v>
      </c>
      <c r="F120" s="23">
        <v>6</v>
      </c>
      <c r="G120" s="2" t="s">
        <v>1039</v>
      </c>
      <c r="H120" s="31" t="s">
        <v>946</v>
      </c>
      <c r="I120" s="23" t="s">
        <v>179</v>
      </c>
      <c r="J120" s="23"/>
      <c r="K120" s="25" t="s">
        <v>627</v>
      </c>
      <c r="L120" s="8" t="s">
        <v>39</v>
      </c>
      <c r="M120" s="8" t="s">
        <v>257</v>
      </c>
      <c r="N120" s="3" t="s">
        <v>447</v>
      </c>
      <c r="O120" s="5" t="s">
        <v>1040</v>
      </c>
      <c r="P120" s="5" t="str">
        <f t="shared" si="0"/>
        <v>Things are perking up now that we got Bilder, Harton and Tongues running!</v>
      </c>
      <c r="Q120" s="9" t="s">
        <v>41</v>
      </c>
      <c r="R120" s="5" t="s">
        <v>946</v>
      </c>
      <c r="S120" s="2"/>
      <c r="T120" s="2"/>
      <c r="U120" s="2"/>
      <c r="V120" s="2" t="s">
        <v>447</v>
      </c>
      <c r="W120" s="32" t="s">
        <v>305</v>
      </c>
      <c r="X120" s="21" t="s">
        <v>306</v>
      </c>
      <c r="Y120" s="13" t="s">
        <v>953</v>
      </c>
      <c r="Z120" s="21" t="s">
        <v>954</v>
      </c>
      <c r="AE120" s="13" t="s">
        <v>44</v>
      </c>
      <c r="AF120" s="14" t="s">
        <v>45</v>
      </c>
      <c r="AG120" s="18" t="s">
        <v>46</v>
      </c>
      <c r="AH120" s="14" t="s">
        <v>47</v>
      </c>
      <c r="AJ120" s="16" t="s">
        <v>48</v>
      </c>
      <c r="AK120" s="20" t="s">
        <v>49</v>
      </c>
      <c r="AL120" s="13" t="s">
        <v>50</v>
      </c>
      <c r="AM120" s="13" t="s">
        <v>51</v>
      </c>
      <c r="AN120" s="17" t="s">
        <v>52</v>
      </c>
    </row>
    <row r="121" spans="1:40" ht="13" x14ac:dyDescent="0.15">
      <c r="A121" s="23" t="s">
        <v>1041</v>
      </c>
      <c r="B121" s="9" t="s">
        <v>38</v>
      </c>
      <c r="C121" s="23" t="s">
        <v>178</v>
      </c>
      <c r="D121" s="23" t="s">
        <v>944</v>
      </c>
      <c r="E121" s="23">
        <v>23</v>
      </c>
      <c r="F121" s="23">
        <v>7</v>
      </c>
      <c r="G121" s="2" t="s">
        <v>1042</v>
      </c>
      <c r="H121" s="31" t="s">
        <v>946</v>
      </c>
      <c r="I121" s="23" t="s">
        <v>179</v>
      </c>
      <c r="J121" s="23"/>
      <c r="K121" s="25" t="s">
        <v>627</v>
      </c>
      <c r="L121" s="8" t="s">
        <v>39</v>
      </c>
      <c r="M121" s="8" t="s">
        <v>257</v>
      </c>
      <c r="N121" s="3" t="s">
        <v>432</v>
      </c>
      <c r="O121" s="5" t="s">
        <v>1043</v>
      </c>
      <c r="P121" s="5" t="str">
        <f t="shared" si="0"/>
        <v>Here... let me write you a check for it...oops!</v>
      </c>
      <c r="Q121" s="9" t="s">
        <v>41</v>
      </c>
      <c r="R121" s="5" t="s">
        <v>946</v>
      </c>
      <c r="S121" s="2"/>
      <c r="T121" s="2"/>
      <c r="U121" s="2"/>
      <c r="V121" s="2" t="s">
        <v>432</v>
      </c>
      <c r="W121" s="32" t="s">
        <v>122</v>
      </c>
      <c r="X121" s="21" t="s">
        <v>123</v>
      </c>
      <c r="Y121" s="7"/>
      <c r="AE121" s="13" t="s">
        <v>44</v>
      </c>
      <c r="AF121" s="14" t="s">
        <v>45</v>
      </c>
      <c r="AG121" s="13" t="s">
        <v>55</v>
      </c>
      <c r="AJ121" s="16" t="s">
        <v>48</v>
      </c>
      <c r="AK121" s="20" t="s">
        <v>49</v>
      </c>
      <c r="AL121" s="13" t="s">
        <v>50</v>
      </c>
      <c r="AM121" s="13" t="s">
        <v>51</v>
      </c>
      <c r="AN121" s="19" t="s">
        <v>52</v>
      </c>
    </row>
    <row r="122" spans="1:40" ht="13" x14ac:dyDescent="0.15">
      <c r="A122" s="23" t="s">
        <v>1044</v>
      </c>
      <c r="B122" s="9" t="s">
        <v>38</v>
      </c>
      <c r="C122" s="23" t="s">
        <v>178</v>
      </c>
      <c r="D122" s="23" t="s">
        <v>944</v>
      </c>
      <c r="E122" s="23">
        <v>23</v>
      </c>
      <c r="F122" s="23">
        <v>7</v>
      </c>
      <c r="G122" s="2" t="s">
        <v>1045</v>
      </c>
      <c r="H122" s="31" t="s">
        <v>946</v>
      </c>
      <c r="I122" s="23" t="s">
        <v>179</v>
      </c>
      <c r="J122" s="23"/>
      <c r="K122" s="25" t="s">
        <v>627</v>
      </c>
      <c r="L122" s="8" t="s">
        <v>39</v>
      </c>
      <c r="M122" s="8" t="s">
        <v>257</v>
      </c>
      <c r="N122" s="3" t="s">
        <v>448</v>
      </c>
      <c r="O122" s="5" t="s">
        <v>1046</v>
      </c>
      <c r="P122" s="5" t="str">
        <f t="shared" si="0"/>
        <v>Well.... I notice here that the Mrs. likes to have two gin and tonics before dinner... that the kids prefer gel toothpaste</v>
      </c>
      <c r="Q122" s="9" t="s">
        <v>41</v>
      </c>
      <c r="R122" s="5" t="s">
        <v>946</v>
      </c>
      <c r="S122" s="2"/>
      <c r="T122" s="2"/>
      <c r="U122" s="2"/>
      <c r="V122" s="2" t="s">
        <v>448</v>
      </c>
      <c r="W122" s="32" t="s">
        <v>368</v>
      </c>
      <c r="X122" s="21" t="s">
        <v>369</v>
      </c>
      <c r="Y122" s="7"/>
      <c r="AE122" s="13" t="s">
        <v>44</v>
      </c>
      <c r="AF122" s="14" t="s">
        <v>45</v>
      </c>
      <c r="AG122" s="13" t="s">
        <v>55</v>
      </c>
      <c r="AJ122" s="16" t="s">
        <v>48</v>
      </c>
      <c r="AK122" s="20" t="s">
        <v>49</v>
      </c>
      <c r="AL122" s="13" t="s">
        <v>50</v>
      </c>
      <c r="AM122" s="13" t="s">
        <v>51</v>
      </c>
      <c r="AN122" s="17" t="s">
        <v>52</v>
      </c>
    </row>
    <row r="123" spans="1:40" ht="13" x14ac:dyDescent="0.15">
      <c r="A123" s="23" t="s">
        <v>1047</v>
      </c>
      <c r="B123" s="9" t="s">
        <v>38</v>
      </c>
      <c r="C123" s="23" t="s">
        <v>178</v>
      </c>
      <c r="D123" s="23" t="s">
        <v>944</v>
      </c>
      <c r="E123" s="23">
        <v>23</v>
      </c>
      <c r="F123" s="23">
        <v>7</v>
      </c>
      <c r="G123" s="2" t="s">
        <v>1048</v>
      </c>
      <c r="H123" s="31" t="s">
        <v>946</v>
      </c>
      <c r="I123" s="23" t="s">
        <v>179</v>
      </c>
      <c r="J123" s="23"/>
      <c r="K123" s="25" t="s">
        <v>627</v>
      </c>
      <c r="L123" s="8" t="s">
        <v>39</v>
      </c>
      <c r="M123" s="8" t="s">
        <v>257</v>
      </c>
      <c r="N123" s="3" t="s">
        <v>440</v>
      </c>
      <c r="O123" s="5" t="s">
        <v>1049</v>
      </c>
      <c r="P123" s="5" t="str">
        <f t="shared" si="0"/>
        <v>Apparently that wasn't the light at the end of the tunnel!</v>
      </c>
      <c r="Q123" s="9" t="s">
        <v>41</v>
      </c>
      <c r="R123" s="5" t="s">
        <v>946</v>
      </c>
      <c r="S123" s="2"/>
      <c r="T123" s="2"/>
      <c r="U123" s="2"/>
      <c r="V123" s="2" t="s">
        <v>440</v>
      </c>
      <c r="W123" s="32" t="s">
        <v>156</v>
      </c>
      <c r="X123" s="21" t="s">
        <v>157</v>
      </c>
      <c r="Y123" s="7"/>
      <c r="AE123" s="13" t="s">
        <v>44</v>
      </c>
      <c r="AF123" s="14" t="s">
        <v>45</v>
      </c>
      <c r="AG123" s="13" t="s">
        <v>55</v>
      </c>
      <c r="AJ123" s="16" t="s">
        <v>48</v>
      </c>
      <c r="AK123" s="20" t="s">
        <v>49</v>
      </c>
      <c r="AL123" s="13" t="s">
        <v>50</v>
      </c>
      <c r="AM123" s="13" t="s">
        <v>51</v>
      </c>
      <c r="AN123" s="19" t="s">
        <v>52</v>
      </c>
    </row>
    <row r="124" spans="1:40" ht="13" x14ac:dyDescent="0.15">
      <c r="A124" s="23" t="s">
        <v>1050</v>
      </c>
      <c r="B124" s="9" t="s">
        <v>38</v>
      </c>
      <c r="C124" s="23" t="s">
        <v>178</v>
      </c>
      <c r="D124" s="23" t="s">
        <v>944</v>
      </c>
      <c r="E124" s="23">
        <v>23</v>
      </c>
      <c r="F124" s="23">
        <v>7</v>
      </c>
      <c r="G124" s="2" t="s">
        <v>1051</v>
      </c>
      <c r="H124" s="31" t="s">
        <v>946</v>
      </c>
      <c r="I124" s="23" t="s">
        <v>179</v>
      </c>
      <c r="J124" s="23"/>
      <c r="K124" s="25" t="s">
        <v>627</v>
      </c>
      <c r="L124" s="8" t="s">
        <v>39</v>
      </c>
      <c r="M124" s="8" t="s">
        <v>257</v>
      </c>
      <c r="N124" s="3" t="s">
        <v>432</v>
      </c>
      <c r="O124" s="5" t="s">
        <v>1052</v>
      </c>
      <c r="P124" s="5" t="str">
        <f t="shared" si="0"/>
        <v>Remember..... you guys are on your honor!</v>
      </c>
      <c r="Q124" s="9" t="s">
        <v>41</v>
      </c>
      <c r="R124" s="5" t="s">
        <v>946</v>
      </c>
      <c r="S124" s="2"/>
      <c r="T124" s="2"/>
      <c r="U124" s="2"/>
      <c r="V124" s="2" t="s">
        <v>432</v>
      </c>
      <c r="W124" s="32" t="s">
        <v>1053</v>
      </c>
      <c r="X124" s="21" t="s">
        <v>1054</v>
      </c>
      <c r="Y124" s="7" t="s">
        <v>230</v>
      </c>
      <c r="Z124" s="21" t="s">
        <v>231</v>
      </c>
      <c r="AA124" s="7"/>
      <c r="AE124" s="13" t="s">
        <v>44</v>
      </c>
      <c r="AF124" s="14" t="s">
        <v>45</v>
      </c>
      <c r="AG124" s="13" t="s">
        <v>55</v>
      </c>
      <c r="AJ124" s="16" t="s">
        <v>48</v>
      </c>
      <c r="AK124" s="20" t="s">
        <v>49</v>
      </c>
      <c r="AL124" s="13" t="s">
        <v>50</v>
      </c>
      <c r="AM124" s="13" t="s">
        <v>51</v>
      </c>
      <c r="AN124" s="17" t="s">
        <v>52</v>
      </c>
    </row>
    <row r="125" spans="1:40" ht="13" x14ac:dyDescent="0.15">
      <c r="A125" s="23" t="s">
        <v>1055</v>
      </c>
      <c r="B125" s="9" t="s">
        <v>38</v>
      </c>
      <c r="C125" s="23" t="s">
        <v>178</v>
      </c>
      <c r="D125" s="23" t="s">
        <v>944</v>
      </c>
      <c r="E125" s="23">
        <v>23</v>
      </c>
      <c r="F125" s="23">
        <v>7</v>
      </c>
      <c r="G125" s="2" t="s">
        <v>1056</v>
      </c>
      <c r="H125" s="31" t="s">
        <v>946</v>
      </c>
      <c r="I125" s="23" t="s">
        <v>179</v>
      </c>
      <c r="J125" s="23"/>
      <c r="K125" s="25" t="s">
        <v>627</v>
      </c>
      <c r="L125" s="8" t="s">
        <v>39</v>
      </c>
      <c r="M125" s="8" t="s">
        <v>257</v>
      </c>
      <c r="N125" s="3" t="s">
        <v>432</v>
      </c>
      <c r="O125" s="5" t="s">
        <v>1057</v>
      </c>
      <c r="P125" s="5" t="str">
        <f t="shared" si="0"/>
        <v>Congressman... there's a public outcry for a term limitation!</v>
      </c>
      <c r="Q125" s="9" t="s">
        <v>41</v>
      </c>
      <c r="R125" s="5" t="s">
        <v>946</v>
      </c>
      <c r="S125" s="2"/>
      <c r="T125" s="2"/>
      <c r="U125" s="2"/>
      <c r="V125" s="2" t="s">
        <v>432</v>
      </c>
      <c r="W125" s="32" t="s">
        <v>414</v>
      </c>
      <c r="X125" s="21" t="s">
        <v>415</v>
      </c>
      <c r="Y125" s="7"/>
      <c r="AE125" s="13" t="s">
        <v>44</v>
      </c>
      <c r="AF125" s="14" t="s">
        <v>45</v>
      </c>
      <c r="AG125" s="18" t="s">
        <v>46</v>
      </c>
      <c r="AH125" s="14" t="s">
        <v>47</v>
      </c>
      <c r="AJ125" s="16" t="s">
        <v>48</v>
      </c>
      <c r="AK125" s="20" t="s">
        <v>49</v>
      </c>
      <c r="AL125" s="13" t="s">
        <v>50</v>
      </c>
      <c r="AM125" s="13" t="s">
        <v>51</v>
      </c>
      <c r="AN125" s="19" t="s">
        <v>52</v>
      </c>
    </row>
    <row r="126" spans="1:40" ht="13" x14ac:dyDescent="0.15">
      <c r="A126" s="23" t="s">
        <v>1058</v>
      </c>
      <c r="B126" s="9" t="s">
        <v>38</v>
      </c>
      <c r="C126" s="23" t="s">
        <v>178</v>
      </c>
      <c r="D126" s="23" t="s">
        <v>944</v>
      </c>
      <c r="E126" s="23">
        <v>23</v>
      </c>
      <c r="F126" s="23">
        <v>8</v>
      </c>
      <c r="G126" s="2" t="s">
        <v>1059</v>
      </c>
      <c r="H126" s="31" t="s">
        <v>946</v>
      </c>
      <c r="I126" s="23" t="s">
        <v>179</v>
      </c>
      <c r="J126" s="23"/>
      <c r="K126" s="25" t="s">
        <v>627</v>
      </c>
      <c r="L126" s="8" t="s">
        <v>39</v>
      </c>
      <c r="M126" s="8" t="s">
        <v>257</v>
      </c>
      <c r="N126" s="3" t="s">
        <v>566</v>
      </c>
      <c r="O126" s="5" t="s">
        <v>1060</v>
      </c>
      <c r="P126" s="5" t="str">
        <f t="shared" si="0"/>
        <v>hmmm.... definitely a halitosis problem!</v>
      </c>
      <c r="Q126" s="9" t="s">
        <v>41</v>
      </c>
      <c r="R126" s="5" t="s">
        <v>946</v>
      </c>
      <c r="S126" s="2"/>
      <c r="T126" s="2"/>
      <c r="U126" s="2"/>
      <c r="V126" s="2" t="s">
        <v>566</v>
      </c>
      <c r="W126" s="32" t="s">
        <v>128</v>
      </c>
      <c r="X126" s="21" t="s">
        <v>129</v>
      </c>
      <c r="Y126" s="7"/>
      <c r="AE126" s="13" t="s">
        <v>44</v>
      </c>
      <c r="AF126" s="14" t="s">
        <v>45</v>
      </c>
      <c r="AG126" s="18" t="s">
        <v>46</v>
      </c>
      <c r="AH126" s="14" t="s">
        <v>47</v>
      </c>
      <c r="AJ126" s="16" t="s">
        <v>48</v>
      </c>
      <c r="AK126" s="20" t="s">
        <v>49</v>
      </c>
      <c r="AL126" s="13" t="s">
        <v>50</v>
      </c>
      <c r="AM126" s="13" t="s">
        <v>51</v>
      </c>
      <c r="AN126" s="17" t="s">
        <v>52</v>
      </c>
    </row>
    <row r="127" spans="1:40" ht="13" x14ac:dyDescent="0.15">
      <c r="A127" s="23" t="s">
        <v>1061</v>
      </c>
      <c r="B127" s="9" t="s">
        <v>38</v>
      </c>
      <c r="C127" s="23" t="s">
        <v>178</v>
      </c>
      <c r="D127" s="23" t="s">
        <v>944</v>
      </c>
      <c r="E127" s="23">
        <v>23</v>
      </c>
      <c r="F127" s="23">
        <v>8</v>
      </c>
      <c r="G127" s="2" t="s">
        <v>1062</v>
      </c>
      <c r="H127" s="31" t="s">
        <v>946</v>
      </c>
      <c r="I127" s="23" t="s">
        <v>179</v>
      </c>
      <c r="J127" s="23"/>
      <c r="K127" s="25" t="s">
        <v>627</v>
      </c>
      <c r="L127" s="8" t="s">
        <v>39</v>
      </c>
      <c r="M127" s="8" t="s">
        <v>257</v>
      </c>
      <c r="N127" s="3" t="s">
        <v>432</v>
      </c>
      <c r="O127" s="5" t="s">
        <v>1063</v>
      </c>
      <c r="P127" s="5" t="str">
        <f t="shared" si="0"/>
        <v>We've got a lot to be thankful for.... we got our quota bill......!</v>
      </c>
      <c r="Q127" s="9" t="s">
        <v>41</v>
      </c>
      <c r="R127" s="5" t="s">
        <v>946</v>
      </c>
      <c r="S127" s="2"/>
      <c r="T127" s="2"/>
      <c r="U127" s="2"/>
      <c r="V127" s="2" t="s">
        <v>432</v>
      </c>
      <c r="W127" s="32" t="s">
        <v>226</v>
      </c>
      <c r="X127" s="21" t="s">
        <v>227</v>
      </c>
      <c r="Y127" s="7"/>
      <c r="AE127" s="13" t="s">
        <v>44</v>
      </c>
      <c r="AF127" s="14" t="s">
        <v>45</v>
      </c>
      <c r="AG127" s="18" t="s">
        <v>46</v>
      </c>
      <c r="AH127" s="14" t="s">
        <v>47</v>
      </c>
      <c r="AJ127" s="16" t="s">
        <v>48</v>
      </c>
      <c r="AK127" s="20" t="s">
        <v>49</v>
      </c>
      <c r="AL127" s="13" t="s">
        <v>50</v>
      </c>
      <c r="AM127" s="13" t="s">
        <v>51</v>
      </c>
      <c r="AN127" s="19" t="s">
        <v>52</v>
      </c>
    </row>
    <row r="128" spans="1:40" ht="13" x14ac:dyDescent="0.15">
      <c r="A128" s="23" t="s">
        <v>1064</v>
      </c>
      <c r="B128" s="9" t="s">
        <v>38</v>
      </c>
      <c r="C128" s="23" t="s">
        <v>178</v>
      </c>
      <c r="D128" s="23" t="s">
        <v>944</v>
      </c>
      <c r="E128" s="23">
        <v>23</v>
      </c>
      <c r="F128" s="23">
        <v>8</v>
      </c>
      <c r="G128" s="2" t="s">
        <v>1065</v>
      </c>
      <c r="H128" s="31" t="s">
        <v>946</v>
      </c>
      <c r="I128" s="23" t="s">
        <v>179</v>
      </c>
      <c r="J128" s="23"/>
      <c r="K128" s="25" t="s">
        <v>627</v>
      </c>
      <c r="L128" s="8" t="s">
        <v>39</v>
      </c>
      <c r="M128" s="8" t="s">
        <v>257</v>
      </c>
      <c r="N128" s="3" t="s">
        <v>432</v>
      </c>
      <c r="O128" s="5" t="s">
        <v>1066</v>
      </c>
      <c r="P128" s="5" t="str">
        <f t="shared" si="0"/>
        <v>sure, I've always looked forward to Thanksgiving recess....but for some reasonI feel uneasy about facing the voters!!</v>
      </c>
      <c r="Q128" s="9" t="s">
        <v>41</v>
      </c>
      <c r="R128" s="5" t="s">
        <v>946</v>
      </c>
      <c r="S128" s="2"/>
      <c r="T128" s="2"/>
      <c r="U128" s="2"/>
      <c r="V128" s="2" t="s">
        <v>432</v>
      </c>
      <c r="W128" s="32" t="s">
        <v>351</v>
      </c>
      <c r="X128" s="21" t="s">
        <v>352</v>
      </c>
      <c r="Y128" s="7"/>
      <c r="AE128" s="13" t="s">
        <v>44</v>
      </c>
      <c r="AF128" s="14" t="s">
        <v>45</v>
      </c>
      <c r="AG128" s="18" t="s">
        <v>46</v>
      </c>
      <c r="AH128" s="14" t="s">
        <v>47</v>
      </c>
      <c r="AJ128" s="16" t="s">
        <v>48</v>
      </c>
      <c r="AK128" s="20" t="s">
        <v>49</v>
      </c>
      <c r="AL128" s="13" t="s">
        <v>50</v>
      </c>
      <c r="AM128" s="13" t="s">
        <v>51</v>
      </c>
      <c r="AN128" s="17" t="s">
        <v>52</v>
      </c>
    </row>
    <row r="129" spans="1:40" ht="13" x14ac:dyDescent="0.15">
      <c r="A129" s="23" t="s">
        <v>1067</v>
      </c>
      <c r="B129" s="9" t="s">
        <v>38</v>
      </c>
      <c r="C129" s="23" t="s">
        <v>178</v>
      </c>
      <c r="D129" s="23" t="s">
        <v>944</v>
      </c>
      <c r="E129" s="23">
        <v>23</v>
      </c>
      <c r="F129" s="23">
        <v>8</v>
      </c>
      <c r="G129" s="2" t="s">
        <v>1068</v>
      </c>
      <c r="H129" s="31" t="s">
        <v>946</v>
      </c>
      <c r="I129" s="23" t="s">
        <v>179</v>
      </c>
      <c r="J129" s="23"/>
      <c r="K129" s="25" t="s">
        <v>627</v>
      </c>
      <c r="L129" s="8" t="s">
        <v>39</v>
      </c>
      <c r="M129" s="8" t="s">
        <v>257</v>
      </c>
      <c r="N129" s="3" t="s">
        <v>440</v>
      </c>
      <c r="O129" s="5" t="s">
        <v>1069</v>
      </c>
      <c r="P129" s="5" t="str">
        <f t="shared" si="0"/>
        <v>Glory hallelujah it's Moses!</v>
      </c>
      <c r="Q129" s="9" t="s">
        <v>41</v>
      </c>
      <c r="R129" s="5" t="s">
        <v>946</v>
      </c>
      <c r="S129" s="2"/>
      <c r="T129" s="2"/>
      <c r="U129" s="2"/>
      <c r="V129" s="2" t="s">
        <v>440</v>
      </c>
      <c r="W129" s="32" t="s">
        <v>1070</v>
      </c>
      <c r="X129" s="21" t="s">
        <v>1071</v>
      </c>
      <c r="Y129" s="13" t="s">
        <v>1072</v>
      </c>
      <c r="Z129" s="14" t="s">
        <v>1073</v>
      </c>
      <c r="AE129" s="13" t="s">
        <v>44</v>
      </c>
      <c r="AF129" s="14" t="s">
        <v>45</v>
      </c>
      <c r="AG129" s="13" t="s">
        <v>194</v>
      </c>
      <c r="AJ129" s="16" t="s">
        <v>48</v>
      </c>
      <c r="AK129" s="20" t="s">
        <v>49</v>
      </c>
      <c r="AL129" s="13" t="s">
        <v>50</v>
      </c>
      <c r="AM129" s="13" t="s">
        <v>51</v>
      </c>
      <c r="AN129" s="19" t="s">
        <v>52</v>
      </c>
    </row>
    <row r="130" spans="1:40" ht="13" x14ac:dyDescent="0.15">
      <c r="A130" s="23" t="s">
        <v>1074</v>
      </c>
      <c r="B130" s="9" t="s">
        <v>38</v>
      </c>
      <c r="C130" s="23" t="s">
        <v>178</v>
      </c>
      <c r="D130" s="23" t="s">
        <v>944</v>
      </c>
      <c r="E130" s="23">
        <v>23</v>
      </c>
      <c r="F130" s="23">
        <v>8</v>
      </c>
      <c r="G130" s="2" t="s">
        <v>1075</v>
      </c>
      <c r="H130" s="31" t="s">
        <v>946</v>
      </c>
      <c r="I130" s="23" t="s">
        <v>179</v>
      </c>
      <c r="J130" s="23"/>
      <c r="K130" s="25" t="s">
        <v>627</v>
      </c>
      <c r="L130" s="8" t="s">
        <v>39</v>
      </c>
      <c r="M130" s="8" t="s">
        <v>257</v>
      </c>
      <c r="N130" s="3" t="s">
        <v>432</v>
      </c>
      <c r="O130" s="5" t="s">
        <v>1076</v>
      </c>
      <c r="P130" s="5" t="str">
        <f t="shared" si="0"/>
        <v>Man's best friend?</v>
      </c>
      <c r="Q130" s="9" t="s">
        <v>41</v>
      </c>
      <c r="R130" s="5" t="s">
        <v>946</v>
      </c>
      <c r="S130" s="2"/>
      <c r="T130" s="2"/>
      <c r="U130" s="2"/>
      <c r="V130" s="2" t="s">
        <v>432</v>
      </c>
      <c r="W130" s="32" t="s">
        <v>226</v>
      </c>
      <c r="X130" s="21" t="s">
        <v>227</v>
      </c>
      <c r="Y130" s="7"/>
      <c r="AE130" s="13" t="s">
        <v>44</v>
      </c>
      <c r="AF130" s="14" t="s">
        <v>45</v>
      </c>
      <c r="AG130" s="18" t="s">
        <v>46</v>
      </c>
      <c r="AH130" s="14" t="s">
        <v>47</v>
      </c>
      <c r="AJ130" s="16" t="s">
        <v>48</v>
      </c>
      <c r="AK130" s="20" t="s">
        <v>49</v>
      </c>
      <c r="AL130" s="13" t="s">
        <v>50</v>
      </c>
      <c r="AM130" s="13" t="s">
        <v>51</v>
      </c>
      <c r="AN130" s="17" t="s">
        <v>52</v>
      </c>
    </row>
    <row r="131" spans="1:40" ht="13" x14ac:dyDescent="0.15">
      <c r="A131" s="23" t="s">
        <v>1077</v>
      </c>
      <c r="B131" s="9" t="s">
        <v>38</v>
      </c>
      <c r="C131" s="23" t="s">
        <v>178</v>
      </c>
      <c r="D131" s="23" t="s">
        <v>944</v>
      </c>
      <c r="E131" s="23">
        <v>23</v>
      </c>
      <c r="F131" s="23">
        <v>9</v>
      </c>
      <c r="G131" s="2" t="s">
        <v>1078</v>
      </c>
      <c r="H131" s="31" t="s">
        <v>946</v>
      </c>
      <c r="I131" s="23" t="s">
        <v>179</v>
      </c>
      <c r="J131" s="23"/>
      <c r="K131" s="25" t="s">
        <v>627</v>
      </c>
      <c r="L131" s="8" t="s">
        <v>39</v>
      </c>
      <c r="M131" s="8" t="s">
        <v>257</v>
      </c>
      <c r="N131" s="3" t="s">
        <v>432</v>
      </c>
      <c r="O131" s="5" t="s">
        <v>1079</v>
      </c>
      <c r="P131" s="5" t="str">
        <f t="shared" si="0"/>
        <v>Hey, not now guys... I just want to see the White House!</v>
      </c>
      <c r="Q131" s="9" t="s">
        <v>41</v>
      </c>
      <c r="R131" s="5" t="s">
        <v>946</v>
      </c>
      <c r="S131" s="2"/>
      <c r="T131" s="2"/>
      <c r="U131" s="2"/>
      <c r="V131" s="2" t="s">
        <v>432</v>
      </c>
      <c r="W131" s="32" t="s">
        <v>226</v>
      </c>
      <c r="X131" s="21" t="s">
        <v>227</v>
      </c>
      <c r="Y131" s="7" t="s">
        <v>1080</v>
      </c>
      <c r="Z131" s="21" t="s">
        <v>1081</v>
      </c>
      <c r="AA131" s="7"/>
      <c r="AE131" s="13" t="s">
        <v>44</v>
      </c>
      <c r="AF131" s="14" t="s">
        <v>45</v>
      </c>
      <c r="AG131" s="18" t="s">
        <v>46</v>
      </c>
      <c r="AH131" s="14" t="s">
        <v>47</v>
      </c>
      <c r="AJ131" s="16" t="s">
        <v>48</v>
      </c>
      <c r="AK131" s="20" t="s">
        <v>49</v>
      </c>
      <c r="AL131" s="13" t="s">
        <v>50</v>
      </c>
      <c r="AM131" s="13" t="s">
        <v>51</v>
      </c>
      <c r="AN131" s="19" t="s">
        <v>52</v>
      </c>
    </row>
    <row r="132" spans="1:40" ht="13" x14ac:dyDescent="0.15">
      <c r="A132" s="23" t="s">
        <v>1082</v>
      </c>
      <c r="B132" s="9" t="s">
        <v>38</v>
      </c>
      <c r="C132" s="23" t="s">
        <v>178</v>
      </c>
      <c r="D132" s="23" t="s">
        <v>944</v>
      </c>
      <c r="E132" s="23">
        <v>23</v>
      </c>
      <c r="F132" s="23">
        <v>9</v>
      </c>
      <c r="G132" s="2" t="s">
        <v>1083</v>
      </c>
      <c r="H132" s="31" t="s">
        <v>946</v>
      </c>
      <c r="I132" s="23" t="s">
        <v>179</v>
      </c>
      <c r="J132" s="23"/>
      <c r="K132" s="25" t="s">
        <v>627</v>
      </c>
      <c r="L132" s="8" t="s">
        <v>39</v>
      </c>
      <c r="M132" s="8" t="s">
        <v>257</v>
      </c>
      <c r="N132" s="3" t="s">
        <v>432</v>
      </c>
      <c r="O132" s="5" t="s">
        <v>1084</v>
      </c>
      <c r="P132" s="5" t="str">
        <f t="shared" si="0"/>
        <v>Uh, oh... the coolant supply is low!</v>
      </c>
      <c r="Q132" s="9" t="s">
        <v>41</v>
      </c>
      <c r="R132" s="5" t="s">
        <v>946</v>
      </c>
      <c r="S132" s="2"/>
      <c r="T132" s="2"/>
      <c r="U132" s="2"/>
      <c r="V132" s="2" t="s">
        <v>432</v>
      </c>
      <c r="W132" s="32" t="s">
        <v>1085</v>
      </c>
      <c r="X132" s="21" t="s">
        <v>1086</v>
      </c>
      <c r="Y132" s="7"/>
      <c r="AE132" s="13" t="s">
        <v>44</v>
      </c>
      <c r="AF132" s="14" t="s">
        <v>45</v>
      </c>
      <c r="AG132" s="13" t="s">
        <v>166</v>
      </c>
      <c r="AJ132" s="16" t="s">
        <v>48</v>
      </c>
      <c r="AK132" s="20" t="s">
        <v>49</v>
      </c>
      <c r="AL132" s="13" t="s">
        <v>50</v>
      </c>
      <c r="AM132" s="13" t="s">
        <v>51</v>
      </c>
      <c r="AN132" s="17" t="s">
        <v>52</v>
      </c>
    </row>
    <row r="133" spans="1:40" ht="13" x14ac:dyDescent="0.15">
      <c r="A133" s="23" t="s">
        <v>1087</v>
      </c>
      <c r="B133" s="9" t="s">
        <v>38</v>
      </c>
      <c r="C133" s="23" t="s">
        <v>178</v>
      </c>
      <c r="D133" s="23" t="s">
        <v>944</v>
      </c>
      <c r="E133" s="23">
        <v>23</v>
      </c>
      <c r="F133" s="23">
        <v>9</v>
      </c>
      <c r="G133" s="2" t="s">
        <v>1088</v>
      </c>
      <c r="H133" s="31" t="s">
        <v>946</v>
      </c>
      <c r="I133" s="23" t="s">
        <v>179</v>
      </c>
      <c r="J133" s="23"/>
      <c r="K133" s="25" t="s">
        <v>627</v>
      </c>
      <c r="L133" s="8" t="s">
        <v>39</v>
      </c>
      <c r="M133" s="8" t="s">
        <v>257</v>
      </c>
      <c r="N133" s="3" t="s">
        <v>432</v>
      </c>
      <c r="O133" s="5" t="s">
        <v>1089</v>
      </c>
      <c r="P133" s="5" t="str">
        <f t="shared" si="0"/>
        <v>Forget about the republican guard... We've got to figure out how to get around this 91% popularity rating!!</v>
      </c>
      <c r="Q133" s="9" t="s">
        <v>41</v>
      </c>
      <c r="R133" s="5" t="s">
        <v>946</v>
      </c>
      <c r="S133" s="2"/>
      <c r="T133" s="2"/>
      <c r="U133" s="2"/>
      <c r="V133" s="2" t="s">
        <v>432</v>
      </c>
      <c r="W133" s="32" t="s">
        <v>68</v>
      </c>
      <c r="X133" s="21" t="s">
        <v>69</v>
      </c>
      <c r="Y133" s="7"/>
      <c r="AE133" s="13" t="s">
        <v>44</v>
      </c>
      <c r="AF133" s="14" t="s">
        <v>45</v>
      </c>
      <c r="AG133" s="18" t="s">
        <v>46</v>
      </c>
      <c r="AH133" s="14" t="s">
        <v>47</v>
      </c>
      <c r="AJ133" s="16" t="s">
        <v>48</v>
      </c>
      <c r="AK133" s="20" t="s">
        <v>49</v>
      </c>
      <c r="AL133" s="13" t="s">
        <v>50</v>
      </c>
      <c r="AM133" s="13" t="s">
        <v>51</v>
      </c>
      <c r="AN133" s="19" t="s">
        <v>52</v>
      </c>
    </row>
    <row r="134" spans="1:40" ht="13" x14ac:dyDescent="0.15">
      <c r="A134" s="23" t="s">
        <v>1090</v>
      </c>
      <c r="B134" s="9" t="s">
        <v>38</v>
      </c>
      <c r="C134" s="23" t="s">
        <v>178</v>
      </c>
      <c r="D134" s="23" t="s">
        <v>944</v>
      </c>
      <c r="E134" s="23">
        <v>23</v>
      </c>
      <c r="F134" s="23">
        <v>9</v>
      </c>
      <c r="G134" s="2" t="s">
        <v>1091</v>
      </c>
      <c r="H134" s="31" t="s">
        <v>946</v>
      </c>
      <c r="I134" s="23" t="s">
        <v>179</v>
      </c>
      <c r="J134" s="23"/>
      <c r="K134" s="25" t="s">
        <v>627</v>
      </c>
      <c r="L134" s="8" t="s">
        <v>39</v>
      </c>
      <c r="M134" s="8" t="s">
        <v>257</v>
      </c>
      <c r="N134" s="3" t="s">
        <v>432</v>
      </c>
      <c r="O134" s="5" t="s">
        <v>1092</v>
      </c>
      <c r="P134" s="5" t="str">
        <f t="shared" si="0"/>
        <v>Let the games begin!</v>
      </c>
      <c r="Q134" s="9" t="s">
        <v>41</v>
      </c>
      <c r="R134" s="5" t="s">
        <v>946</v>
      </c>
      <c r="S134" s="2"/>
      <c r="T134" s="2"/>
      <c r="U134" s="2"/>
      <c r="V134" s="2" t="s">
        <v>432</v>
      </c>
      <c r="W134" s="32" t="s">
        <v>1018</v>
      </c>
      <c r="X134" s="21" t="s">
        <v>1019</v>
      </c>
      <c r="Y134" s="7"/>
      <c r="AE134" s="13" t="s">
        <v>44</v>
      </c>
      <c r="AF134" s="14" t="s">
        <v>45</v>
      </c>
      <c r="AG134" s="18" t="s">
        <v>46</v>
      </c>
      <c r="AH134" s="14" t="s">
        <v>47</v>
      </c>
      <c r="AJ134" s="16" t="s">
        <v>48</v>
      </c>
      <c r="AK134" s="20" t="s">
        <v>49</v>
      </c>
      <c r="AL134" s="13" t="s">
        <v>50</v>
      </c>
      <c r="AM134" s="13" t="s">
        <v>51</v>
      </c>
      <c r="AN134" s="17" t="s">
        <v>52</v>
      </c>
    </row>
    <row r="135" spans="1:40" ht="13" x14ac:dyDescent="0.15">
      <c r="A135" s="23" t="s">
        <v>1093</v>
      </c>
      <c r="B135" s="9" t="s">
        <v>38</v>
      </c>
      <c r="C135" s="23" t="s">
        <v>178</v>
      </c>
      <c r="D135" s="23" t="s">
        <v>944</v>
      </c>
      <c r="E135" s="23">
        <v>23</v>
      </c>
      <c r="F135" s="23">
        <v>10</v>
      </c>
      <c r="G135" s="2" t="s">
        <v>1094</v>
      </c>
      <c r="H135" s="31" t="s">
        <v>946</v>
      </c>
      <c r="I135" s="23" t="s">
        <v>179</v>
      </c>
      <c r="J135" s="23"/>
      <c r="K135" s="25" t="s">
        <v>627</v>
      </c>
      <c r="L135" s="8" t="s">
        <v>39</v>
      </c>
      <c r="M135" s="8" t="s">
        <v>257</v>
      </c>
      <c r="N135" s="3" t="s">
        <v>432</v>
      </c>
      <c r="O135" s="5" t="s">
        <v>1095</v>
      </c>
      <c r="P135" s="5" t="str">
        <f t="shared" si="0"/>
        <v>Kids... we forgot what sin is and we don't have time for parental responsibility...! so good luck and be careful!</v>
      </c>
      <c r="Q135" s="9" t="s">
        <v>41</v>
      </c>
      <c r="R135" s="5" t="s">
        <v>946</v>
      </c>
      <c r="S135" s="2"/>
      <c r="T135" s="2"/>
      <c r="U135" s="2"/>
      <c r="V135" s="2" t="s">
        <v>432</v>
      </c>
      <c r="W135" s="32" t="s">
        <v>636</v>
      </c>
      <c r="X135" s="21" t="s">
        <v>637</v>
      </c>
      <c r="Y135" s="7"/>
      <c r="AE135" s="13" t="s">
        <v>44</v>
      </c>
      <c r="AF135" s="14" t="s">
        <v>45</v>
      </c>
      <c r="AG135" s="13" t="s">
        <v>194</v>
      </c>
      <c r="AJ135" s="16" t="s">
        <v>48</v>
      </c>
      <c r="AK135" s="20" t="s">
        <v>49</v>
      </c>
      <c r="AL135" s="13" t="s">
        <v>50</v>
      </c>
      <c r="AM135" s="13" t="s">
        <v>51</v>
      </c>
      <c r="AN135" s="19" t="s">
        <v>52</v>
      </c>
    </row>
    <row r="136" spans="1:40" ht="13" x14ac:dyDescent="0.15">
      <c r="A136" s="23" t="s">
        <v>1096</v>
      </c>
      <c r="B136" s="9" t="s">
        <v>38</v>
      </c>
      <c r="C136" s="23" t="s">
        <v>178</v>
      </c>
      <c r="D136" s="23" t="s">
        <v>944</v>
      </c>
      <c r="E136" s="23">
        <v>23</v>
      </c>
      <c r="F136" s="23">
        <v>10</v>
      </c>
      <c r="G136" s="26" t="s">
        <v>1097</v>
      </c>
      <c r="H136" s="31" t="s">
        <v>946</v>
      </c>
      <c r="I136" s="23" t="s">
        <v>179</v>
      </c>
      <c r="J136" s="23"/>
      <c r="K136" s="25" t="s">
        <v>627</v>
      </c>
      <c r="L136" s="8" t="s">
        <v>39</v>
      </c>
      <c r="M136" s="8" t="s">
        <v>257</v>
      </c>
      <c r="N136" s="3" t="s">
        <v>447</v>
      </c>
      <c r="O136" s="5" t="s">
        <v>1098</v>
      </c>
      <c r="P136" s="5" t="str">
        <f t="shared" si="0"/>
        <v>bull runs of cliff</v>
      </c>
      <c r="Q136" s="9" t="s">
        <v>41</v>
      </c>
      <c r="R136" s="5" t="s">
        <v>946</v>
      </c>
      <c r="S136" s="2"/>
      <c r="T136" s="2"/>
      <c r="U136" s="2"/>
      <c r="V136" s="2" t="s">
        <v>447</v>
      </c>
      <c r="W136" s="32" t="s">
        <v>1099</v>
      </c>
      <c r="X136" s="21" t="s">
        <v>1100</v>
      </c>
      <c r="Y136" s="7"/>
      <c r="AE136" s="13" t="s">
        <v>44</v>
      </c>
      <c r="AF136" s="14" t="s">
        <v>45</v>
      </c>
      <c r="AG136" s="13" t="s">
        <v>55</v>
      </c>
      <c r="AJ136" s="16" t="s">
        <v>48</v>
      </c>
      <c r="AK136" s="20" t="s">
        <v>49</v>
      </c>
      <c r="AL136" s="13" t="s">
        <v>50</v>
      </c>
      <c r="AM136" s="13" t="s">
        <v>51</v>
      </c>
      <c r="AN136" s="17" t="s">
        <v>52</v>
      </c>
    </row>
    <row r="137" spans="1:40" ht="13" x14ac:dyDescent="0.15">
      <c r="A137" s="23" t="s">
        <v>1101</v>
      </c>
      <c r="B137" s="9" t="s">
        <v>38</v>
      </c>
      <c r="C137" s="23" t="s">
        <v>178</v>
      </c>
      <c r="D137" s="23" t="s">
        <v>944</v>
      </c>
      <c r="E137" s="23">
        <v>23</v>
      </c>
      <c r="F137" s="23">
        <v>10</v>
      </c>
      <c r="G137" s="26" t="s">
        <v>1102</v>
      </c>
      <c r="H137" s="31" t="s">
        <v>946</v>
      </c>
      <c r="I137" s="23" t="s">
        <v>179</v>
      </c>
      <c r="J137" s="23"/>
      <c r="K137" s="25" t="s">
        <v>627</v>
      </c>
      <c r="L137" s="8" t="s">
        <v>39</v>
      </c>
      <c r="M137" s="8" t="s">
        <v>257</v>
      </c>
      <c r="N137" s="3" t="s">
        <v>432</v>
      </c>
      <c r="O137" s="5" t="s">
        <v>1103</v>
      </c>
      <c r="P137" s="5" t="str">
        <f t="shared" si="0"/>
        <v>man in wheelchair look up stairs</v>
      </c>
      <c r="Q137" s="9" t="s">
        <v>41</v>
      </c>
      <c r="R137" s="5" t="s">
        <v>946</v>
      </c>
      <c r="S137" s="2"/>
      <c r="T137" s="2"/>
      <c r="U137" s="2"/>
      <c r="V137" s="2" t="s">
        <v>432</v>
      </c>
      <c r="W137" s="32" t="s">
        <v>258</v>
      </c>
      <c r="X137" s="21" t="s">
        <v>259</v>
      </c>
      <c r="Y137" s="7"/>
      <c r="AE137" s="13" t="s">
        <v>44</v>
      </c>
      <c r="AF137" s="14" t="s">
        <v>45</v>
      </c>
      <c r="AG137" s="13" t="s">
        <v>55</v>
      </c>
      <c r="AJ137" s="16" t="s">
        <v>48</v>
      </c>
      <c r="AK137" s="20" t="s">
        <v>49</v>
      </c>
      <c r="AL137" s="13" t="s">
        <v>50</v>
      </c>
      <c r="AM137" s="13" t="s">
        <v>51</v>
      </c>
      <c r="AN137" s="19" t="s">
        <v>52</v>
      </c>
    </row>
    <row r="138" spans="1:40" ht="13" x14ac:dyDescent="0.15">
      <c r="A138" s="23" t="s">
        <v>1104</v>
      </c>
      <c r="B138" s="9" t="s">
        <v>38</v>
      </c>
      <c r="C138" s="23" t="s">
        <v>178</v>
      </c>
      <c r="D138" s="23" t="s">
        <v>944</v>
      </c>
      <c r="E138" s="23">
        <v>23</v>
      </c>
      <c r="F138" s="23">
        <v>10</v>
      </c>
      <c r="G138" s="2" t="s">
        <v>1105</v>
      </c>
      <c r="H138" s="31" t="s">
        <v>946</v>
      </c>
      <c r="I138" s="23" t="s">
        <v>179</v>
      </c>
      <c r="J138" s="23"/>
      <c r="K138" s="25" t="s">
        <v>627</v>
      </c>
      <c r="L138" s="8" t="s">
        <v>39</v>
      </c>
      <c r="M138" s="8" t="s">
        <v>257</v>
      </c>
      <c r="N138" s="3" t="s">
        <v>448</v>
      </c>
      <c r="O138" s="5" t="s">
        <v>1106</v>
      </c>
      <c r="P138" s="5" t="str">
        <f t="shared" si="0"/>
        <v>Hi, pal... would you mind holding this safety net for me?</v>
      </c>
      <c r="Q138" s="9" t="s">
        <v>41</v>
      </c>
      <c r="R138" s="5" t="s">
        <v>946</v>
      </c>
      <c r="S138" s="2"/>
      <c r="T138" s="2"/>
      <c r="U138" s="2"/>
      <c r="V138" s="2" t="s">
        <v>448</v>
      </c>
      <c r="W138" s="32" t="s">
        <v>368</v>
      </c>
      <c r="X138" s="21" t="s">
        <v>369</v>
      </c>
      <c r="Y138" s="7"/>
      <c r="AE138" s="13" t="s">
        <v>44</v>
      </c>
      <c r="AF138" s="14" t="s">
        <v>45</v>
      </c>
      <c r="AG138" s="13" t="s">
        <v>55</v>
      </c>
      <c r="AJ138" s="16" t="s">
        <v>48</v>
      </c>
      <c r="AK138" s="20" t="s">
        <v>49</v>
      </c>
      <c r="AL138" s="13" t="s">
        <v>50</v>
      </c>
      <c r="AM138" s="13" t="s">
        <v>51</v>
      </c>
      <c r="AN138" s="17" t="s">
        <v>52</v>
      </c>
    </row>
    <row r="139" spans="1:40" ht="13" x14ac:dyDescent="0.15">
      <c r="A139" s="23" t="s">
        <v>1107</v>
      </c>
      <c r="B139" s="9" t="s">
        <v>38</v>
      </c>
      <c r="C139" s="23" t="s">
        <v>178</v>
      </c>
      <c r="D139" s="23" t="s">
        <v>944</v>
      </c>
      <c r="E139" s="23">
        <v>23</v>
      </c>
      <c r="F139" s="23">
        <v>10</v>
      </c>
      <c r="G139" s="2" t="s">
        <v>1108</v>
      </c>
      <c r="H139" s="31" t="s">
        <v>946</v>
      </c>
      <c r="I139" s="23" t="s">
        <v>179</v>
      </c>
      <c r="J139" s="23"/>
      <c r="K139" s="25" t="s">
        <v>627</v>
      </c>
      <c r="L139" s="8" t="s">
        <v>39</v>
      </c>
      <c r="M139" s="8" t="s">
        <v>257</v>
      </c>
      <c r="N139" s="3" t="s">
        <v>432</v>
      </c>
      <c r="O139" s="5" t="s">
        <v>1109</v>
      </c>
      <c r="P139" s="5" t="str">
        <f t="shared" si="0"/>
        <v>Thank God you're still here... you are our last hope!</v>
      </c>
      <c r="Q139" s="9" t="s">
        <v>41</v>
      </c>
      <c r="R139" s="5" t="s">
        <v>946</v>
      </c>
      <c r="S139" s="2"/>
      <c r="T139" s="2"/>
      <c r="U139" s="2"/>
      <c r="V139" s="2" t="s">
        <v>432</v>
      </c>
      <c r="W139" s="32" t="s">
        <v>180</v>
      </c>
      <c r="X139" s="21" t="s">
        <v>181</v>
      </c>
      <c r="Y139" s="7"/>
      <c r="AE139" s="13" t="s">
        <v>44</v>
      </c>
      <c r="AF139" s="14" t="s">
        <v>45</v>
      </c>
      <c r="AG139" s="18" t="s">
        <v>46</v>
      </c>
      <c r="AH139" s="14" t="s">
        <v>47</v>
      </c>
      <c r="AJ139" s="16" t="s">
        <v>48</v>
      </c>
      <c r="AK139" s="20" t="s">
        <v>49</v>
      </c>
      <c r="AL139" s="13" t="s">
        <v>50</v>
      </c>
      <c r="AM139" s="13" t="s">
        <v>51</v>
      </c>
      <c r="AN139" s="19" t="s">
        <v>52</v>
      </c>
    </row>
    <row r="140" spans="1:40" ht="13" x14ac:dyDescent="0.15">
      <c r="A140" s="23" t="s">
        <v>1110</v>
      </c>
      <c r="B140" s="9" t="s">
        <v>38</v>
      </c>
      <c r="C140" s="23" t="s">
        <v>178</v>
      </c>
      <c r="D140" s="23" t="s">
        <v>944</v>
      </c>
      <c r="E140" s="23">
        <v>23</v>
      </c>
      <c r="F140" s="23">
        <v>11</v>
      </c>
      <c r="G140" s="2" t="s">
        <v>1111</v>
      </c>
      <c r="H140" s="31" t="s">
        <v>946</v>
      </c>
      <c r="I140" s="23" t="s">
        <v>179</v>
      </c>
      <c r="J140" s="23"/>
      <c r="K140" s="25" t="s">
        <v>627</v>
      </c>
      <c r="L140" s="8" t="s">
        <v>39</v>
      </c>
      <c r="M140" s="8" t="s">
        <v>257</v>
      </c>
      <c r="N140" s="3" t="s">
        <v>447</v>
      </c>
      <c r="O140" s="5" t="s">
        <v>1112</v>
      </c>
      <c r="P140" s="5" t="str">
        <f t="shared" si="0"/>
        <v>we're speaking parity here... if this clown is worth it... so are we!</v>
      </c>
      <c r="Q140" s="9" t="s">
        <v>41</v>
      </c>
      <c r="R140" s="5" t="s">
        <v>946</v>
      </c>
      <c r="S140" s="2"/>
      <c r="T140" s="2"/>
      <c r="U140" s="2"/>
      <c r="V140" s="2" t="s">
        <v>447</v>
      </c>
      <c r="W140" s="32" t="s">
        <v>213</v>
      </c>
      <c r="X140" s="21" t="s">
        <v>214</v>
      </c>
      <c r="Y140" s="7" t="s">
        <v>323</v>
      </c>
      <c r="Z140" s="21" t="s">
        <v>324</v>
      </c>
      <c r="AA140" s="7"/>
      <c r="AE140" s="13" t="s">
        <v>44</v>
      </c>
      <c r="AF140" s="14" t="s">
        <v>45</v>
      </c>
      <c r="AG140" s="18" t="s">
        <v>46</v>
      </c>
      <c r="AH140" s="14" t="s">
        <v>47</v>
      </c>
      <c r="AJ140" s="16" t="s">
        <v>48</v>
      </c>
      <c r="AK140" s="20" t="s">
        <v>49</v>
      </c>
      <c r="AL140" s="13" t="s">
        <v>50</v>
      </c>
      <c r="AM140" s="13" t="s">
        <v>51</v>
      </c>
      <c r="AN140" s="17" t="s">
        <v>52</v>
      </c>
    </row>
    <row r="141" spans="1:40" ht="13" x14ac:dyDescent="0.15">
      <c r="A141" s="23" t="s">
        <v>1113</v>
      </c>
      <c r="B141" s="9" t="s">
        <v>38</v>
      </c>
      <c r="C141" s="23" t="s">
        <v>178</v>
      </c>
      <c r="D141" s="23" t="s">
        <v>944</v>
      </c>
      <c r="E141" s="23">
        <v>23</v>
      </c>
      <c r="F141" s="23">
        <v>11</v>
      </c>
      <c r="G141" s="2" t="s">
        <v>1114</v>
      </c>
      <c r="H141" s="31" t="s">
        <v>946</v>
      </c>
      <c r="I141" s="23" t="s">
        <v>179</v>
      </c>
      <c r="J141" s="23"/>
      <c r="K141" s="25" t="s">
        <v>627</v>
      </c>
      <c r="L141" s="8" t="s">
        <v>39</v>
      </c>
      <c r="M141" s="8" t="s">
        <v>257</v>
      </c>
      <c r="N141" s="3" t="s">
        <v>566</v>
      </c>
      <c r="O141" s="5" t="s">
        <v>1115</v>
      </c>
      <c r="P141" s="5" t="str">
        <f t="shared" si="0"/>
        <v>Dear... go mow the yard or something! I told you they canceled Pee Wee Herman's show!!</v>
      </c>
      <c r="Q141" s="9" t="s">
        <v>41</v>
      </c>
      <c r="R141" s="5" t="s">
        <v>946</v>
      </c>
      <c r="S141" s="2"/>
      <c r="T141" s="2"/>
      <c r="U141" s="2"/>
      <c r="V141" s="2" t="s">
        <v>566</v>
      </c>
      <c r="W141" s="32" t="s">
        <v>577</v>
      </c>
      <c r="X141" s="21" t="s">
        <v>578</v>
      </c>
      <c r="Y141" s="7"/>
      <c r="AE141" s="13" t="s">
        <v>44</v>
      </c>
      <c r="AF141" s="14" t="s">
        <v>45</v>
      </c>
      <c r="AG141" s="13" t="s">
        <v>194</v>
      </c>
      <c r="AJ141" s="16" t="s">
        <v>48</v>
      </c>
      <c r="AK141" s="20" t="s">
        <v>49</v>
      </c>
      <c r="AL141" s="13" t="s">
        <v>50</v>
      </c>
      <c r="AM141" s="13" t="s">
        <v>51</v>
      </c>
      <c r="AN141" s="19" t="s">
        <v>52</v>
      </c>
    </row>
    <row r="142" spans="1:40" ht="13" x14ac:dyDescent="0.15">
      <c r="A142" s="23" t="s">
        <v>1116</v>
      </c>
      <c r="B142" s="9" t="s">
        <v>38</v>
      </c>
      <c r="C142" s="23" t="s">
        <v>178</v>
      </c>
      <c r="D142" s="23" t="s">
        <v>944</v>
      </c>
      <c r="E142" s="23">
        <v>23</v>
      </c>
      <c r="F142" s="23">
        <v>11</v>
      </c>
      <c r="G142" s="26" t="s">
        <v>1117</v>
      </c>
      <c r="H142" s="31" t="s">
        <v>946</v>
      </c>
      <c r="I142" s="23" t="s">
        <v>179</v>
      </c>
      <c r="J142" s="23"/>
      <c r="K142" s="25" t="s">
        <v>627</v>
      </c>
      <c r="L142" s="8" t="s">
        <v>39</v>
      </c>
      <c r="M142" s="8" t="s">
        <v>257</v>
      </c>
      <c r="N142" s="3" t="s">
        <v>448</v>
      </c>
      <c r="O142" s="5" t="s">
        <v>1118</v>
      </c>
      <c r="P142" s="5" t="str">
        <f t="shared" si="0"/>
        <v xml:space="preserve">Donkey drags chains </v>
      </c>
      <c r="Q142" s="9" t="s">
        <v>41</v>
      </c>
      <c r="R142" s="5" t="s">
        <v>946</v>
      </c>
      <c r="S142" s="2"/>
      <c r="T142" s="2"/>
      <c r="U142" s="2"/>
      <c r="V142" s="2" t="s">
        <v>448</v>
      </c>
      <c r="W142" s="32" t="s">
        <v>305</v>
      </c>
      <c r="X142" s="21" t="s">
        <v>306</v>
      </c>
      <c r="Y142" s="7"/>
      <c r="AE142" s="13" t="s">
        <v>44</v>
      </c>
      <c r="AF142" s="14" t="s">
        <v>45</v>
      </c>
      <c r="AG142" s="18" t="s">
        <v>46</v>
      </c>
      <c r="AH142" s="14" t="s">
        <v>47</v>
      </c>
      <c r="AJ142" s="16" t="s">
        <v>48</v>
      </c>
      <c r="AK142" s="20" t="s">
        <v>49</v>
      </c>
      <c r="AL142" s="13" t="s">
        <v>50</v>
      </c>
      <c r="AM142" s="13" t="s">
        <v>51</v>
      </c>
      <c r="AN142" s="17" t="s">
        <v>52</v>
      </c>
    </row>
    <row r="143" spans="1:40" ht="13" x14ac:dyDescent="0.15">
      <c r="A143" s="23" t="s">
        <v>1119</v>
      </c>
      <c r="B143" s="9" t="s">
        <v>38</v>
      </c>
      <c r="C143" s="23" t="s">
        <v>178</v>
      </c>
      <c r="D143" s="23" t="s">
        <v>944</v>
      </c>
      <c r="E143" s="23">
        <v>23</v>
      </c>
      <c r="F143" s="23">
        <v>11</v>
      </c>
      <c r="G143" s="2" t="s">
        <v>1120</v>
      </c>
      <c r="H143" s="31" t="s">
        <v>946</v>
      </c>
      <c r="I143" s="23" t="s">
        <v>179</v>
      </c>
      <c r="J143" s="23"/>
      <c r="K143" s="25" t="s">
        <v>627</v>
      </c>
      <c r="L143" s="8" t="s">
        <v>39</v>
      </c>
      <c r="M143" s="8" t="s">
        <v>257</v>
      </c>
      <c r="N143" s="3" t="s">
        <v>440</v>
      </c>
      <c r="O143" s="5" t="s">
        <v>1121</v>
      </c>
      <c r="P143" s="5" t="str">
        <f t="shared" si="0"/>
        <v>Hey... it's not a military plane... so what's your problem?!</v>
      </c>
      <c r="Q143" s="9" t="s">
        <v>41</v>
      </c>
      <c r="R143" s="5" t="s">
        <v>946</v>
      </c>
      <c r="S143" s="2"/>
      <c r="T143" s="2"/>
      <c r="U143" s="2"/>
      <c r="V143" s="2" t="s">
        <v>440</v>
      </c>
      <c r="W143" s="32" t="s">
        <v>575</v>
      </c>
      <c r="X143" s="21" t="s">
        <v>576</v>
      </c>
      <c r="Y143" s="7"/>
      <c r="AE143" s="13" t="s">
        <v>44</v>
      </c>
      <c r="AF143" s="14" t="s">
        <v>45</v>
      </c>
      <c r="AG143" s="18" t="s">
        <v>46</v>
      </c>
      <c r="AH143" s="14" t="s">
        <v>47</v>
      </c>
      <c r="AJ143" s="16" t="s">
        <v>48</v>
      </c>
      <c r="AK143" s="20" t="s">
        <v>49</v>
      </c>
      <c r="AL143" s="13" t="s">
        <v>50</v>
      </c>
      <c r="AM143" s="13" t="s">
        <v>51</v>
      </c>
      <c r="AN143" s="19" t="s">
        <v>52</v>
      </c>
    </row>
    <row r="144" spans="1:40" ht="13" x14ac:dyDescent="0.15">
      <c r="A144" s="23" t="s">
        <v>1122</v>
      </c>
      <c r="B144" s="9" t="s">
        <v>38</v>
      </c>
      <c r="C144" s="23" t="s">
        <v>178</v>
      </c>
      <c r="D144" s="23" t="s">
        <v>944</v>
      </c>
      <c r="E144" s="23">
        <v>23</v>
      </c>
      <c r="F144" s="23">
        <v>11</v>
      </c>
      <c r="G144" s="2" t="s">
        <v>1123</v>
      </c>
      <c r="H144" s="31" t="s">
        <v>946</v>
      </c>
      <c r="I144" s="23" t="s">
        <v>179</v>
      </c>
      <c r="J144" s="23"/>
      <c r="K144" s="25" t="s">
        <v>627</v>
      </c>
      <c r="L144" s="8" t="s">
        <v>39</v>
      </c>
      <c r="M144" s="8" t="s">
        <v>257</v>
      </c>
      <c r="N144" s="3" t="s">
        <v>440</v>
      </c>
      <c r="O144" s="5" t="s">
        <v>1124</v>
      </c>
      <c r="P144" s="5" t="str">
        <f t="shared" si="0"/>
        <v>kids... your mother and I would like to talk to you about your education!</v>
      </c>
      <c r="Q144" s="9" t="s">
        <v>41</v>
      </c>
      <c r="R144" s="5" t="s">
        <v>946</v>
      </c>
      <c r="S144" s="2"/>
      <c r="T144" s="2"/>
      <c r="U144" s="2"/>
      <c r="V144" s="2" t="s">
        <v>440</v>
      </c>
      <c r="W144" s="32" t="s">
        <v>577</v>
      </c>
      <c r="X144" s="21" t="s">
        <v>578</v>
      </c>
      <c r="Y144" s="7" t="s">
        <v>128</v>
      </c>
      <c r="Z144" s="21" t="s">
        <v>129</v>
      </c>
      <c r="AA144" s="7"/>
      <c r="AE144" s="13" t="s">
        <v>44</v>
      </c>
      <c r="AF144" s="14" t="s">
        <v>45</v>
      </c>
      <c r="AG144" s="13" t="s">
        <v>194</v>
      </c>
      <c r="AJ144" s="16" t="s">
        <v>48</v>
      </c>
      <c r="AK144" s="20" t="s">
        <v>49</v>
      </c>
      <c r="AL144" s="13" t="s">
        <v>50</v>
      </c>
      <c r="AM144" s="13" t="s">
        <v>51</v>
      </c>
      <c r="AN144" s="17" t="s">
        <v>52</v>
      </c>
    </row>
    <row r="145" spans="1:40" ht="13" x14ac:dyDescent="0.15">
      <c r="A145" s="23" t="s">
        <v>1125</v>
      </c>
      <c r="B145" s="9" t="s">
        <v>38</v>
      </c>
      <c r="C145" s="23" t="s">
        <v>178</v>
      </c>
      <c r="D145" s="23" t="s">
        <v>944</v>
      </c>
      <c r="E145" s="23">
        <v>23</v>
      </c>
      <c r="F145" s="23">
        <v>12</v>
      </c>
      <c r="G145" s="2" t="s">
        <v>1126</v>
      </c>
      <c r="H145" s="31" t="s">
        <v>946</v>
      </c>
      <c r="I145" s="23" t="s">
        <v>179</v>
      </c>
      <c r="J145" s="23"/>
      <c r="K145" s="25" t="s">
        <v>627</v>
      </c>
      <c r="L145" s="8" t="s">
        <v>39</v>
      </c>
      <c r="M145" s="8" t="s">
        <v>257</v>
      </c>
      <c r="N145" s="3" t="s">
        <v>447</v>
      </c>
      <c r="O145" s="5" t="s">
        <v>1127</v>
      </c>
      <c r="P145" s="5" t="str">
        <f t="shared" si="0"/>
        <v>I desperatley want you to serve as a democratic presidetial candidate!</v>
      </c>
      <c r="Q145" s="9" t="s">
        <v>41</v>
      </c>
      <c r="R145" s="5" t="s">
        <v>946</v>
      </c>
      <c r="S145" s="2"/>
      <c r="T145" s="2"/>
      <c r="U145" s="2"/>
      <c r="V145" s="2" t="s">
        <v>447</v>
      </c>
      <c r="W145" s="32" t="s">
        <v>305</v>
      </c>
      <c r="X145" s="21" t="s">
        <v>306</v>
      </c>
      <c r="Y145" s="7"/>
      <c r="AE145" s="13" t="s">
        <v>44</v>
      </c>
      <c r="AF145" s="14" t="s">
        <v>45</v>
      </c>
      <c r="AG145" s="18" t="s">
        <v>46</v>
      </c>
      <c r="AH145" s="14" t="s">
        <v>47</v>
      </c>
      <c r="AJ145" s="16" t="s">
        <v>48</v>
      </c>
      <c r="AK145" s="20" t="s">
        <v>49</v>
      </c>
      <c r="AL145" s="13" t="s">
        <v>50</v>
      </c>
      <c r="AM145" s="13" t="s">
        <v>51</v>
      </c>
      <c r="AN145" s="19" t="s">
        <v>52</v>
      </c>
    </row>
    <row r="146" spans="1:40" ht="13" x14ac:dyDescent="0.15">
      <c r="A146" s="23" t="s">
        <v>1128</v>
      </c>
      <c r="B146" s="9" t="s">
        <v>38</v>
      </c>
      <c r="C146" s="23" t="s">
        <v>178</v>
      </c>
      <c r="D146" s="23" t="s">
        <v>944</v>
      </c>
      <c r="E146" s="23">
        <v>23</v>
      </c>
      <c r="F146" s="23">
        <v>12</v>
      </c>
      <c r="G146" s="2" t="s">
        <v>1129</v>
      </c>
      <c r="H146" s="31" t="s">
        <v>946</v>
      </c>
      <c r="I146" s="23" t="s">
        <v>179</v>
      </c>
      <c r="J146" s="23"/>
      <c r="K146" s="25" t="s">
        <v>627</v>
      </c>
      <c r="L146" s="8" t="s">
        <v>39</v>
      </c>
      <c r="M146" s="8" t="s">
        <v>257</v>
      </c>
      <c r="N146" s="3" t="s">
        <v>448</v>
      </c>
      <c r="O146" s="5" t="s">
        <v>1130</v>
      </c>
      <c r="P146" s="5" t="str">
        <f t="shared" si="0"/>
        <v>Frankly, Judge Thomas, we don't think you know how to be black!</v>
      </c>
      <c r="Q146" s="9" t="s">
        <v>41</v>
      </c>
      <c r="R146" s="5" t="s">
        <v>946</v>
      </c>
      <c r="S146" s="2"/>
      <c r="T146" s="2"/>
      <c r="U146" s="2"/>
      <c r="V146" s="2" t="s">
        <v>448</v>
      </c>
      <c r="W146" s="32" t="s">
        <v>1018</v>
      </c>
      <c r="X146" s="21" t="s">
        <v>1019</v>
      </c>
      <c r="Y146" s="7" t="s">
        <v>1131</v>
      </c>
      <c r="Z146" s="21" t="s">
        <v>1132</v>
      </c>
      <c r="AA146" s="7"/>
      <c r="AE146" s="13" t="s">
        <v>44</v>
      </c>
      <c r="AF146" s="14" t="s">
        <v>45</v>
      </c>
      <c r="AG146" s="18" t="s">
        <v>46</v>
      </c>
      <c r="AH146" s="14" t="s">
        <v>47</v>
      </c>
      <c r="AJ146" s="16" t="s">
        <v>48</v>
      </c>
      <c r="AK146" s="20" t="s">
        <v>49</v>
      </c>
      <c r="AL146" s="13" t="s">
        <v>50</v>
      </c>
      <c r="AM146" s="13" t="s">
        <v>51</v>
      </c>
      <c r="AN146" s="17" t="s">
        <v>52</v>
      </c>
    </row>
    <row r="147" spans="1:40" ht="13" x14ac:dyDescent="0.15">
      <c r="A147" s="23" t="s">
        <v>1133</v>
      </c>
      <c r="B147" s="9" t="s">
        <v>38</v>
      </c>
      <c r="C147" s="23" t="s">
        <v>178</v>
      </c>
      <c r="D147" s="23" t="s">
        <v>944</v>
      </c>
      <c r="E147" s="23">
        <v>23</v>
      </c>
      <c r="F147" s="23">
        <v>12</v>
      </c>
      <c r="G147" s="2" t="s">
        <v>1134</v>
      </c>
      <c r="H147" s="31" t="s">
        <v>946</v>
      </c>
      <c r="I147" s="23" t="s">
        <v>179</v>
      </c>
      <c r="J147" s="23"/>
      <c r="K147" s="25" t="s">
        <v>627</v>
      </c>
      <c r="L147" s="8" t="s">
        <v>39</v>
      </c>
      <c r="M147" s="8" t="s">
        <v>257</v>
      </c>
      <c r="N147" s="3" t="s">
        <v>566</v>
      </c>
      <c r="O147" s="5" t="s">
        <v>1135</v>
      </c>
      <c r="P147" s="5" t="str">
        <f t="shared" si="0"/>
        <v>I'm in here because I published the name of my confidential source! What are you in for?</v>
      </c>
      <c r="Q147" s="9" t="s">
        <v>41</v>
      </c>
      <c r="R147" s="5" t="s">
        <v>946</v>
      </c>
      <c r="S147" s="2"/>
      <c r="T147" s="2"/>
      <c r="U147" s="2"/>
      <c r="V147" s="2" t="s">
        <v>566</v>
      </c>
      <c r="W147" s="32" t="s">
        <v>167</v>
      </c>
      <c r="X147" s="21" t="s">
        <v>168</v>
      </c>
      <c r="Y147" s="7"/>
      <c r="AE147" s="13" t="s">
        <v>44</v>
      </c>
      <c r="AF147" s="14" t="s">
        <v>45</v>
      </c>
      <c r="AG147" s="18" t="s">
        <v>46</v>
      </c>
      <c r="AH147" s="14" t="s">
        <v>47</v>
      </c>
      <c r="AJ147" s="16" t="s">
        <v>48</v>
      </c>
      <c r="AK147" s="20" t="s">
        <v>49</v>
      </c>
      <c r="AL147" s="13" t="s">
        <v>50</v>
      </c>
      <c r="AM147" s="13" t="s">
        <v>51</v>
      </c>
      <c r="AN147" s="19" t="s">
        <v>52</v>
      </c>
    </row>
    <row r="148" spans="1:40" ht="13" x14ac:dyDescent="0.15">
      <c r="A148" s="23" t="s">
        <v>1136</v>
      </c>
      <c r="B148" s="9" t="s">
        <v>38</v>
      </c>
      <c r="C148" s="23" t="s">
        <v>178</v>
      </c>
      <c r="D148" s="23" t="s">
        <v>944</v>
      </c>
      <c r="E148" s="23">
        <v>23</v>
      </c>
      <c r="F148" s="23">
        <v>12</v>
      </c>
      <c r="G148" s="2" t="s">
        <v>1137</v>
      </c>
      <c r="H148" s="31" t="s">
        <v>946</v>
      </c>
      <c r="I148" s="23" t="s">
        <v>179</v>
      </c>
      <c r="J148" s="23"/>
      <c r="K148" s="25" t="s">
        <v>627</v>
      </c>
      <c r="L148" s="8" t="s">
        <v>39</v>
      </c>
      <c r="M148" s="8" t="s">
        <v>257</v>
      </c>
      <c r="N148" s="3" t="s">
        <v>447</v>
      </c>
      <c r="O148" s="5" t="s">
        <v>1138</v>
      </c>
      <c r="P148" s="5" t="str">
        <f t="shared" si="0"/>
        <v>Pssst... pass it on.... the bush people say the recession is going to be shallow!</v>
      </c>
      <c r="Q148" s="9" t="s">
        <v>41</v>
      </c>
      <c r="R148" s="5" t="s">
        <v>946</v>
      </c>
      <c r="S148" s="2"/>
      <c r="T148" s="2"/>
      <c r="U148" s="2"/>
      <c r="V148" s="2" t="s">
        <v>447</v>
      </c>
      <c r="W148" s="32" t="s">
        <v>70</v>
      </c>
      <c r="X148" s="21" t="s">
        <v>71</v>
      </c>
      <c r="Y148" s="7"/>
      <c r="AE148" s="13" t="s">
        <v>44</v>
      </c>
      <c r="AF148" s="14" t="s">
        <v>45</v>
      </c>
      <c r="AG148" s="13" t="s">
        <v>55</v>
      </c>
      <c r="AJ148" s="16" t="s">
        <v>48</v>
      </c>
      <c r="AK148" s="20" t="s">
        <v>49</v>
      </c>
      <c r="AL148" s="13" t="s">
        <v>50</v>
      </c>
      <c r="AM148" s="13" t="s">
        <v>51</v>
      </c>
      <c r="AN148" s="17" t="s">
        <v>52</v>
      </c>
    </row>
    <row r="149" spans="1:40" ht="13" x14ac:dyDescent="0.15">
      <c r="A149" s="23" t="s">
        <v>1139</v>
      </c>
      <c r="B149" s="9" t="s">
        <v>38</v>
      </c>
      <c r="C149" s="23" t="s">
        <v>178</v>
      </c>
      <c r="D149" s="23" t="s">
        <v>944</v>
      </c>
      <c r="E149" s="23">
        <v>23</v>
      </c>
      <c r="F149" s="23">
        <v>12</v>
      </c>
      <c r="G149" s="2" t="s">
        <v>1140</v>
      </c>
      <c r="H149" s="31" t="s">
        <v>946</v>
      </c>
      <c r="I149" s="23" t="s">
        <v>179</v>
      </c>
      <c r="J149" s="23"/>
      <c r="K149" s="25" t="s">
        <v>627</v>
      </c>
      <c r="L149" s="8" t="s">
        <v>39</v>
      </c>
      <c r="M149" s="8" t="s">
        <v>257</v>
      </c>
      <c r="N149" s="3" t="s">
        <v>440</v>
      </c>
      <c r="O149" s="5" t="s">
        <v>1141</v>
      </c>
      <c r="P149" s="5" t="str">
        <f t="shared" si="0"/>
        <v>Darn... I'm going to miss my parade!</v>
      </c>
      <c r="Q149" s="9" t="s">
        <v>41</v>
      </c>
      <c r="R149" s="5" t="s">
        <v>946</v>
      </c>
      <c r="S149" s="2"/>
      <c r="T149" s="2"/>
      <c r="U149" s="2"/>
      <c r="V149" s="2" t="s">
        <v>440</v>
      </c>
      <c r="W149" s="32" t="s">
        <v>305</v>
      </c>
      <c r="X149" s="21" t="s">
        <v>306</v>
      </c>
      <c r="Y149" s="7"/>
      <c r="AE149" s="13" t="s">
        <v>44</v>
      </c>
      <c r="AF149" s="14" t="s">
        <v>45</v>
      </c>
      <c r="AG149" s="18" t="s">
        <v>46</v>
      </c>
      <c r="AH149" s="14" t="s">
        <v>47</v>
      </c>
      <c r="AJ149" s="16" t="s">
        <v>48</v>
      </c>
      <c r="AK149" s="20" t="s">
        <v>49</v>
      </c>
      <c r="AL149" s="13" t="s">
        <v>50</v>
      </c>
      <c r="AM149" s="13" t="s">
        <v>51</v>
      </c>
      <c r="AN149" s="19" t="s">
        <v>52</v>
      </c>
    </row>
    <row r="150" spans="1:40" ht="13" x14ac:dyDescent="0.15">
      <c r="A150" s="23" t="s">
        <v>1142</v>
      </c>
      <c r="B150" s="9" t="s">
        <v>38</v>
      </c>
      <c r="C150" s="23" t="s">
        <v>178</v>
      </c>
      <c r="D150" s="23" t="s">
        <v>944</v>
      </c>
      <c r="E150" s="23">
        <v>23</v>
      </c>
      <c r="F150" s="23">
        <v>13</v>
      </c>
      <c r="G150" s="2" t="s">
        <v>1143</v>
      </c>
      <c r="H150" s="31" t="s">
        <v>946</v>
      </c>
      <c r="I150" s="23" t="s">
        <v>179</v>
      </c>
      <c r="J150" s="23"/>
      <c r="K150" s="25" t="s">
        <v>627</v>
      </c>
      <c r="L150" s="8" t="s">
        <v>39</v>
      </c>
      <c r="M150" s="8" t="s">
        <v>257</v>
      </c>
      <c r="N150" s="3" t="s">
        <v>467</v>
      </c>
      <c r="O150" s="5" t="s">
        <v>1144</v>
      </c>
      <c r="P150" s="5" t="str">
        <f t="shared" si="0"/>
        <v>oh... who are you?</v>
      </c>
      <c r="Q150" s="9" t="s">
        <v>41</v>
      </c>
      <c r="R150" s="5" t="s">
        <v>946</v>
      </c>
      <c r="S150" s="2"/>
      <c r="T150" s="2"/>
      <c r="U150" s="2"/>
      <c r="V150" s="2" t="s">
        <v>467</v>
      </c>
      <c r="W150" s="32" t="s">
        <v>520</v>
      </c>
      <c r="X150" s="21" t="s">
        <v>521</v>
      </c>
      <c r="Y150" s="7" t="s">
        <v>226</v>
      </c>
      <c r="Z150" s="21" t="s">
        <v>227</v>
      </c>
      <c r="AA150" s="7"/>
      <c r="AE150" s="13" t="s">
        <v>44</v>
      </c>
      <c r="AF150" s="14" t="s">
        <v>45</v>
      </c>
      <c r="AG150" s="18" t="s">
        <v>46</v>
      </c>
      <c r="AH150" s="14" t="s">
        <v>47</v>
      </c>
      <c r="AJ150" s="16" t="s">
        <v>48</v>
      </c>
      <c r="AK150" s="20" t="s">
        <v>49</v>
      </c>
      <c r="AL150" s="13" t="s">
        <v>50</v>
      </c>
      <c r="AM150" s="13" t="s">
        <v>51</v>
      </c>
      <c r="AN150" s="17" t="s">
        <v>52</v>
      </c>
    </row>
    <row r="151" spans="1:40" ht="13" x14ac:dyDescent="0.15">
      <c r="A151" s="23" t="s">
        <v>1145</v>
      </c>
      <c r="B151" s="9" t="s">
        <v>38</v>
      </c>
      <c r="C151" s="23" t="s">
        <v>178</v>
      </c>
      <c r="D151" s="23" t="s">
        <v>944</v>
      </c>
      <c r="E151" s="23">
        <v>23</v>
      </c>
      <c r="F151" s="23">
        <v>13</v>
      </c>
      <c r="G151" s="2" t="s">
        <v>1146</v>
      </c>
      <c r="H151" s="31" t="s">
        <v>946</v>
      </c>
      <c r="I151" s="23" t="s">
        <v>179</v>
      </c>
      <c r="J151" s="23"/>
      <c r="K151" s="25" t="s">
        <v>627</v>
      </c>
      <c r="L151" s="8" t="s">
        <v>39</v>
      </c>
      <c r="M151" s="8" t="s">
        <v>257</v>
      </c>
      <c r="N151" s="3" t="s">
        <v>467</v>
      </c>
      <c r="O151" s="5" t="s">
        <v>1147</v>
      </c>
      <c r="P151" s="5" t="str">
        <f t="shared" si="0"/>
        <v>Here I am , world!!</v>
      </c>
      <c r="Q151" s="9" t="s">
        <v>41</v>
      </c>
      <c r="R151" s="5" t="s">
        <v>946</v>
      </c>
      <c r="S151" s="2"/>
      <c r="T151" s="2"/>
      <c r="U151" s="2"/>
      <c r="V151" s="2" t="s">
        <v>467</v>
      </c>
      <c r="W151" s="32" t="s">
        <v>1148</v>
      </c>
      <c r="X151" s="21" t="s">
        <v>1149</v>
      </c>
      <c r="Y151" s="13" t="s">
        <v>124</v>
      </c>
      <c r="Z151" s="14" t="s">
        <v>125</v>
      </c>
      <c r="AE151" s="13" t="s">
        <v>44</v>
      </c>
      <c r="AF151" s="14" t="s">
        <v>45</v>
      </c>
      <c r="AG151" s="13" t="s">
        <v>55</v>
      </c>
      <c r="AJ151" s="16" t="s">
        <v>48</v>
      </c>
      <c r="AK151" s="20" t="s">
        <v>49</v>
      </c>
      <c r="AL151" s="13" t="s">
        <v>50</v>
      </c>
      <c r="AM151" s="13" t="s">
        <v>51</v>
      </c>
      <c r="AN151" s="19" t="s">
        <v>52</v>
      </c>
    </row>
    <row r="152" spans="1:40" ht="13" x14ac:dyDescent="0.15">
      <c r="A152" s="23" t="s">
        <v>1150</v>
      </c>
      <c r="B152" s="9" t="s">
        <v>38</v>
      </c>
      <c r="C152" s="23" t="s">
        <v>178</v>
      </c>
      <c r="D152" s="23" t="s">
        <v>944</v>
      </c>
      <c r="E152" s="23">
        <v>23</v>
      </c>
      <c r="F152" s="23">
        <v>13</v>
      </c>
      <c r="G152" s="2" t="s">
        <v>1151</v>
      </c>
      <c r="H152" s="31" t="s">
        <v>946</v>
      </c>
      <c r="I152" s="23" t="s">
        <v>179</v>
      </c>
      <c r="J152" s="23"/>
      <c r="K152" s="25" t="s">
        <v>627</v>
      </c>
      <c r="L152" s="8" t="s">
        <v>39</v>
      </c>
      <c r="M152" s="8" t="s">
        <v>257</v>
      </c>
      <c r="N152" s="3" t="s">
        <v>467</v>
      </c>
      <c r="O152" s="5" t="s">
        <v>1152</v>
      </c>
      <c r="P152" s="5" t="str">
        <f t="shared" si="0"/>
        <v>You've said it time and time again.... how you wished just anybody would show up! Well... anybody just did!</v>
      </c>
      <c r="Q152" s="9" t="s">
        <v>41</v>
      </c>
      <c r="R152" s="5" t="s">
        <v>946</v>
      </c>
      <c r="S152" s="2"/>
      <c r="T152" s="2"/>
      <c r="U152" s="2"/>
      <c r="V152" s="2" t="s">
        <v>467</v>
      </c>
      <c r="W152" s="32" t="s">
        <v>305</v>
      </c>
      <c r="X152" s="21" t="s">
        <v>306</v>
      </c>
      <c r="Y152" s="7" t="s">
        <v>94</v>
      </c>
      <c r="Z152" s="21" t="s">
        <v>95</v>
      </c>
      <c r="AA152" s="7"/>
      <c r="AE152" s="13" t="s">
        <v>556</v>
      </c>
      <c r="AF152" s="14" t="s">
        <v>557</v>
      </c>
      <c r="AG152" s="18" t="s">
        <v>46</v>
      </c>
      <c r="AH152" s="14" t="s">
        <v>47</v>
      </c>
      <c r="AJ152" s="16" t="s">
        <v>48</v>
      </c>
      <c r="AK152" s="20" t="s">
        <v>49</v>
      </c>
      <c r="AL152" s="13" t="s">
        <v>50</v>
      </c>
      <c r="AM152" s="13" t="s">
        <v>51</v>
      </c>
      <c r="AN152" s="17" t="s">
        <v>52</v>
      </c>
    </row>
    <row r="153" spans="1:40" ht="13" x14ac:dyDescent="0.15">
      <c r="A153" s="23" t="s">
        <v>1153</v>
      </c>
      <c r="B153" s="9" t="s">
        <v>38</v>
      </c>
      <c r="C153" s="23" t="s">
        <v>178</v>
      </c>
      <c r="D153" s="23" t="s">
        <v>944</v>
      </c>
      <c r="E153" s="23">
        <v>23</v>
      </c>
      <c r="F153" s="23">
        <v>13</v>
      </c>
      <c r="G153" s="2" t="s">
        <v>1154</v>
      </c>
      <c r="H153" s="31" t="s">
        <v>946</v>
      </c>
      <c r="I153" s="23" t="s">
        <v>179</v>
      </c>
      <c r="J153" s="23"/>
      <c r="K153" s="25" t="s">
        <v>627</v>
      </c>
      <c r="L153" s="8" t="s">
        <v>39</v>
      </c>
      <c r="M153" s="8" t="s">
        <v>257</v>
      </c>
      <c r="N153" s="3" t="s">
        <v>432</v>
      </c>
      <c r="O153" s="5" t="s">
        <v>1155</v>
      </c>
      <c r="P153" s="5" t="str">
        <f t="shared" si="0"/>
        <v>... I now support the Brady Bill!!</v>
      </c>
      <c r="Q153" s="9" t="s">
        <v>41</v>
      </c>
      <c r="R153" s="5" t="s">
        <v>946</v>
      </c>
      <c r="S153" s="2"/>
      <c r="T153" s="2"/>
      <c r="U153" s="2"/>
      <c r="V153" s="2" t="s">
        <v>432</v>
      </c>
      <c r="W153" s="32" t="s">
        <v>349</v>
      </c>
      <c r="X153" s="21" t="s">
        <v>350</v>
      </c>
      <c r="Y153" s="7" t="s">
        <v>66</v>
      </c>
      <c r="Z153" s="21" t="s">
        <v>67</v>
      </c>
      <c r="AA153" s="13" t="s">
        <v>1156</v>
      </c>
      <c r="AB153" s="14" t="s">
        <v>1157</v>
      </c>
      <c r="AE153" s="13" t="s">
        <v>44</v>
      </c>
      <c r="AF153" s="14" t="s">
        <v>45</v>
      </c>
      <c r="AG153" s="18" t="s">
        <v>46</v>
      </c>
      <c r="AH153" s="14" t="s">
        <v>47</v>
      </c>
      <c r="AJ153" s="16" t="s">
        <v>48</v>
      </c>
      <c r="AK153" s="20" t="s">
        <v>49</v>
      </c>
      <c r="AL153" s="13" t="s">
        <v>50</v>
      </c>
      <c r="AM153" s="13" t="s">
        <v>51</v>
      </c>
      <c r="AN153" s="19" t="s">
        <v>52</v>
      </c>
    </row>
    <row r="154" spans="1:40" ht="13" x14ac:dyDescent="0.15">
      <c r="A154" s="23" t="s">
        <v>1158</v>
      </c>
      <c r="B154" s="9" t="s">
        <v>38</v>
      </c>
      <c r="C154" s="23" t="s">
        <v>178</v>
      </c>
      <c r="D154" s="23" t="s">
        <v>944</v>
      </c>
      <c r="E154" s="23">
        <v>23</v>
      </c>
      <c r="F154" s="23">
        <v>13</v>
      </c>
      <c r="G154" s="2" t="s">
        <v>1159</v>
      </c>
      <c r="H154" s="31" t="s">
        <v>946</v>
      </c>
      <c r="I154" s="23" t="s">
        <v>179</v>
      </c>
      <c r="J154" s="23"/>
      <c r="K154" s="25" t="s">
        <v>627</v>
      </c>
      <c r="L154" s="8" t="s">
        <v>39</v>
      </c>
      <c r="M154" s="8" t="s">
        <v>257</v>
      </c>
      <c r="N154" s="3" t="s">
        <v>432</v>
      </c>
      <c r="O154" s="5" t="s">
        <v>1160</v>
      </c>
      <c r="P154" s="5" t="str">
        <f t="shared" si="0"/>
        <v>Hey... would you mind holding it down? We can't hear ourselves concentrate!!</v>
      </c>
      <c r="Q154" s="9" t="s">
        <v>41</v>
      </c>
      <c r="R154" s="5" t="s">
        <v>946</v>
      </c>
      <c r="S154" s="2"/>
      <c r="T154" s="2"/>
      <c r="U154" s="2"/>
      <c r="V154" s="2" t="s">
        <v>432</v>
      </c>
      <c r="W154" s="32" t="s">
        <v>349</v>
      </c>
      <c r="X154" s="21" t="s">
        <v>350</v>
      </c>
      <c r="Y154" s="13" t="s">
        <v>1156</v>
      </c>
      <c r="Z154" s="14" t="s">
        <v>1157</v>
      </c>
      <c r="AE154" s="13" t="s">
        <v>44</v>
      </c>
      <c r="AF154" s="14" t="s">
        <v>45</v>
      </c>
      <c r="AG154" s="13" t="s">
        <v>46</v>
      </c>
      <c r="AH154" s="14" t="s">
        <v>47</v>
      </c>
      <c r="AJ154" s="16" t="s">
        <v>48</v>
      </c>
      <c r="AK154" s="20" t="s">
        <v>49</v>
      </c>
      <c r="AL154" s="13" t="s">
        <v>50</v>
      </c>
      <c r="AM154" s="13" t="s">
        <v>51</v>
      </c>
      <c r="AN154" s="17" t="s">
        <v>52</v>
      </c>
    </row>
    <row r="155" spans="1:40" ht="13" x14ac:dyDescent="0.15">
      <c r="A155" s="23" t="s">
        <v>1161</v>
      </c>
      <c r="B155" s="9" t="s">
        <v>38</v>
      </c>
      <c r="C155" s="23" t="s">
        <v>178</v>
      </c>
      <c r="D155" s="23" t="s">
        <v>944</v>
      </c>
      <c r="E155" s="23">
        <v>23</v>
      </c>
      <c r="F155" s="23">
        <v>14</v>
      </c>
      <c r="G155" s="2" t="s">
        <v>1162</v>
      </c>
      <c r="H155" s="31" t="s">
        <v>946</v>
      </c>
      <c r="I155" s="23" t="s">
        <v>179</v>
      </c>
      <c r="J155" s="23"/>
      <c r="K155" s="25" t="s">
        <v>627</v>
      </c>
      <c r="L155" s="8" t="s">
        <v>39</v>
      </c>
      <c r="M155" s="8" t="s">
        <v>257</v>
      </c>
      <c r="N155" s="3" t="s">
        <v>447</v>
      </c>
      <c r="O155" s="5" t="s">
        <v>1163</v>
      </c>
      <c r="P155" s="5" t="str">
        <f t="shared" si="0"/>
        <v>I repeat... the recession is over! You can come out and spend now!</v>
      </c>
      <c r="Q155" s="9" t="s">
        <v>41</v>
      </c>
      <c r="R155" s="5" t="s">
        <v>946</v>
      </c>
      <c r="S155" s="2"/>
      <c r="T155" s="2"/>
      <c r="U155" s="2"/>
      <c r="V155" s="2" t="s">
        <v>447</v>
      </c>
      <c r="W155" s="32" t="s">
        <v>387</v>
      </c>
      <c r="X155" s="21" t="s">
        <v>388</v>
      </c>
      <c r="Y155" s="7"/>
      <c r="AE155" s="13" t="s">
        <v>44</v>
      </c>
      <c r="AF155" s="14" t="s">
        <v>45</v>
      </c>
      <c r="AG155" s="13" t="s">
        <v>55</v>
      </c>
      <c r="AJ155" s="16" t="s">
        <v>48</v>
      </c>
      <c r="AK155" s="20" t="s">
        <v>49</v>
      </c>
      <c r="AL155" s="13" t="s">
        <v>50</v>
      </c>
      <c r="AM155" s="13" t="s">
        <v>51</v>
      </c>
      <c r="AN155" s="19" t="s">
        <v>52</v>
      </c>
    </row>
    <row r="156" spans="1:40" ht="13" x14ac:dyDescent="0.15">
      <c r="A156" s="23" t="s">
        <v>1164</v>
      </c>
      <c r="B156" s="9" t="s">
        <v>38</v>
      </c>
      <c r="C156" s="23" t="s">
        <v>178</v>
      </c>
      <c r="D156" s="23" t="s">
        <v>944</v>
      </c>
      <c r="E156" s="23">
        <v>23</v>
      </c>
      <c r="F156" s="23">
        <v>14</v>
      </c>
      <c r="G156" s="2" t="s">
        <v>1165</v>
      </c>
      <c r="H156" s="31" t="s">
        <v>946</v>
      </c>
      <c r="I156" s="23" t="s">
        <v>179</v>
      </c>
      <c r="J156" s="23"/>
      <c r="K156" s="25" t="s">
        <v>627</v>
      </c>
      <c r="L156" s="8" t="s">
        <v>39</v>
      </c>
      <c r="M156" s="8" t="s">
        <v>257</v>
      </c>
      <c r="N156" s="3" t="s">
        <v>448</v>
      </c>
      <c r="O156" s="5" t="s">
        <v>1166</v>
      </c>
      <c r="P156" s="5" t="str">
        <f t="shared" si="0"/>
        <v>Mario... now don't hange up.... looks like we'll get all the dwarfs.... but we still need a Snow White!</v>
      </c>
      <c r="Q156" s="9" t="s">
        <v>41</v>
      </c>
      <c r="R156" s="5" t="s">
        <v>946</v>
      </c>
      <c r="S156" s="2"/>
      <c r="T156" s="2"/>
      <c r="U156" s="2"/>
      <c r="V156" s="2" t="s">
        <v>448</v>
      </c>
      <c r="W156" s="32" t="s">
        <v>305</v>
      </c>
      <c r="X156" s="21" t="s">
        <v>306</v>
      </c>
      <c r="Y156" s="7" t="s">
        <v>526</v>
      </c>
      <c r="Z156" s="21" t="s">
        <v>527</v>
      </c>
      <c r="AA156" s="7"/>
      <c r="AE156" s="13" t="s">
        <v>44</v>
      </c>
      <c r="AF156" s="14" t="s">
        <v>45</v>
      </c>
      <c r="AG156" s="13" t="s">
        <v>46</v>
      </c>
      <c r="AH156" s="14" t="s">
        <v>47</v>
      </c>
      <c r="AJ156" s="16" t="s">
        <v>48</v>
      </c>
      <c r="AK156" s="20" t="s">
        <v>49</v>
      </c>
      <c r="AL156" s="13" t="s">
        <v>50</v>
      </c>
      <c r="AM156" s="13" t="s">
        <v>51</v>
      </c>
      <c r="AN156" s="17" t="s">
        <v>52</v>
      </c>
    </row>
    <row r="157" spans="1:40" ht="13" x14ac:dyDescent="0.15">
      <c r="A157" s="23" t="s">
        <v>1167</v>
      </c>
      <c r="B157" s="9" t="s">
        <v>38</v>
      </c>
      <c r="C157" s="23" t="s">
        <v>178</v>
      </c>
      <c r="D157" s="23" t="s">
        <v>944</v>
      </c>
      <c r="E157" s="23">
        <v>23</v>
      </c>
      <c r="F157" s="23">
        <v>14</v>
      </c>
      <c r="G157" s="2" t="s">
        <v>1168</v>
      </c>
      <c r="H157" s="31" t="s">
        <v>946</v>
      </c>
      <c r="I157" s="23" t="s">
        <v>179</v>
      </c>
      <c r="J157" s="23"/>
      <c r="K157" s="25" t="s">
        <v>627</v>
      </c>
      <c r="L157" s="8" t="s">
        <v>39</v>
      </c>
      <c r="M157" s="8" t="s">
        <v>257</v>
      </c>
      <c r="N157" s="3" t="s">
        <v>432</v>
      </c>
      <c r="O157" s="5" t="s">
        <v>1169</v>
      </c>
      <c r="P157" s="5" t="str">
        <f t="shared" si="0"/>
        <v>...it's not whether we won or lost that counts.... but that the system...uh... worked</v>
      </c>
      <c r="Q157" s="9" t="s">
        <v>41</v>
      </c>
      <c r="R157" s="5" t="s">
        <v>946</v>
      </c>
      <c r="S157" s="2"/>
      <c r="T157" s="2"/>
      <c r="U157" s="2"/>
      <c r="V157" s="2" t="s">
        <v>432</v>
      </c>
      <c r="W157" s="32" t="s">
        <v>84</v>
      </c>
      <c r="X157" s="21" t="s">
        <v>85</v>
      </c>
      <c r="Y157" s="7" t="s">
        <v>640</v>
      </c>
      <c r="Z157" s="21" t="s">
        <v>641</v>
      </c>
      <c r="AA157" s="7"/>
      <c r="AE157" s="13" t="s">
        <v>44</v>
      </c>
      <c r="AF157" s="14" t="s">
        <v>45</v>
      </c>
      <c r="AG157" s="13" t="s">
        <v>46</v>
      </c>
      <c r="AH157" s="14" t="s">
        <v>47</v>
      </c>
      <c r="AJ157" s="16" t="s">
        <v>48</v>
      </c>
      <c r="AK157" s="20" t="s">
        <v>49</v>
      </c>
      <c r="AL157" s="13" t="s">
        <v>50</v>
      </c>
      <c r="AM157" s="13" t="s">
        <v>51</v>
      </c>
      <c r="AN157" s="19" t="s">
        <v>52</v>
      </c>
    </row>
    <row r="158" spans="1:40" ht="13" x14ac:dyDescent="0.15">
      <c r="A158" s="23" t="s">
        <v>1170</v>
      </c>
      <c r="B158" s="9" t="s">
        <v>38</v>
      </c>
      <c r="C158" s="23" t="s">
        <v>178</v>
      </c>
      <c r="D158" s="23" t="s">
        <v>944</v>
      </c>
      <c r="E158" s="23">
        <v>23</v>
      </c>
      <c r="F158" s="23">
        <v>14</v>
      </c>
      <c r="G158" s="2" t="s">
        <v>1171</v>
      </c>
      <c r="H158" s="31" t="s">
        <v>946</v>
      </c>
      <c r="I158" s="23" t="s">
        <v>179</v>
      </c>
      <c r="J158" s="23"/>
      <c r="K158" s="25" t="s">
        <v>627</v>
      </c>
      <c r="L158" s="8" t="s">
        <v>39</v>
      </c>
      <c r="M158" s="8" t="s">
        <v>257</v>
      </c>
      <c r="N158" s="3" t="s">
        <v>432</v>
      </c>
      <c r="O158" s="5" t="s">
        <v>1172</v>
      </c>
      <c r="P158" s="5" t="str">
        <f t="shared" si="0"/>
        <v>Chief... my interpretation is that we can keep magic and worthy,  but we'll have to find four whites,  two women,  one hispanic and one handicapped player to fill the roster!!</v>
      </c>
      <c r="Q158" s="9" t="s">
        <v>41</v>
      </c>
      <c r="R158" s="5" t="s">
        <v>946</v>
      </c>
      <c r="S158" s="2"/>
      <c r="T158" s="2"/>
      <c r="U158" s="2"/>
      <c r="V158" s="2" t="s">
        <v>432</v>
      </c>
      <c r="W158" s="32" t="s">
        <v>1173</v>
      </c>
      <c r="X158" s="21" t="s">
        <v>1174</v>
      </c>
      <c r="Y158" s="7" t="s">
        <v>1175</v>
      </c>
      <c r="Z158" s="21" t="s">
        <v>1176</v>
      </c>
      <c r="AA158" s="7"/>
      <c r="AE158" s="13" t="s">
        <v>44</v>
      </c>
      <c r="AF158" s="14" t="s">
        <v>45</v>
      </c>
      <c r="AG158" s="13" t="s">
        <v>78</v>
      </c>
      <c r="AH158" s="21" t="s">
        <v>79</v>
      </c>
      <c r="AJ158" s="16" t="s">
        <v>48</v>
      </c>
      <c r="AK158" s="20" t="s">
        <v>49</v>
      </c>
      <c r="AL158" s="13" t="s">
        <v>50</v>
      </c>
      <c r="AM158" s="13" t="s">
        <v>51</v>
      </c>
      <c r="AN158" s="17" t="s">
        <v>52</v>
      </c>
    </row>
    <row r="159" spans="1:40" ht="13" x14ac:dyDescent="0.15">
      <c r="A159" s="23" t="s">
        <v>1177</v>
      </c>
      <c r="B159" s="9" t="s">
        <v>38</v>
      </c>
      <c r="C159" s="23" t="s">
        <v>178</v>
      </c>
      <c r="D159" s="23" t="s">
        <v>944</v>
      </c>
      <c r="E159" s="23">
        <v>23</v>
      </c>
      <c r="F159" s="23">
        <v>14</v>
      </c>
      <c r="G159" s="2" t="s">
        <v>1178</v>
      </c>
      <c r="H159" s="31" t="s">
        <v>946</v>
      </c>
      <c r="I159" s="23" t="s">
        <v>179</v>
      </c>
      <c r="J159" s="23"/>
      <c r="K159" s="25" t="s">
        <v>627</v>
      </c>
      <c r="L159" s="8" t="s">
        <v>39</v>
      </c>
      <c r="M159" s="8" t="s">
        <v>257</v>
      </c>
      <c r="N159" s="3" t="s">
        <v>432</v>
      </c>
      <c r="O159" s="5" t="s">
        <v>1179</v>
      </c>
      <c r="P159" s="5" t="str">
        <f t="shared" si="0"/>
        <v>Economic recovery solutions from the president and congress!</v>
      </c>
      <c r="Q159" s="9" t="s">
        <v>41</v>
      </c>
      <c r="R159" s="5" t="s">
        <v>946</v>
      </c>
      <c r="S159" s="2"/>
      <c r="T159" s="2"/>
      <c r="U159" s="2"/>
      <c r="V159" s="2" t="s">
        <v>432</v>
      </c>
      <c r="W159" s="32" t="s">
        <v>226</v>
      </c>
      <c r="X159" s="21" t="s">
        <v>227</v>
      </c>
      <c r="Y159" s="13" t="s">
        <v>156</v>
      </c>
      <c r="Z159" s="21" t="s">
        <v>157</v>
      </c>
      <c r="AE159" s="13" t="s">
        <v>44</v>
      </c>
      <c r="AF159" s="14" t="s">
        <v>45</v>
      </c>
      <c r="AG159" s="13" t="s">
        <v>46</v>
      </c>
      <c r="AH159" s="14" t="s">
        <v>47</v>
      </c>
      <c r="AJ159" s="16" t="s">
        <v>48</v>
      </c>
      <c r="AK159" s="20" t="s">
        <v>49</v>
      </c>
      <c r="AL159" s="13" t="s">
        <v>50</v>
      </c>
      <c r="AM159" s="13" t="s">
        <v>51</v>
      </c>
      <c r="AN159" s="19" t="s">
        <v>52</v>
      </c>
    </row>
    <row r="160" spans="1:40" ht="13" x14ac:dyDescent="0.15">
      <c r="A160" s="23" t="s">
        <v>1180</v>
      </c>
      <c r="B160" s="9" t="s">
        <v>38</v>
      </c>
      <c r="C160" s="23" t="s">
        <v>178</v>
      </c>
      <c r="D160" s="23" t="s">
        <v>944</v>
      </c>
      <c r="E160" s="23">
        <v>23</v>
      </c>
      <c r="F160" s="23">
        <v>15</v>
      </c>
      <c r="G160" s="2" t="s">
        <v>1181</v>
      </c>
      <c r="H160" s="31" t="s">
        <v>946</v>
      </c>
      <c r="I160" s="23" t="s">
        <v>179</v>
      </c>
      <c r="J160" s="23"/>
      <c r="K160" s="25" t="s">
        <v>627</v>
      </c>
      <c r="L160" s="8" t="s">
        <v>39</v>
      </c>
      <c r="M160" s="8" t="s">
        <v>257</v>
      </c>
      <c r="N160" s="3" t="s">
        <v>447</v>
      </c>
      <c r="O160" s="5" t="s">
        <v>1182</v>
      </c>
      <c r="P160" s="5" t="str">
        <f t="shared" si="0"/>
        <v>...everybody keeps saying the consumer has to lead us out of the recession and I thought... well, why not me?</v>
      </c>
      <c r="Q160" s="9" t="s">
        <v>41</v>
      </c>
      <c r="R160" s="5" t="s">
        <v>946</v>
      </c>
      <c r="S160" s="2"/>
      <c r="T160" s="2"/>
      <c r="U160" s="2"/>
      <c r="V160" s="2" t="s">
        <v>447</v>
      </c>
      <c r="W160" s="32" t="s">
        <v>156</v>
      </c>
      <c r="X160" s="21" t="s">
        <v>157</v>
      </c>
      <c r="Y160" s="7" t="s">
        <v>199</v>
      </c>
      <c r="Z160" s="21" t="s">
        <v>200</v>
      </c>
      <c r="AA160" s="7"/>
      <c r="AE160" s="13" t="s">
        <v>44</v>
      </c>
      <c r="AF160" s="14" t="s">
        <v>45</v>
      </c>
      <c r="AG160" s="13" t="s">
        <v>55</v>
      </c>
      <c r="AJ160" s="16" t="s">
        <v>48</v>
      </c>
      <c r="AK160" s="20" t="s">
        <v>49</v>
      </c>
      <c r="AL160" s="13" t="s">
        <v>50</v>
      </c>
      <c r="AM160" s="13" t="s">
        <v>51</v>
      </c>
      <c r="AN160" s="17" t="s">
        <v>52</v>
      </c>
    </row>
    <row r="161" spans="1:40" ht="13" x14ac:dyDescent="0.15">
      <c r="A161" s="23" t="s">
        <v>1183</v>
      </c>
      <c r="B161" s="9" t="s">
        <v>38</v>
      </c>
      <c r="C161" s="23" t="s">
        <v>178</v>
      </c>
      <c r="D161" s="23" t="s">
        <v>944</v>
      </c>
      <c r="E161" s="23">
        <v>23</v>
      </c>
      <c r="F161" s="23">
        <v>15</v>
      </c>
      <c r="G161" s="2" t="s">
        <v>1184</v>
      </c>
      <c r="H161" s="31" t="s">
        <v>946</v>
      </c>
      <c r="I161" s="23" t="s">
        <v>179</v>
      </c>
      <c r="J161" s="23"/>
      <c r="K161" s="25" t="s">
        <v>627</v>
      </c>
      <c r="L161" s="8" t="s">
        <v>39</v>
      </c>
      <c r="M161" s="8" t="s">
        <v>257</v>
      </c>
      <c r="N161" s="3" t="s">
        <v>448</v>
      </c>
      <c r="O161" s="5" t="s">
        <v>1185</v>
      </c>
      <c r="P161" s="5" t="str">
        <f t="shared" si="0"/>
        <v>You're resigning? Great.... I mean.. ow... we're going to ... ouch... miss you... aaurgh!</v>
      </c>
      <c r="Q161" s="9" t="s">
        <v>41</v>
      </c>
      <c r="R161" s="5" t="s">
        <v>946</v>
      </c>
      <c r="S161" s="2"/>
      <c r="T161" s="2"/>
      <c r="U161" s="2"/>
      <c r="V161" s="2" t="s">
        <v>448</v>
      </c>
      <c r="W161" s="32" t="s">
        <v>226</v>
      </c>
      <c r="X161" s="21" t="s">
        <v>227</v>
      </c>
      <c r="Y161" s="7"/>
      <c r="AE161" s="13" t="s">
        <v>44</v>
      </c>
      <c r="AF161" s="14" t="s">
        <v>45</v>
      </c>
      <c r="AG161" s="13" t="s">
        <v>46</v>
      </c>
      <c r="AH161" s="14" t="s">
        <v>47</v>
      </c>
      <c r="AJ161" s="16" t="s">
        <v>48</v>
      </c>
      <c r="AK161" s="20" t="s">
        <v>49</v>
      </c>
      <c r="AL161" s="13" t="s">
        <v>50</v>
      </c>
      <c r="AM161" s="13" t="s">
        <v>51</v>
      </c>
      <c r="AN161" s="19" t="s">
        <v>52</v>
      </c>
    </row>
    <row r="162" spans="1:40" ht="13" x14ac:dyDescent="0.15">
      <c r="A162" s="23" t="s">
        <v>1186</v>
      </c>
      <c r="B162" s="9" t="s">
        <v>38</v>
      </c>
      <c r="C162" s="23" t="s">
        <v>178</v>
      </c>
      <c r="D162" s="23" t="s">
        <v>944</v>
      </c>
      <c r="E162" s="23">
        <v>23</v>
      </c>
      <c r="F162" s="23">
        <v>15</v>
      </c>
      <c r="G162" s="2" t="s">
        <v>1187</v>
      </c>
      <c r="H162" s="31" t="s">
        <v>946</v>
      </c>
      <c r="I162" s="23" t="s">
        <v>179</v>
      </c>
      <c r="J162" s="23"/>
      <c r="K162" s="25" t="s">
        <v>627</v>
      </c>
      <c r="L162" s="8" t="s">
        <v>39</v>
      </c>
      <c r="M162" s="8" t="s">
        <v>257</v>
      </c>
      <c r="N162" s="3" t="s">
        <v>448</v>
      </c>
      <c r="O162" s="5" t="s">
        <v>1188</v>
      </c>
      <c r="P162" s="5" t="str">
        <f t="shared" si="0"/>
        <v>We have to wait for some fuel,  Mr.President!</v>
      </c>
      <c r="Q162" s="9" t="s">
        <v>41</v>
      </c>
      <c r="R162" s="5" t="s">
        <v>946</v>
      </c>
      <c r="S162" s="2"/>
      <c r="T162" s="2"/>
      <c r="U162" s="2"/>
      <c r="V162" s="2" t="s">
        <v>448</v>
      </c>
      <c r="W162" s="32" t="s">
        <v>226</v>
      </c>
      <c r="X162" s="21" t="s">
        <v>227</v>
      </c>
      <c r="Y162" s="7"/>
      <c r="AE162" s="13" t="s">
        <v>44</v>
      </c>
      <c r="AF162" s="14" t="s">
        <v>45</v>
      </c>
      <c r="AG162" s="13" t="s">
        <v>46</v>
      </c>
      <c r="AH162" s="14" t="s">
        <v>47</v>
      </c>
      <c r="AJ162" s="16" t="s">
        <v>48</v>
      </c>
      <c r="AK162" s="20" t="s">
        <v>49</v>
      </c>
      <c r="AL162" s="13" t="s">
        <v>50</v>
      </c>
      <c r="AM162" s="13" t="s">
        <v>51</v>
      </c>
      <c r="AN162" s="17" t="s">
        <v>52</v>
      </c>
    </row>
    <row r="163" spans="1:40" ht="13" x14ac:dyDescent="0.15">
      <c r="A163" s="23" t="s">
        <v>1189</v>
      </c>
      <c r="B163" s="9" t="s">
        <v>38</v>
      </c>
      <c r="C163" s="23" t="s">
        <v>178</v>
      </c>
      <c r="D163" s="23" t="s">
        <v>944</v>
      </c>
      <c r="E163" s="23">
        <v>23</v>
      </c>
      <c r="F163" s="23">
        <v>15</v>
      </c>
      <c r="G163" s="2" t="s">
        <v>1190</v>
      </c>
      <c r="H163" s="31" t="s">
        <v>946</v>
      </c>
      <c r="I163" s="23" t="s">
        <v>179</v>
      </c>
      <c r="J163" s="23"/>
      <c r="K163" s="25" t="s">
        <v>627</v>
      </c>
      <c r="L163" s="8" t="s">
        <v>39</v>
      </c>
      <c r="M163" s="8" t="s">
        <v>257</v>
      </c>
      <c r="N163" s="3" t="s">
        <v>440</v>
      </c>
      <c r="O163" s="5" t="s">
        <v>1191</v>
      </c>
      <c r="P163" s="5" t="str">
        <f t="shared" si="0"/>
        <v>Steady now... don't panic! There's not a democrat in sight!</v>
      </c>
      <c r="Q163" s="9" t="s">
        <v>41</v>
      </c>
      <c r="R163" s="5" t="s">
        <v>946</v>
      </c>
      <c r="S163" s="2"/>
      <c r="T163" s="2"/>
      <c r="U163" s="2"/>
      <c r="V163" s="2" t="s">
        <v>440</v>
      </c>
      <c r="W163" s="32" t="s">
        <v>226</v>
      </c>
      <c r="X163" s="21" t="s">
        <v>227</v>
      </c>
      <c r="Y163" s="7"/>
      <c r="AE163" s="13" t="s">
        <v>44</v>
      </c>
      <c r="AF163" s="14" t="s">
        <v>45</v>
      </c>
      <c r="AG163" s="13" t="s">
        <v>46</v>
      </c>
      <c r="AH163" s="14" t="s">
        <v>47</v>
      </c>
      <c r="AJ163" s="16" t="s">
        <v>48</v>
      </c>
      <c r="AK163" s="20" t="s">
        <v>49</v>
      </c>
      <c r="AL163" s="13" t="s">
        <v>50</v>
      </c>
      <c r="AM163" s="13" t="s">
        <v>51</v>
      </c>
      <c r="AN163" s="19" t="s">
        <v>52</v>
      </c>
    </row>
    <row r="164" spans="1:40" ht="13" x14ac:dyDescent="0.15">
      <c r="A164" s="23" t="s">
        <v>1192</v>
      </c>
      <c r="B164" s="9" t="s">
        <v>38</v>
      </c>
      <c r="C164" s="23" t="s">
        <v>178</v>
      </c>
      <c r="D164" s="23" t="s">
        <v>944</v>
      </c>
      <c r="E164" s="23">
        <v>23</v>
      </c>
      <c r="F164" s="23">
        <v>15</v>
      </c>
      <c r="G164" s="2" t="s">
        <v>1193</v>
      </c>
      <c r="H164" s="31" t="s">
        <v>946</v>
      </c>
      <c r="I164" s="23" t="s">
        <v>179</v>
      </c>
      <c r="J164" s="23"/>
      <c r="K164" s="25" t="s">
        <v>627</v>
      </c>
      <c r="L164" s="8" t="s">
        <v>39</v>
      </c>
      <c r="M164" s="8" t="s">
        <v>257</v>
      </c>
      <c r="N164" s="3" t="s">
        <v>432</v>
      </c>
      <c r="O164" s="5" t="s">
        <v>1194</v>
      </c>
      <c r="P164" s="5" t="str">
        <f t="shared" si="0"/>
        <v>Relief is on the way.... just as soon as the doctors can agree on the treatment!</v>
      </c>
      <c r="Q164" s="9" t="s">
        <v>41</v>
      </c>
      <c r="R164" s="5" t="s">
        <v>946</v>
      </c>
      <c r="S164" s="2"/>
      <c r="T164" s="2"/>
      <c r="U164" s="2"/>
      <c r="V164" s="2" t="s">
        <v>432</v>
      </c>
      <c r="W164" s="32" t="s">
        <v>156</v>
      </c>
      <c r="X164" s="21" t="s">
        <v>157</v>
      </c>
      <c r="Y164" s="7" t="s">
        <v>226</v>
      </c>
      <c r="Z164" s="21" t="s">
        <v>227</v>
      </c>
      <c r="AA164" s="7"/>
      <c r="AE164" s="13" t="s">
        <v>44</v>
      </c>
      <c r="AF164" s="14" t="s">
        <v>45</v>
      </c>
      <c r="AG164" s="13" t="s">
        <v>46</v>
      </c>
      <c r="AH164" s="14" t="s">
        <v>47</v>
      </c>
      <c r="AJ164" s="16" t="s">
        <v>48</v>
      </c>
      <c r="AK164" s="20" t="s">
        <v>49</v>
      </c>
      <c r="AL164" s="13" t="s">
        <v>50</v>
      </c>
      <c r="AM164" s="13" t="s">
        <v>51</v>
      </c>
      <c r="AN164" s="17" t="s">
        <v>52</v>
      </c>
    </row>
    <row r="165" spans="1:40" ht="13" x14ac:dyDescent="0.15">
      <c r="A165" s="23" t="s">
        <v>1195</v>
      </c>
      <c r="B165" s="9" t="s">
        <v>38</v>
      </c>
      <c r="C165" s="23" t="s">
        <v>178</v>
      </c>
      <c r="D165" s="23" t="s">
        <v>944</v>
      </c>
      <c r="E165" s="23">
        <v>23</v>
      </c>
      <c r="F165" s="23">
        <v>16</v>
      </c>
      <c r="G165" s="2" t="s">
        <v>1196</v>
      </c>
      <c r="H165" s="31" t="s">
        <v>946</v>
      </c>
      <c r="I165" s="23" t="s">
        <v>179</v>
      </c>
      <c r="J165" s="23"/>
      <c r="K165" s="25" t="s">
        <v>627</v>
      </c>
      <c r="L165" s="8" t="s">
        <v>39</v>
      </c>
      <c r="M165" s="8" t="s">
        <v>257</v>
      </c>
      <c r="N165" s="3" t="s">
        <v>448</v>
      </c>
      <c r="O165" s="5" t="s">
        <v>1197</v>
      </c>
      <c r="P165" s="5" t="str">
        <f t="shared" si="0"/>
        <v>... after carefully reviewing this testimony.... we have made a gut-wrenching decision to confirm Judge Thomas!</v>
      </c>
      <c r="Q165" s="9" t="s">
        <v>41</v>
      </c>
      <c r="R165" s="5" t="s">
        <v>946</v>
      </c>
      <c r="S165" s="2"/>
      <c r="T165" s="2"/>
      <c r="U165" s="2"/>
      <c r="V165" s="2" t="s">
        <v>448</v>
      </c>
      <c r="W165" s="32" t="s">
        <v>68</v>
      </c>
      <c r="X165" s="21" t="s">
        <v>69</v>
      </c>
      <c r="Y165" s="7" t="s">
        <v>1018</v>
      </c>
      <c r="Z165" s="21" t="s">
        <v>1019</v>
      </c>
      <c r="AA165" s="7"/>
      <c r="AE165" s="13" t="s">
        <v>44</v>
      </c>
      <c r="AF165" s="14" t="s">
        <v>45</v>
      </c>
      <c r="AG165" s="13" t="s">
        <v>46</v>
      </c>
      <c r="AH165" s="14" t="s">
        <v>47</v>
      </c>
      <c r="AJ165" s="16" t="s">
        <v>48</v>
      </c>
      <c r="AK165" s="20" t="s">
        <v>49</v>
      </c>
      <c r="AL165" s="13" t="s">
        <v>50</v>
      </c>
      <c r="AM165" s="13" t="s">
        <v>51</v>
      </c>
      <c r="AN165" s="19" t="s">
        <v>52</v>
      </c>
    </row>
    <row r="166" spans="1:40" ht="13" x14ac:dyDescent="0.15">
      <c r="A166" s="23" t="s">
        <v>1198</v>
      </c>
      <c r="B166" s="9" t="s">
        <v>38</v>
      </c>
      <c r="C166" s="23" t="s">
        <v>178</v>
      </c>
      <c r="D166" s="23" t="s">
        <v>944</v>
      </c>
      <c r="E166" s="23">
        <v>23</v>
      </c>
      <c r="F166" s="23">
        <v>16</v>
      </c>
      <c r="G166" s="2" t="s">
        <v>1199</v>
      </c>
      <c r="H166" s="31" t="s">
        <v>946</v>
      </c>
      <c r="I166" s="23" t="s">
        <v>179</v>
      </c>
      <c r="J166" s="23"/>
      <c r="K166" s="25" t="s">
        <v>627</v>
      </c>
      <c r="L166" s="8" t="s">
        <v>39</v>
      </c>
      <c r="M166" s="8" t="s">
        <v>257</v>
      </c>
      <c r="N166" s="3" t="s">
        <v>440</v>
      </c>
      <c r="O166" s="5" t="s">
        <v>1200</v>
      </c>
      <c r="P166" s="5" t="str">
        <f t="shared" si="0"/>
        <v>Mutual funds, zero cupons, reits, corporate bonds, municipal bonds, treasury notes, ginnie maes, stocks...... what do you think is the best investment for the future?</v>
      </c>
      <c r="Q166" s="9" t="s">
        <v>41</v>
      </c>
      <c r="R166" s="5" t="s">
        <v>946</v>
      </c>
      <c r="S166" s="2"/>
      <c r="T166" s="2"/>
      <c r="U166" s="2"/>
      <c r="V166" s="2" t="s">
        <v>440</v>
      </c>
      <c r="W166" s="32" t="s">
        <v>70</v>
      </c>
      <c r="X166" s="21" t="s">
        <v>71</v>
      </c>
      <c r="Y166" s="7"/>
      <c r="AE166" s="13" t="s">
        <v>44</v>
      </c>
      <c r="AF166" s="14" t="s">
        <v>45</v>
      </c>
      <c r="AG166" s="13" t="s">
        <v>55</v>
      </c>
      <c r="AJ166" s="16" t="s">
        <v>48</v>
      </c>
      <c r="AK166" s="20" t="s">
        <v>49</v>
      </c>
      <c r="AL166" s="13" t="s">
        <v>50</v>
      </c>
      <c r="AM166" s="13" t="s">
        <v>51</v>
      </c>
      <c r="AN166" s="17" t="s">
        <v>52</v>
      </c>
    </row>
    <row r="167" spans="1:40" ht="13" x14ac:dyDescent="0.15">
      <c r="A167" s="23" t="s">
        <v>1201</v>
      </c>
      <c r="B167" s="9" t="s">
        <v>38</v>
      </c>
      <c r="C167" s="23" t="s">
        <v>178</v>
      </c>
      <c r="D167" s="23" t="s">
        <v>944</v>
      </c>
      <c r="E167" s="23">
        <v>23</v>
      </c>
      <c r="F167" s="23">
        <v>16</v>
      </c>
      <c r="G167" s="2" t="s">
        <v>1202</v>
      </c>
      <c r="H167" s="31" t="s">
        <v>946</v>
      </c>
      <c r="I167" s="23" t="s">
        <v>179</v>
      </c>
      <c r="J167" s="23"/>
      <c r="K167" s="25" t="s">
        <v>627</v>
      </c>
      <c r="L167" s="8" t="s">
        <v>39</v>
      </c>
      <c r="M167" s="8" t="s">
        <v>257</v>
      </c>
      <c r="N167" s="3" t="s">
        <v>447</v>
      </c>
      <c r="O167" s="5" t="s">
        <v>1203</v>
      </c>
      <c r="P167" s="5" t="str">
        <f t="shared" si="0"/>
        <v>There, that's the last one.... Let's check for loose change, then close him up!</v>
      </c>
      <c r="Q167" s="9" t="s">
        <v>41</v>
      </c>
      <c r="R167" s="5" t="s">
        <v>946</v>
      </c>
      <c r="S167" s="2"/>
      <c r="T167" s="2"/>
      <c r="U167" s="2"/>
      <c r="V167" s="2" t="s">
        <v>447</v>
      </c>
      <c r="W167" s="32" t="s">
        <v>258</v>
      </c>
      <c r="X167" s="21" t="s">
        <v>259</v>
      </c>
      <c r="Y167" s="7"/>
      <c r="AE167" s="13" t="s">
        <v>44</v>
      </c>
      <c r="AF167" s="14" t="s">
        <v>45</v>
      </c>
      <c r="AG167" s="13" t="s">
        <v>55</v>
      </c>
      <c r="AJ167" s="16" t="s">
        <v>48</v>
      </c>
      <c r="AK167" s="20" t="s">
        <v>49</v>
      </c>
      <c r="AL167" s="13" t="s">
        <v>50</v>
      </c>
      <c r="AM167" s="13" t="s">
        <v>51</v>
      </c>
      <c r="AN167" s="19" t="s">
        <v>52</v>
      </c>
    </row>
    <row r="168" spans="1:40" ht="13" x14ac:dyDescent="0.15">
      <c r="A168" s="23" t="s">
        <v>1204</v>
      </c>
      <c r="B168" s="9" t="s">
        <v>38</v>
      </c>
      <c r="C168" s="23" t="s">
        <v>178</v>
      </c>
      <c r="D168" s="23" t="s">
        <v>944</v>
      </c>
      <c r="E168" s="23">
        <v>23</v>
      </c>
      <c r="F168" s="23">
        <v>16</v>
      </c>
      <c r="G168" s="2" t="s">
        <v>1205</v>
      </c>
      <c r="H168" s="31" t="s">
        <v>946</v>
      </c>
      <c r="I168" s="23" t="s">
        <v>179</v>
      </c>
      <c r="J168" s="23"/>
      <c r="K168" s="25" t="s">
        <v>627</v>
      </c>
      <c r="L168" s="8" t="s">
        <v>39</v>
      </c>
      <c r="M168" s="8" t="s">
        <v>257</v>
      </c>
      <c r="N168" s="3" t="s">
        <v>432</v>
      </c>
      <c r="O168" s="5" t="s">
        <v>1206</v>
      </c>
      <c r="P168" s="5" t="str">
        <f t="shared" si="0"/>
        <v>Well...well...welll... here comes our peace dividend, now!</v>
      </c>
      <c r="Q168" s="9" t="s">
        <v>41</v>
      </c>
      <c r="R168" s="5" t="s">
        <v>946</v>
      </c>
      <c r="S168" s="2"/>
      <c r="T168" s="2"/>
      <c r="U168" s="2"/>
      <c r="V168" s="2" t="s">
        <v>432</v>
      </c>
      <c r="W168" s="32" t="s">
        <v>262</v>
      </c>
      <c r="X168" s="21" t="s">
        <v>263</v>
      </c>
      <c r="Y168" s="7"/>
      <c r="AE168" s="13" t="s">
        <v>44</v>
      </c>
      <c r="AF168" s="14" t="s">
        <v>45</v>
      </c>
      <c r="AG168" s="13" t="s">
        <v>46</v>
      </c>
      <c r="AH168" s="14" t="s">
        <v>47</v>
      </c>
      <c r="AJ168" s="16" t="s">
        <v>48</v>
      </c>
      <c r="AK168" s="20" t="s">
        <v>49</v>
      </c>
      <c r="AL168" s="13" t="s">
        <v>50</v>
      </c>
      <c r="AM168" s="13" t="s">
        <v>51</v>
      </c>
      <c r="AN168" s="17" t="s">
        <v>52</v>
      </c>
    </row>
    <row r="169" spans="1:40" ht="13" x14ac:dyDescent="0.15">
      <c r="A169" s="23" t="s">
        <v>1207</v>
      </c>
      <c r="B169" s="9" t="s">
        <v>38</v>
      </c>
      <c r="C169" s="23" t="s">
        <v>178</v>
      </c>
      <c r="D169" s="23" t="s">
        <v>944</v>
      </c>
      <c r="E169" s="23">
        <v>23</v>
      </c>
      <c r="F169" s="23">
        <v>16</v>
      </c>
      <c r="G169" s="2" t="s">
        <v>1208</v>
      </c>
      <c r="H169" s="31" t="s">
        <v>946</v>
      </c>
      <c r="I169" s="23" t="s">
        <v>179</v>
      </c>
      <c r="J169" s="23"/>
      <c r="K169" s="25" t="s">
        <v>627</v>
      </c>
      <c r="L169" s="8" t="s">
        <v>39</v>
      </c>
      <c r="M169" s="8" t="s">
        <v>257</v>
      </c>
      <c r="N169" s="3" t="s">
        <v>432</v>
      </c>
      <c r="O169" s="5" t="s">
        <v>1209</v>
      </c>
      <c r="P169" s="5" t="str">
        <f t="shared" si="0"/>
        <v>Well I just don't see what's the big deal?</v>
      </c>
      <c r="Q169" s="9" t="s">
        <v>41</v>
      </c>
      <c r="R169" s="5" t="s">
        <v>946</v>
      </c>
      <c r="S169" s="2"/>
      <c r="T169" s="2"/>
      <c r="U169" s="2"/>
      <c r="V169" s="2" t="s">
        <v>432</v>
      </c>
      <c r="W169" s="32" t="s">
        <v>1018</v>
      </c>
      <c r="X169" s="21" t="s">
        <v>1019</v>
      </c>
      <c r="Y169" s="7"/>
      <c r="AE169" s="13" t="s">
        <v>44</v>
      </c>
      <c r="AF169" s="14" t="s">
        <v>45</v>
      </c>
      <c r="AG169" s="13" t="s">
        <v>46</v>
      </c>
      <c r="AH169" s="14" t="s">
        <v>47</v>
      </c>
      <c r="AJ169" s="16" t="s">
        <v>48</v>
      </c>
      <c r="AK169" s="20" t="s">
        <v>49</v>
      </c>
      <c r="AL169" s="13" t="s">
        <v>50</v>
      </c>
      <c r="AM169" s="13" t="s">
        <v>51</v>
      </c>
      <c r="AN169" s="19" t="s">
        <v>52</v>
      </c>
    </row>
    <row r="170" spans="1:40" ht="13" x14ac:dyDescent="0.15">
      <c r="A170" s="23" t="s">
        <v>1210</v>
      </c>
      <c r="B170" s="9" t="s">
        <v>38</v>
      </c>
      <c r="C170" s="23" t="s">
        <v>178</v>
      </c>
      <c r="D170" s="23" t="s">
        <v>944</v>
      </c>
      <c r="E170" s="23">
        <v>23</v>
      </c>
      <c r="F170" s="23">
        <v>17</v>
      </c>
      <c r="G170" s="2" t="s">
        <v>1211</v>
      </c>
      <c r="H170" s="31" t="s">
        <v>946</v>
      </c>
      <c r="I170" s="23" t="s">
        <v>179</v>
      </c>
      <c r="J170" s="23"/>
      <c r="K170" s="25" t="s">
        <v>627</v>
      </c>
      <c r="L170" s="8" t="s">
        <v>39</v>
      </c>
      <c r="M170" s="8" t="s">
        <v>257</v>
      </c>
      <c r="N170" s="3" t="s">
        <v>566</v>
      </c>
      <c r="O170" s="5" t="s">
        <v>1212</v>
      </c>
      <c r="P170" s="5" t="str">
        <f t="shared" si="0"/>
        <v>Leading the defense against congress with 12 sacks!</v>
      </c>
      <c r="Q170" s="9" t="s">
        <v>41</v>
      </c>
      <c r="R170" s="5" t="s">
        <v>946</v>
      </c>
      <c r="S170" s="2"/>
      <c r="T170" s="2"/>
      <c r="U170" s="2"/>
      <c r="V170" s="2" t="s">
        <v>566</v>
      </c>
      <c r="W170" s="32" t="s">
        <v>347</v>
      </c>
      <c r="X170" s="21" t="s">
        <v>348</v>
      </c>
      <c r="Y170" s="7" t="s">
        <v>226</v>
      </c>
      <c r="Z170" s="21" t="s">
        <v>227</v>
      </c>
      <c r="AA170" s="7"/>
      <c r="AE170" s="13" t="s">
        <v>44</v>
      </c>
      <c r="AF170" s="14" t="s">
        <v>45</v>
      </c>
      <c r="AG170" s="13" t="s">
        <v>46</v>
      </c>
      <c r="AH170" s="14" t="s">
        <v>47</v>
      </c>
      <c r="AJ170" s="16" t="s">
        <v>48</v>
      </c>
      <c r="AK170" s="20" t="s">
        <v>49</v>
      </c>
      <c r="AL170" s="13" t="s">
        <v>50</v>
      </c>
      <c r="AM170" s="13" t="s">
        <v>51</v>
      </c>
      <c r="AN170" s="17" t="s">
        <v>52</v>
      </c>
    </row>
    <row r="171" spans="1:40" ht="13" x14ac:dyDescent="0.15">
      <c r="A171" s="23" t="s">
        <v>1213</v>
      </c>
      <c r="B171" s="9" t="s">
        <v>38</v>
      </c>
      <c r="C171" s="23" t="s">
        <v>178</v>
      </c>
      <c r="D171" s="23" t="s">
        <v>944</v>
      </c>
      <c r="E171" s="23">
        <v>23</v>
      </c>
      <c r="F171" s="23">
        <v>17</v>
      </c>
      <c r="G171" s="2" t="s">
        <v>1214</v>
      </c>
      <c r="H171" s="31" t="s">
        <v>946</v>
      </c>
      <c r="I171" s="23" t="s">
        <v>179</v>
      </c>
      <c r="J171" s="23"/>
      <c r="K171" s="25" t="s">
        <v>627</v>
      </c>
      <c r="L171" s="8" t="s">
        <v>39</v>
      </c>
      <c r="M171" s="8" t="s">
        <v>257</v>
      </c>
      <c r="N171" s="3" t="s">
        <v>447</v>
      </c>
      <c r="O171" s="5" t="s">
        <v>1215</v>
      </c>
      <c r="P171" s="5" t="str">
        <f t="shared" si="0"/>
        <v>At the cross roads!</v>
      </c>
      <c r="Q171" s="9" t="s">
        <v>41</v>
      </c>
      <c r="R171" s="5" t="s">
        <v>946</v>
      </c>
      <c r="S171" s="2"/>
      <c r="T171" s="2"/>
      <c r="U171" s="2"/>
      <c r="V171" s="2" t="s">
        <v>447</v>
      </c>
      <c r="W171" s="32" t="s">
        <v>323</v>
      </c>
      <c r="X171" s="21" t="s">
        <v>324</v>
      </c>
      <c r="Y171" s="7" t="s">
        <v>84</v>
      </c>
      <c r="Z171" s="21" t="s">
        <v>85</v>
      </c>
      <c r="AA171" s="7"/>
      <c r="AE171" s="13" t="s">
        <v>44</v>
      </c>
      <c r="AF171" s="14" t="s">
        <v>45</v>
      </c>
      <c r="AG171" s="13" t="s">
        <v>46</v>
      </c>
      <c r="AH171" s="14" t="s">
        <v>47</v>
      </c>
      <c r="AJ171" s="16" t="s">
        <v>48</v>
      </c>
      <c r="AK171" s="20" t="s">
        <v>49</v>
      </c>
      <c r="AL171" s="13" t="s">
        <v>50</v>
      </c>
      <c r="AM171" s="13" t="s">
        <v>51</v>
      </c>
      <c r="AN171" s="19" t="s">
        <v>52</v>
      </c>
    </row>
    <row r="172" spans="1:40" ht="13" x14ac:dyDescent="0.15">
      <c r="A172" s="23" t="s">
        <v>1216</v>
      </c>
      <c r="B172" s="9" t="s">
        <v>38</v>
      </c>
      <c r="C172" s="23" t="s">
        <v>178</v>
      </c>
      <c r="D172" s="23" t="s">
        <v>944</v>
      </c>
      <c r="E172" s="23">
        <v>23</v>
      </c>
      <c r="F172" s="23">
        <v>17</v>
      </c>
      <c r="G172" s="2" t="s">
        <v>1217</v>
      </c>
      <c r="H172" s="31" t="s">
        <v>946</v>
      </c>
      <c r="I172" s="23" t="s">
        <v>179</v>
      </c>
      <c r="J172" s="23"/>
      <c r="K172" s="25" t="s">
        <v>627</v>
      </c>
      <c r="L172" s="8" t="s">
        <v>39</v>
      </c>
      <c r="M172" s="8" t="s">
        <v>257</v>
      </c>
      <c r="N172" s="3" t="s">
        <v>447</v>
      </c>
      <c r="O172" s="5" t="s">
        <v>1218</v>
      </c>
      <c r="P172" s="5" t="str">
        <f t="shared" si="0"/>
        <v>Excuse me... but i've been asleep for 40 years........ what's going on?</v>
      </c>
      <c r="Q172" s="9" t="s">
        <v>41</v>
      </c>
      <c r="R172" s="5" t="s">
        <v>946</v>
      </c>
      <c r="S172" s="2"/>
      <c r="T172" s="2"/>
      <c r="U172" s="2"/>
      <c r="V172" s="2" t="s">
        <v>447</v>
      </c>
      <c r="W172" s="32" t="s">
        <v>305</v>
      </c>
      <c r="X172" s="21" t="s">
        <v>306</v>
      </c>
      <c r="Y172" s="7" t="s">
        <v>1018</v>
      </c>
      <c r="Z172" s="21" t="s">
        <v>1019</v>
      </c>
      <c r="AE172" s="13" t="s">
        <v>44</v>
      </c>
      <c r="AF172" s="14" t="s">
        <v>45</v>
      </c>
      <c r="AG172" s="13" t="s">
        <v>46</v>
      </c>
      <c r="AH172" s="14" t="s">
        <v>47</v>
      </c>
      <c r="AJ172" s="16" t="s">
        <v>48</v>
      </c>
      <c r="AK172" s="20" t="s">
        <v>49</v>
      </c>
      <c r="AL172" s="13" t="s">
        <v>50</v>
      </c>
      <c r="AM172" s="13" t="s">
        <v>51</v>
      </c>
      <c r="AN172" s="17" t="s">
        <v>52</v>
      </c>
    </row>
    <row r="173" spans="1:40" ht="13" x14ac:dyDescent="0.15">
      <c r="A173" s="23" t="s">
        <v>1219</v>
      </c>
      <c r="B173" s="9" t="s">
        <v>38</v>
      </c>
      <c r="C173" s="23" t="s">
        <v>178</v>
      </c>
      <c r="D173" s="23" t="s">
        <v>944</v>
      </c>
      <c r="E173" s="23">
        <v>23</v>
      </c>
      <c r="F173" s="23">
        <v>17</v>
      </c>
      <c r="G173" s="2" t="s">
        <v>1220</v>
      </c>
      <c r="H173" s="31" t="s">
        <v>946</v>
      </c>
      <c r="I173" s="23" t="s">
        <v>179</v>
      </c>
      <c r="J173" s="23"/>
      <c r="K173" s="25" t="s">
        <v>627</v>
      </c>
      <c r="L173" s="8" t="s">
        <v>39</v>
      </c>
      <c r="M173" s="8" t="s">
        <v>257</v>
      </c>
      <c r="N173" s="3" t="s">
        <v>440</v>
      </c>
      <c r="O173" s="5" t="s">
        <v>1221</v>
      </c>
      <c r="P173" s="5" t="str">
        <f t="shared" si="0"/>
        <v>The national debate begins!!</v>
      </c>
      <c r="Q173" s="9" t="s">
        <v>41</v>
      </c>
      <c r="R173" s="5" t="s">
        <v>946</v>
      </c>
      <c r="S173" s="2"/>
      <c r="T173" s="2"/>
      <c r="U173" s="2"/>
      <c r="V173" s="2" t="s">
        <v>440</v>
      </c>
      <c r="W173" s="32" t="s">
        <v>478</v>
      </c>
      <c r="X173" s="21" t="s">
        <v>479</v>
      </c>
      <c r="Y173" s="7"/>
      <c r="AE173" s="13" t="s">
        <v>44</v>
      </c>
      <c r="AF173" s="14" t="s">
        <v>45</v>
      </c>
      <c r="AG173" s="13" t="s">
        <v>194</v>
      </c>
      <c r="AJ173" s="16" t="s">
        <v>48</v>
      </c>
      <c r="AK173" s="20" t="s">
        <v>49</v>
      </c>
      <c r="AL173" s="13" t="s">
        <v>50</v>
      </c>
      <c r="AM173" s="13" t="s">
        <v>51</v>
      </c>
      <c r="AN173" s="19" t="s">
        <v>52</v>
      </c>
    </row>
    <row r="174" spans="1:40" ht="13" x14ac:dyDescent="0.15">
      <c r="A174" s="23" t="s">
        <v>1222</v>
      </c>
      <c r="B174" s="9" t="s">
        <v>38</v>
      </c>
      <c r="C174" s="23" t="s">
        <v>178</v>
      </c>
      <c r="D174" s="23" t="s">
        <v>944</v>
      </c>
      <c r="E174" s="23">
        <v>23</v>
      </c>
      <c r="F174" s="23">
        <v>17</v>
      </c>
      <c r="G174" s="2" t="s">
        <v>1223</v>
      </c>
      <c r="H174" s="31" t="s">
        <v>946</v>
      </c>
      <c r="I174" s="23" t="s">
        <v>179</v>
      </c>
      <c r="J174" s="23"/>
      <c r="K174" s="25" t="s">
        <v>627</v>
      </c>
      <c r="L174" s="8" t="s">
        <v>39</v>
      </c>
      <c r="M174" s="8" t="s">
        <v>257</v>
      </c>
      <c r="N174" s="3" t="s">
        <v>439</v>
      </c>
      <c r="O174" s="5" t="s">
        <v>1224</v>
      </c>
      <c r="P174" s="5" t="str">
        <f t="shared" si="0"/>
        <v>The good new is....... I can see the bottom of the recession!</v>
      </c>
      <c r="Q174" s="9" t="s">
        <v>41</v>
      </c>
      <c r="R174" s="5" t="s">
        <v>946</v>
      </c>
      <c r="S174" s="2"/>
      <c r="T174" s="2"/>
      <c r="U174" s="2"/>
      <c r="V174" s="2" t="s">
        <v>439</v>
      </c>
      <c r="W174" s="32" t="s">
        <v>199</v>
      </c>
      <c r="X174" s="21" t="s">
        <v>200</v>
      </c>
      <c r="Y174" s="7" t="s">
        <v>226</v>
      </c>
      <c r="Z174" s="21" t="s">
        <v>227</v>
      </c>
      <c r="AA174" s="13" t="s">
        <v>124</v>
      </c>
      <c r="AB174" s="14" t="s">
        <v>125</v>
      </c>
      <c r="AE174" s="13" t="s">
        <v>44</v>
      </c>
      <c r="AF174" s="14" t="s">
        <v>45</v>
      </c>
      <c r="AG174" s="13" t="s">
        <v>46</v>
      </c>
      <c r="AH174" s="14" t="s">
        <v>47</v>
      </c>
      <c r="AJ174" s="16" t="s">
        <v>48</v>
      </c>
      <c r="AK174" s="20" t="s">
        <v>49</v>
      </c>
      <c r="AL174" s="13" t="s">
        <v>50</v>
      </c>
      <c r="AM174" s="13" t="s">
        <v>51</v>
      </c>
      <c r="AN174" s="17" t="s">
        <v>52</v>
      </c>
    </row>
    <row r="175" spans="1:40" ht="13" x14ac:dyDescent="0.15">
      <c r="A175" s="23" t="s">
        <v>1225</v>
      </c>
      <c r="B175" s="9" t="s">
        <v>38</v>
      </c>
      <c r="C175" s="23" t="s">
        <v>178</v>
      </c>
      <c r="D175" s="23" t="s">
        <v>944</v>
      </c>
      <c r="E175" s="23">
        <v>23</v>
      </c>
      <c r="F175" s="23">
        <v>18</v>
      </c>
      <c r="G175" s="2" t="s">
        <v>1226</v>
      </c>
      <c r="H175" s="31" t="s">
        <v>946</v>
      </c>
      <c r="I175" s="23" t="s">
        <v>179</v>
      </c>
      <c r="J175" s="23"/>
      <c r="K175" s="25" t="s">
        <v>627</v>
      </c>
      <c r="L175" s="8" t="s">
        <v>39</v>
      </c>
      <c r="M175" s="8" t="s">
        <v>257</v>
      </c>
      <c r="N175" s="3" t="s">
        <v>432</v>
      </c>
      <c r="O175" s="5" t="s">
        <v>1227</v>
      </c>
      <c r="P175" s="5" t="str">
        <f t="shared" si="0"/>
        <v>Geez.. he can't handle anything... is that the best receiver we have?</v>
      </c>
      <c r="Q175" s="9" t="s">
        <v>41</v>
      </c>
      <c r="R175" s="5" t="s">
        <v>946</v>
      </c>
      <c r="S175" s="2"/>
      <c r="T175" s="2"/>
      <c r="U175" s="2"/>
      <c r="V175" s="2" t="s">
        <v>432</v>
      </c>
      <c r="W175" s="32" t="s">
        <v>587</v>
      </c>
      <c r="X175" s="21" t="s">
        <v>588</v>
      </c>
      <c r="Y175" s="7" t="s">
        <v>213</v>
      </c>
      <c r="Z175" s="21" t="s">
        <v>214</v>
      </c>
      <c r="AA175" s="7"/>
      <c r="AE175" s="13" t="s">
        <v>44</v>
      </c>
      <c r="AF175" s="14" t="s">
        <v>45</v>
      </c>
      <c r="AG175" s="13" t="s">
        <v>46</v>
      </c>
      <c r="AH175" s="14" t="s">
        <v>47</v>
      </c>
      <c r="AJ175" s="16" t="s">
        <v>48</v>
      </c>
      <c r="AK175" s="20" t="s">
        <v>49</v>
      </c>
      <c r="AL175" s="13" t="s">
        <v>50</v>
      </c>
      <c r="AM175" s="13" t="s">
        <v>51</v>
      </c>
      <c r="AN175" s="19" t="s">
        <v>52</v>
      </c>
    </row>
    <row r="176" spans="1:40" ht="13" x14ac:dyDescent="0.15">
      <c r="A176" s="23" t="s">
        <v>1228</v>
      </c>
      <c r="B176" s="9" t="s">
        <v>38</v>
      </c>
      <c r="C176" s="23" t="s">
        <v>178</v>
      </c>
      <c r="D176" s="23" t="s">
        <v>944</v>
      </c>
      <c r="E176" s="23">
        <v>23</v>
      </c>
      <c r="F176" s="23">
        <v>18</v>
      </c>
      <c r="G176" s="2" t="s">
        <v>1229</v>
      </c>
      <c r="H176" s="31" t="s">
        <v>946</v>
      </c>
      <c r="I176" s="23" t="s">
        <v>179</v>
      </c>
      <c r="J176" s="23"/>
      <c r="K176" s="25" t="s">
        <v>627</v>
      </c>
      <c r="L176" s="8" t="s">
        <v>39</v>
      </c>
      <c r="M176" s="8" t="s">
        <v>257</v>
      </c>
      <c r="N176" s="3" t="s">
        <v>440</v>
      </c>
      <c r="O176" s="5" t="s">
        <v>1230</v>
      </c>
      <c r="P176" s="5" t="str">
        <f t="shared" si="0"/>
        <v>We're going to use five doctors on this operation... one to find the money... one to remove the money... one to count the money.. one to divide the money.. and, of course, one to be used as a consultant!!</v>
      </c>
      <c r="Q176" s="9" t="s">
        <v>41</v>
      </c>
      <c r="R176" s="5" t="s">
        <v>946</v>
      </c>
      <c r="S176" s="2"/>
      <c r="T176" s="2"/>
      <c r="U176" s="2"/>
      <c r="V176" s="2" t="s">
        <v>440</v>
      </c>
      <c r="W176" s="32" t="s">
        <v>258</v>
      </c>
      <c r="X176" s="21" t="s">
        <v>259</v>
      </c>
      <c r="Y176" s="7"/>
      <c r="AE176" s="13" t="s">
        <v>44</v>
      </c>
      <c r="AF176" s="14" t="s">
        <v>45</v>
      </c>
      <c r="AG176" s="13" t="s">
        <v>55</v>
      </c>
      <c r="AJ176" s="16" t="s">
        <v>48</v>
      </c>
      <c r="AK176" s="20" t="s">
        <v>49</v>
      </c>
      <c r="AL176" s="13" t="s">
        <v>50</v>
      </c>
      <c r="AM176" s="13" t="s">
        <v>51</v>
      </c>
      <c r="AN176" s="17" t="s">
        <v>52</v>
      </c>
    </row>
    <row r="177" spans="1:40" ht="13" x14ac:dyDescent="0.15">
      <c r="A177" s="23" t="s">
        <v>1231</v>
      </c>
      <c r="B177" s="9" t="s">
        <v>38</v>
      </c>
      <c r="C177" s="23" t="s">
        <v>178</v>
      </c>
      <c r="D177" s="23" t="s">
        <v>944</v>
      </c>
      <c r="E177" s="23">
        <v>23</v>
      </c>
      <c r="F177" s="23">
        <v>18</v>
      </c>
      <c r="G177" s="2" t="s">
        <v>1232</v>
      </c>
      <c r="H177" s="31" t="s">
        <v>946</v>
      </c>
      <c r="I177" s="23" t="s">
        <v>179</v>
      </c>
      <c r="J177" s="23"/>
      <c r="K177" s="25" t="s">
        <v>627</v>
      </c>
      <c r="L177" s="8" t="s">
        <v>39</v>
      </c>
      <c r="M177" s="8" t="s">
        <v>257</v>
      </c>
      <c r="N177" s="3" t="s">
        <v>448</v>
      </c>
      <c r="O177" s="5" t="s">
        <v>1233</v>
      </c>
      <c r="P177" s="5" t="str">
        <f t="shared" si="0"/>
        <v>Well... enough about gloom and doom... how about a nice pay raise!!</v>
      </c>
      <c r="Q177" s="9" t="s">
        <v>41</v>
      </c>
      <c r="R177" s="5" t="s">
        <v>946</v>
      </c>
      <c r="S177" s="2"/>
      <c r="T177" s="2"/>
      <c r="U177" s="2"/>
      <c r="V177" s="2" t="s">
        <v>448</v>
      </c>
      <c r="W177" s="32" t="s">
        <v>493</v>
      </c>
      <c r="X177" s="21" t="s">
        <v>494</v>
      </c>
      <c r="Y177" s="7"/>
      <c r="AE177" s="13" t="s">
        <v>44</v>
      </c>
      <c r="AF177" s="14" t="s">
        <v>45</v>
      </c>
      <c r="AG177" s="13" t="s">
        <v>55</v>
      </c>
      <c r="AJ177" s="16" t="s">
        <v>48</v>
      </c>
      <c r="AK177" s="20" t="s">
        <v>49</v>
      </c>
      <c r="AL177" s="13" t="s">
        <v>50</v>
      </c>
      <c r="AM177" s="13" t="s">
        <v>51</v>
      </c>
      <c r="AN177" s="19" t="s">
        <v>52</v>
      </c>
    </row>
    <row r="178" spans="1:40" ht="13" x14ac:dyDescent="0.15">
      <c r="A178" s="23" t="s">
        <v>1234</v>
      </c>
      <c r="B178" s="9" t="s">
        <v>38</v>
      </c>
      <c r="C178" s="23" t="s">
        <v>178</v>
      </c>
      <c r="D178" s="23" t="s">
        <v>944</v>
      </c>
      <c r="E178" s="23">
        <v>23</v>
      </c>
      <c r="F178" s="23">
        <v>18</v>
      </c>
      <c r="G178" s="2" t="s">
        <v>1235</v>
      </c>
      <c r="H178" s="31" t="s">
        <v>946</v>
      </c>
      <c r="I178" s="23" t="s">
        <v>179</v>
      </c>
      <c r="J178" s="23"/>
      <c r="K178" s="25" t="s">
        <v>627</v>
      </c>
      <c r="L178" s="8" t="s">
        <v>39</v>
      </c>
      <c r="M178" s="8" t="s">
        <v>257</v>
      </c>
      <c r="N178" s="3" t="s">
        <v>448</v>
      </c>
      <c r="O178" s="5" t="s">
        <v>1236</v>
      </c>
      <c r="P178" s="5" t="str">
        <f t="shared" si="0"/>
        <v>oh,boy... we're in a heap of trouble!</v>
      </c>
      <c r="Q178" s="9" t="s">
        <v>41</v>
      </c>
      <c r="R178" s="5" t="s">
        <v>946</v>
      </c>
      <c r="S178" s="2"/>
      <c r="T178" s="2"/>
      <c r="U178" s="2"/>
      <c r="V178" s="2" t="s">
        <v>448</v>
      </c>
      <c r="W178" s="32" t="s">
        <v>1018</v>
      </c>
      <c r="X178" s="21" t="s">
        <v>1019</v>
      </c>
      <c r="Y178" s="7" t="s">
        <v>60</v>
      </c>
      <c r="Z178" s="21" t="s">
        <v>61</v>
      </c>
      <c r="AA178" s="7" t="s">
        <v>1131</v>
      </c>
      <c r="AB178" s="21" t="s">
        <v>1132</v>
      </c>
      <c r="AC178" s="7"/>
      <c r="AE178" s="13" t="s">
        <v>44</v>
      </c>
      <c r="AF178" s="14" t="s">
        <v>45</v>
      </c>
      <c r="AG178" s="13" t="s">
        <v>46</v>
      </c>
      <c r="AH178" s="14" t="s">
        <v>47</v>
      </c>
      <c r="AJ178" s="16" t="s">
        <v>48</v>
      </c>
      <c r="AK178" s="20" t="s">
        <v>49</v>
      </c>
      <c r="AL178" s="13" t="s">
        <v>50</v>
      </c>
      <c r="AM178" s="13" t="s">
        <v>51</v>
      </c>
      <c r="AN178" s="17" t="s">
        <v>52</v>
      </c>
    </row>
    <row r="179" spans="1:40" ht="13" x14ac:dyDescent="0.15">
      <c r="A179" s="23" t="s">
        <v>1237</v>
      </c>
      <c r="B179" s="9" t="s">
        <v>38</v>
      </c>
      <c r="C179" s="23" t="s">
        <v>178</v>
      </c>
      <c r="D179" s="23" t="s">
        <v>944</v>
      </c>
      <c r="E179" s="23">
        <v>23</v>
      </c>
      <c r="F179" s="23">
        <v>18</v>
      </c>
      <c r="G179" s="2" t="s">
        <v>1238</v>
      </c>
      <c r="H179" s="31" t="s">
        <v>946</v>
      </c>
      <c r="I179" s="23" t="s">
        <v>179</v>
      </c>
      <c r="J179" s="23"/>
      <c r="K179" s="25" t="s">
        <v>627</v>
      </c>
      <c r="L179" s="8" t="s">
        <v>39</v>
      </c>
      <c r="M179" s="8" t="s">
        <v>257</v>
      </c>
      <c r="N179" s="3" t="s">
        <v>432</v>
      </c>
      <c r="O179" s="5" t="s">
        <v>1239</v>
      </c>
      <c r="P179" s="5" t="str">
        <f t="shared" si="0"/>
        <v>oh, for crying out loud! We just started!</v>
      </c>
      <c r="Q179" s="9" t="s">
        <v>41</v>
      </c>
      <c r="R179" s="5" t="s">
        <v>946</v>
      </c>
      <c r="S179" s="2"/>
      <c r="T179" s="2"/>
      <c r="U179" s="2"/>
      <c r="V179" s="2" t="s">
        <v>432</v>
      </c>
      <c r="W179" s="32" t="s">
        <v>84</v>
      </c>
      <c r="X179" s="21" t="s">
        <v>85</v>
      </c>
      <c r="Y179" s="7"/>
      <c r="AE179" s="13" t="s">
        <v>44</v>
      </c>
      <c r="AF179" s="14" t="s">
        <v>45</v>
      </c>
      <c r="AG179" s="13" t="s">
        <v>46</v>
      </c>
      <c r="AH179" s="14" t="s">
        <v>47</v>
      </c>
      <c r="AJ179" s="16" t="s">
        <v>48</v>
      </c>
      <c r="AK179" s="20" t="s">
        <v>49</v>
      </c>
      <c r="AL179" s="13" t="s">
        <v>50</v>
      </c>
      <c r="AM179" s="13" t="s">
        <v>51</v>
      </c>
      <c r="AN179" s="19" t="s">
        <v>52</v>
      </c>
    </row>
    <row r="180" spans="1:40" ht="13" x14ac:dyDescent="0.15">
      <c r="A180" s="23" t="s">
        <v>1240</v>
      </c>
      <c r="B180" s="9" t="s">
        <v>38</v>
      </c>
      <c r="C180" s="23" t="s">
        <v>178</v>
      </c>
      <c r="D180" s="23" t="s">
        <v>944</v>
      </c>
      <c r="E180" s="23">
        <v>23</v>
      </c>
      <c r="F180" s="23">
        <v>19</v>
      </c>
      <c r="G180" s="2" t="s">
        <v>1241</v>
      </c>
      <c r="H180" s="31" t="s">
        <v>946</v>
      </c>
      <c r="I180" s="23" t="s">
        <v>179</v>
      </c>
      <c r="J180" s="23"/>
      <c r="K180" s="25" t="s">
        <v>627</v>
      </c>
      <c r="L180" s="8" t="s">
        <v>39</v>
      </c>
      <c r="M180" s="8" t="s">
        <v>257</v>
      </c>
      <c r="N180" s="3" t="s">
        <v>432</v>
      </c>
      <c r="O180" s="5" t="s">
        <v>1242</v>
      </c>
      <c r="P180" s="5" t="str">
        <f t="shared" si="0"/>
        <v>Stand a little taller... that's it... and quit saying 'here comes the judge'..... okay!</v>
      </c>
      <c r="Q180" s="9" t="s">
        <v>41</v>
      </c>
      <c r="R180" s="5" t="s">
        <v>946</v>
      </c>
      <c r="S180" s="2"/>
      <c r="T180" s="2"/>
      <c r="U180" s="2"/>
      <c r="V180" s="2" t="s">
        <v>432</v>
      </c>
      <c r="W180" s="32" t="s">
        <v>226</v>
      </c>
      <c r="X180" s="21" t="s">
        <v>227</v>
      </c>
      <c r="Y180" s="7"/>
      <c r="AE180" s="13" t="s">
        <v>44</v>
      </c>
      <c r="AF180" s="14" t="s">
        <v>45</v>
      </c>
      <c r="AG180" s="13" t="s">
        <v>46</v>
      </c>
      <c r="AH180" s="14" t="s">
        <v>47</v>
      </c>
      <c r="AJ180" s="16" t="s">
        <v>48</v>
      </c>
      <c r="AK180" s="20" t="s">
        <v>49</v>
      </c>
      <c r="AL180" s="13" t="s">
        <v>50</v>
      </c>
      <c r="AM180" s="13" t="s">
        <v>51</v>
      </c>
      <c r="AN180" s="17" t="s">
        <v>52</v>
      </c>
    </row>
    <row r="181" spans="1:40" ht="13" x14ac:dyDescent="0.15">
      <c r="A181" s="23" t="s">
        <v>1243</v>
      </c>
      <c r="B181" s="9" t="s">
        <v>38</v>
      </c>
      <c r="C181" s="23" t="s">
        <v>178</v>
      </c>
      <c r="D181" s="23" t="s">
        <v>944</v>
      </c>
      <c r="E181" s="23">
        <v>23</v>
      </c>
      <c r="F181" s="23">
        <v>19</v>
      </c>
      <c r="G181" s="2" t="s">
        <v>1244</v>
      </c>
      <c r="H181" s="31" t="s">
        <v>946</v>
      </c>
      <c r="I181" s="23" t="s">
        <v>179</v>
      </c>
      <c r="J181" s="23"/>
      <c r="K181" s="25" t="s">
        <v>627</v>
      </c>
      <c r="L181" s="8" t="s">
        <v>39</v>
      </c>
      <c r="M181" s="8" t="s">
        <v>257</v>
      </c>
      <c r="N181" s="3" t="s">
        <v>432</v>
      </c>
      <c r="O181" s="5" t="s">
        <v>1245</v>
      </c>
      <c r="P181" s="5" t="str">
        <f t="shared" si="0"/>
        <v>Congress hunkers down and grits its teeth!</v>
      </c>
      <c r="Q181" s="9" t="s">
        <v>41</v>
      </c>
      <c r="R181" s="5" t="s">
        <v>946</v>
      </c>
      <c r="S181" s="2"/>
      <c r="T181" s="2"/>
      <c r="U181" s="2"/>
      <c r="V181" s="2" t="s">
        <v>432</v>
      </c>
      <c r="W181" s="32" t="s">
        <v>262</v>
      </c>
      <c r="X181" s="21" t="s">
        <v>263</v>
      </c>
      <c r="Y181" s="7"/>
      <c r="AE181" s="13" t="s">
        <v>44</v>
      </c>
      <c r="AF181" s="14" t="s">
        <v>45</v>
      </c>
      <c r="AG181" s="13" t="s">
        <v>46</v>
      </c>
      <c r="AH181" s="14" t="s">
        <v>47</v>
      </c>
      <c r="AJ181" s="16" t="s">
        <v>48</v>
      </c>
      <c r="AK181" s="20" t="s">
        <v>49</v>
      </c>
      <c r="AL181" s="13" t="s">
        <v>50</v>
      </c>
      <c r="AM181" s="13" t="s">
        <v>51</v>
      </c>
      <c r="AN181" s="19" t="s">
        <v>52</v>
      </c>
    </row>
    <row r="182" spans="1:40" ht="13" x14ac:dyDescent="0.15">
      <c r="A182" s="23" t="s">
        <v>1246</v>
      </c>
      <c r="B182" s="9" t="s">
        <v>38</v>
      </c>
      <c r="C182" s="23" t="s">
        <v>178</v>
      </c>
      <c r="D182" s="23" t="s">
        <v>944</v>
      </c>
      <c r="E182" s="23">
        <v>23</v>
      </c>
      <c r="F182" s="23">
        <v>19</v>
      </c>
      <c r="G182" s="2" t="s">
        <v>1247</v>
      </c>
      <c r="H182" s="31" t="s">
        <v>946</v>
      </c>
      <c r="I182" s="23" t="s">
        <v>179</v>
      </c>
      <c r="J182" s="23"/>
      <c r="K182" s="25" t="s">
        <v>627</v>
      </c>
      <c r="L182" s="8" t="s">
        <v>39</v>
      </c>
      <c r="M182" s="8" t="s">
        <v>257</v>
      </c>
      <c r="N182" s="3" t="s">
        <v>440</v>
      </c>
      <c r="O182" s="5" t="s">
        <v>1248</v>
      </c>
      <c r="P182" s="5" t="str">
        <f t="shared" si="0"/>
        <v>What's wrong, Harley? What happened to the euphoria?</v>
      </c>
      <c r="Q182" s="9" t="s">
        <v>41</v>
      </c>
      <c r="R182" s="5" t="s">
        <v>946</v>
      </c>
      <c r="S182" s="2"/>
      <c r="T182" s="2"/>
      <c r="U182" s="2"/>
      <c r="V182" s="2" t="s">
        <v>440</v>
      </c>
      <c r="W182" s="32" t="s">
        <v>460</v>
      </c>
      <c r="X182" s="21" t="s">
        <v>461</v>
      </c>
      <c r="Y182" s="7"/>
      <c r="AE182" s="13" t="s">
        <v>209</v>
      </c>
      <c r="AF182" s="14" t="s">
        <v>210</v>
      </c>
      <c r="AG182" s="13" t="s">
        <v>64</v>
      </c>
      <c r="AH182" s="21" t="s">
        <v>65</v>
      </c>
      <c r="AJ182" s="16" t="s">
        <v>48</v>
      </c>
      <c r="AK182" s="20" t="s">
        <v>49</v>
      </c>
      <c r="AL182" s="13" t="s">
        <v>50</v>
      </c>
      <c r="AM182" s="13" t="s">
        <v>51</v>
      </c>
      <c r="AN182" s="17" t="s">
        <v>52</v>
      </c>
    </row>
    <row r="183" spans="1:40" ht="13" x14ac:dyDescent="0.15">
      <c r="A183" s="23" t="s">
        <v>1249</v>
      </c>
      <c r="B183" s="9" t="s">
        <v>38</v>
      </c>
      <c r="C183" s="23" t="s">
        <v>178</v>
      </c>
      <c r="D183" s="23" t="s">
        <v>944</v>
      </c>
      <c r="E183" s="23">
        <v>23</v>
      </c>
      <c r="F183" s="23">
        <v>19</v>
      </c>
      <c r="G183" s="2" t="s">
        <v>1250</v>
      </c>
      <c r="H183" s="31" t="s">
        <v>946</v>
      </c>
      <c r="I183" s="23" t="s">
        <v>179</v>
      </c>
      <c r="J183" s="23"/>
      <c r="K183" s="25" t="s">
        <v>627</v>
      </c>
      <c r="L183" s="8" t="s">
        <v>39</v>
      </c>
      <c r="M183" s="8" t="s">
        <v>257</v>
      </c>
      <c r="N183" s="3" t="s">
        <v>447</v>
      </c>
      <c r="O183" s="5" t="s">
        <v>1251</v>
      </c>
      <c r="P183" s="5" t="str">
        <f t="shared" si="0"/>
        <v>Meanwhile, back at the home front, our patriot stands guard!</v>
      </c>
      <c r="Q183" s="9" t="s">
        <v>41</v>
      </c>
      <c r="R183" s="5" t="s">
        <v>946</v>
      </c>
      <c r="S183" s="2"/>
      <c r="T183" s="2"/>
      <c r="U183" s="2"/>
      <c r="V183" s="2" t="s">
        <v>447</v>
      </c>
      <c r="W183" s="32" t="s">
        <v>258</v>
      </c>
      <c r="X183" s="21" t="s">
        <v>259</v>
      </c>
      <c r="Y183" s="7" t="s">
        <v>368</v>
      </c>
      <c r="Z183" s="21" t="s">
        <v>369</v>
      </c>
      <c r="AA183" s="7" t="s">
        <v>70</v>
      </c>
      <c r="AB183" s="21" t="s">
        <v>71</v>
      </c>
      <c r="AC183" s="7" t="s">
        <v>197</v>
      </c>
      <c r="AD183" s="21" t="s">
        <v>198</v>
      </c>
      <c r="AE183" s="13" t="s">
        <v>44</v>
      </c>
      <c r="AF183" s="14" t="s">
        <v>45</v>
      </c>
      <c r="AG183" s="13" t="s">
        <v>46</v>
      </c>
      <c r="AH183" s="14" t="s">
        <v>47</v>
      </c>
      <c r="AJ183" s="16" t="s">
        <v>48</v>
      </c>
      <c r="AK183" s="20" t="s">
        <v>49</v>
      </c>
      <c r="AL183" s="13" t="s">
        <v>50</v>
      </c>
      <c r="AM183" s="13" t="s">
        <v>51</v>
      </c>
      <c r="AN183" s="19" t="s">
        <v>52</v>
      </c>
    </row>
    <row r="184" spans="1:40" ht="13" x14ac:dyDescent="0.15">
      <c r="A184" s="23" t="s">
        <v>1252</v>
      </c>
      <c r="B184" s="9" t="s">
        <v>38</v>
      </c>
      <c r="C184" s="23" t="s">
        <v>178</v>
      </c>
      <c r="D184" s="23" t="s">
        <v>944</v>
      </c>
      <c r="E184" s="23">
        <v>23</v>
      </c>
      <c r="F184" s="23">
        <v>19</v>
      </c>
      <c r="G184" s="2" t="s">
        <v>1253</v>
      </c>
      <c r="H184" s="31" t="s">
        <v>946</v>
      </c>
      <c r="I184" s="23" t="s">
        <v>179</v>
      </c>
      <c r="J184" s="23"/>
      <c r="K184" s="25" t="s">
        <v>627</v>
      </c>
      <c r="L184" s="8" t="s">
        <v>39</v>
      </c>
      <c r="M184" s="8" t="s">
        <v>257</v>
      </c>
      <c r="N184" s="3" t="s">
        <v>447</v>
      </c>
      <c r="O184" s="5" t="s">
        <v>1254</v>
      </c>
      <c r="P184" s="5" t="str">
        <f t="shared" si="0"/>
        <v>Thanks!!</v>
      </c>
      <c r="Q184" s="9" t="s">
        <v>41</v>
      </c>
      <c r="R184" s="5" t="s">
        <v>946</v>
      </c>
      <c r="S184" s="2"/>
      <c r="T184" s="2"/>
      <c r="U184" s="2"/>
      <c r="V184" s="2" t="s">
        <v>447</v>
      </c>
      <c r="W184" s="32" t="s">
        <v>453</v>
      </c>
      <c r="X184" s="21" t="s">
        <v>454</v>
      </c>
      <c r="Y184" s="7"/>
      <c r="AE184" s="13" t="s">
        <v>44</v>
      </c>
      <c r="AF184" s="14" t="s">
        <v>45</v>
      </c>
      <c r="AG184" s="13" t="s">
        <v>46</v>
      </c>
      <c r="AH184" s="14" t="s">
        <v>47</v>
      </c>
      <c r="AJ184" s="16" t="s">
        <v>48</v>
      </c>
      <c r="AK184" s="20" t="s">
        <v>49</v>
      </c>
      <c r="AL184" s="13" t="s">
        <v>50</v>
      </c>
      <c r="AM184" s="13" t="s">
        <v>51</v>
      </c>
      <c r="AN184" s="17" t="s">
        <v>52</v>
      </c>
    </row>
    <row r="185" spans="1:40" ht="13" x14ac:dyDescent="0.15">
      <c r="A185" s="23" t="s">
        <v>1255</v>
      </c>
      <c r="B185" s="9" t="s">
        <v>38</v>
      </c>
      <c r="C185" s="23" t="s">
        <v>178</v>
      </c>
      <c r="D185" s="23" t="s">
        <v>944</v>
      </c>
      <c r="E185" s="23">
        <v>23</v>
      </c>
      <c r="F185" s="23">
        <v>20</v>
      </c>
      <c r="G185" s="2" t="s">
        <v>1256</v>
      </c>
      <c r="H185" s="31" t="s">
        <v>946</v>
      </c>
      <c r="I185" s="23" t="s">
        <v>179</v>
      </c>
      <c r="J185" s="23"/>
      <c r="K185" s="25" t="s">
        <v>627</v>
      </c>
      <c r="L185" s="8" t="s">
        <v>39</v>
      </c>
      <c r="M185" s="8" t="s">
        <v>257</v>
      </c>
      <c r="N185" s="3" t="s">
        <v>432</v>
      </c>
      <c r="O185" s="5" t="s">
        <v>1257</v>
      </c>
      <c r="P185" s="5" t="str">
        <f t="shared" si="0"/>
        <v>We're No.1... We're No.1...!</v>
      </c>
      <c r="Q185" s="9" t="s">
        <v>41</v>
      </c>
      <c r="R185" s="5" t="s">
        <v>946</v>
      </c>
      <c r="S185" s="2"/>
      <c r="T185" s="2"/>
      <c r="U185" s="2"/>
      <c r="V185" s="2" t="s">
        <v>432</v>
      </c>
      <c r="W185" s="32" t="s">
        <v>192</v>
      </c>
      <c r="X185" s="21" t="s">
        <v>193</v>
      </c>
      <c r="Y185" s="7"/>
      <c r="AE185" s="13" t="s">
        <v>44</v>
      </c>
      <c r="AF185" s="14" t="s">
        <v>45</v>
      </c>
      <c r="AG185" s="13" t="s">
        <v>46</v>
      </c>
      <c r="AH185" s="14" t="s">
        <v>47</v>
      </c>
      <c r="AJ185" s="16" t="s">
        <v>48</v>
      </c>
      <c r="AK185" s="20" t="s">
        <v>49</v>
      </c>
      <c r="AL185" s="13" t="s">
        <v>50</v>
      </c>
      <c r="AM185" s="13" t="s">
        <v>51</v>
      </c>
      <c r="AN185" s="19" t="s">
        <v>52</v>
      </c>
    </row>
    <row r="186" spans="1:40" ht="13" x14ac:dyDescent="0.15">
      <c r="A186" s="23" t="s">
        <v>1258</v>
      </c>
      <c r="B186" s="9" t="s">
        <v>38</v>
      </c>
      <c r="C186" s="23" t="s">
        <v>178</v>
      </c>
      <c r="D186" s="23" t="s">
        <v>944</v>
      </c>
      <c r="E186" s="23">
        <v>23</v>
      </c>
      <c r="F186" s="23">
        <v>20</v>
      </c>
      <c r="G186" s="2" t="s">
        <v>1259</v>
      </c>
      <c r="H186" s="31" t="s">
        <v>946</v>
      </c>
      <c r="I186" s="23" t="s">
        <v>179</v>
      </c>
      <c r="J186" s="23"/>
      <c r="K186" s="25" t="s">
        <v>627</v>
      </c>
      <c r="L186" s="8" t="s">
        <v>39</v>
      </c>
      <c r="M186" s="8" t="s">
        <v>257</v>
      </c>
      <c r="N186" s="3" t="s">
        <v>455</v>
      </c>
      <c r="O186" s="5" t="s">
        <v>1260</v>
      </c>
      <c r="P186" s="5" t="str">
        <f t="shared" si="0"/>
        <v>hey, I like it! it adds some pizazz!</v>
      </c>
      <c r="Q186" s="9" t="s">
        <v>41</v>
      </c>
      <c r="R186" s="5" t="s">
        <v>946</v>
      </c>
      <c r="S186" s="2"/>
      <c r="T186" s="2"/>
      <c r="U186" s="2"/>
      <c r="V186" s="2" t="s">
        <v>455</v>
      </c>
      <c r="W186" s="32" t="s">
        <v>305</v>
      </c>
      <c r="X186" s="21" t="s">
        <v>306</v>
      </c>
      <c r="Y186" s="7" t="s">
        <v>197</v>
      </c>
      <c r="Z186" s="21" t="s">
        <v>198</v>
      </c>
      <c r="AA186" s="7"/>
      <c r="AE186" s="13" t="s">
        <v>44</v>
      </c>
      <c r="AF186" s="14" t="s">
        <v>45</v>
      </c>
      <c r="AG186" s="13" t="s">
        <v>46</v>
      </c>
      <c r="AH186" s="14" t="s">
        <v>47</v>
      </c>
      <c r="AJ186" s="16" t="s">
        <v>48</v>
      </c>
      <c r="AK186" s="20" t="s">
        <v>49</v>
      </c>
      <c r="AL186" s="13" t="s">
        <v>50</v>
      </c>
      <c r="AM186" s="13" t="s">
        <v>51</v>
      </c>
      <c r="AN186" s="17" t="s">
        <v>52</v>
      </c>
    </row>
    <row r="187" spans="1:40" ht="13" x14ac:dyDescent="0.15">
      <c r="A187" s="23" t="s">
        <v>1261</v>
      </c>
      <c r="B187" s="9" t="s">
        <v>38</v>
      </c>
      <c r="C187" s="23" t="s">
        <v>178</v>
      </c>
      <c r="D187" s="23" t="s">
        <v>944</v>
      </c>
      <c r="E187" s="23">
        <v>23</v>
      </c>
      <c r="F187" s="23">
        <v>20</v>
      </c>
      <c r="G187" s="2" t="s">
        <v>1262</v>
      </c>
      <c r="H187" s="31" t="s">
        <v>946</v>
      </c>
      <c r="I187" s="23" t="s">
        <v>179</v>
      </c>
      <c r="J187" s="23"/>
      <c r="K187" s="25" t="s">
        <v>627</v>
      </c>
      <c r="L187" s="8" t="s">
        <v>39</v>
      </c>
      <c r="M187" s="8" t="s">
        <v>257</v>
      </c>
      <c r="N187" s="3" t="s">
        <v>432</v>
      </c>
      <c r="O187" s="5" t="s">
        <v>1263</v>
      </c>
      <c r="P187" s="5" t="str">
        <f t="shared" si="0"/>
        <v>Good grief they don't even go to Aspen!</v>
      </c>
      <c r="Q187" s="9" t="s">
        <v>41</v>
      </c>
      <c r="R187" s="5" t="s">
        <v>946</v>
      </c>
      <c r="S187" s="2"/>
      <c r="T187" s="2"/>
      <c r="U187" s="2"/>
      <c r="V187" s="2" t="s">
        <v>432</v>
      </c>
      <c r="W187" s="32" t="s">
        <v>1264</v>
      </c>
      <c r="X187" s="21" t="s">
        <v>1265</v>
      </c>
      <c r="Y187" s="7"/>
      <c r="AE187" s="13" t="s">
        <v>548</v>
      </c>
      <c r="AF187" s="14" t="s">
        <v>1266</v>
      </c>
      <c r="AG187" s="13" t="s">
        <v>46</v>
      </c>
      <c r="AH187" s="14" t="s">
        <v>47</v>
      </c>
      <c r="AJ187" s="16" t="s">
        <v>48</v>
      </c>
      <c r="AK187" s="20" t="s">
        <v>49</v>
      </c>
      <c r="AL187" s="13" t="s">
        <v>50</v>
      </c>
      <c r="AM187" s="13" t="s">
        <v>51</v>
      </c>
      <c r="AN187" s="19" t="s">
        <v>52</v>
      </c>
    </row>
    <row r="188" spans="1:40" ht="13" x14ac:dyDescent="0.15">
      <c r="A188" s="23" t="s">
        <v>1267</v>
      </c>
      <c r="B188" s="9" t="s">
        <v>38</v>
      </c>
      <c r="C188" s="23" t="s">
        <v>178</v>
      </c>
      <c r="D188" s="23" t="s">
        <v>944</v>
      </c>
      <c r="E188" s="23">
        <v>23</v>
      </c>
      <c r="F188" s="23">
        <v>20</v>
      </c>
      <c r="G188" s="26" t="s">
        <v>1268</v>
      </c>
      <c r="H188" s="31" t="s">
        <v>946</v>
      </c>
      <c r="I188" s="23" t="s">
        <v>179</v>
      </c>
      <c r="J188" s="23"/>
      <c r="K188" s="25" t="s">
        <v>627</v>
      </c>
      <c r="L188" s="8" t="s">
        <v>39</v>
      </c>
      <c r="M188" s="8" t="s">
        <v>257</v>
      </c>
      <c r="N188" s="3" t="s">
        <v>447</v>
      </c>
      <c r="O188" s="5" t="s">
        <v>1269</v>
      </c>
      <c r="P188" s="5" t="str">
        <f t="shared" si="0"/>
        <v>Bush and congress collide in hallway</v>
      </c>
      <c r="Q188" s="9" t="s">
        <v>41</v>
      </c>
      <c r="R188" s="5" t="s">
        <v>946</v>
      </c>
      <c r="S188" s="2"/>
      <c r="T188" s="2"/>
      <c r="U188" s="2"/>
      <c r="V188" s="2" t="s">
        <v>447</v>
      </c>
      <c r="W188" s="32" t="s">
        <v>247</v>
      </c>
      <c r="X188" s="21" t="s">
        <v>248</v>
      </c>
      <c r="Y188" s="7" t="s">
        <v>226</v>
      </c>
      <c r="Z188" s="21" t="s">
        <v>227</v>
      </c>
      <c r="AA188" s="7"/>
      <c r="AE188" s="13" t="s">
        <v>44</v>
      </c>
      <c r="AF188" s="14" t="s">
        <v>45</v>
      </c>
      <c r="AG188" s="13" t="s">
        <v>46</v>
      </c>
      <c r="AH188" s="14" t="s">
        <v>47</v>
      </c>
      <c r="AJ188" s="16" t="s">
        <v>48</v>
      </c>
      <c r="AK188" s="20" t="s">
        <v>49</v>
      </c>
      <c r="AL188" s="13" t="s">
        <v>50</v>
      </c>
      <c r="AM188" s="13" t="s">
        <v>51</v>
      </c>
      <c r="AN188" s="17" t="s">
        <v>52</v>
      </c>
    </row>
    <row r="189" spans="1:40" ht="13" x14ac:dyDescent="0.15">
      <c r="A189" s="23" t="s">
        <v>1270</v>
      </c>
      <c r="B189" s="9" t="s">
        <v>38</v>
      </c>
      <c r="C189" s="23" t="s">
        <v>178</v>
      </c>
      <c r="D189" s="23" t="s">
        <v>944</v>
      </c>
      <c r="E189" s="23">
        <v>23</v>
      </c>
      <c r="F189" s="23">
        <v>20</v>
      </c>
      <c r="G189" s="2" t="s">
        <v>1271</v>
      </c>
      <c r="H189" s="31" t="s">
        <v>946</v>
      </c>
      <c r="I189" s="23" t="s">
        <v>179</v>
      </c>
      <c r="J189" s="23"/>
      <c r="K189" s="25" t="s">
        <v>627</v>
      </c>
      <c r="L189" s="8" t="s">
        <v>39</v>
      </c>
      <c r="M189" s="8" t="s">
        <v>257</v>
      </c>
      <c r="N189" s="3" t="s">
        <v>447</v>
      </c>
      <c r="O189" s="5" t="s">
        <v>1272</v>
      </c>
      <c r="P189" s="5" t="str">
        <f t="shared" si="0"/>
        <v>the democrats convene!!</v>
      </c>
      <c r="Q189" s="9" t="s">
        <v>41</v>
      </c>
      <c r="R189" s="5" t="s">
        <v>946</v>
      </c>
      <c r="S189" s="2"/>
      <c r="T189" s="2"/>
      <c r="U189" s="2"/>
      <c r="V189" s="2" t="s">
        <v>447</v>
      </c>
      <c r="W189" s="32" t="s">
        <v>226</v>
      </c>
      <c r="X189" s="21" t="s">
        <v>227</v>
      </c>
      <c r="Y189" s="7"/>
      <c r="AE189" s="13" t="s">
        <v>44</v>
      </c>
      <c r="AF189" s="14" t="s">
        <v>45</v>
      </c>
      <c r="AG189" s="13" t="s">
        <v>46</v>
      </c>
      <c r="AH189" s="14" t="s">
        <v>47</v>
      </c>
      <c r="AJ189" s="16" t="s">
        <v>48</v>
      </c>
      <c r="AK189" s="20" t="s">
        <v>49</v>
      </c>
      <c r="AL189" s="13" t="s">
        <v>50</v>
      </c>
      <c r="AM189" s="13" t="s">
        <v>51</v>
      </c>
      <c r="AN189" s="19" t="s">
        <v>52</v>
      </c>
    </row>
    <row r="190" spans="1:40" ht="13" x14ac:dyDescent="0.15">
      <c r="A190" s="23" t="s">
        <v>1273</v>
      </c>
      <c r="B190" s="9" t="s">
        <v>38</v>
      </c>
      <c r="C190" s="23" t="s">
        <v>178</v>
      </c>
      <c r="D190" s="23" t="s">
        <v>944</v>
      </c>
      <c r="E190" s="23">
        <v>23</v>
      </c>
      <c r="F190" s="23">
        <v>21</v>
      </c>
      <c r="G190" s="2" t="s">
        <v>1274</v>
      </c>
      <c r="H190" s="31" t="s">
        <v>946</v>
      </c>
      <c r="I190" s="23" t="s">
        <v>179</v>
      </c>
      <c r="J190" s="23"/>
      <c r="K190" s="25" t="s">
        <v>627</v>
      </c>
      <c r="L190" s="8" t="s">
        <v>39</v>
      </c>
      <c r="M190" s="8" t="s">
        <v>257</v>
      </c>
      <c r="N190" s="3" t="s">
        <v>432</v>
      </c>
      <c r="O190" s="5" t="s">
        <v>1275</v>
      </c>
      <c r="P190" s="5" t="str">
        <f t="shared" si="0"/>
        <v>according to this, we say it was all a mistake.. then retreat quickly... and prey he calms down!</v>
      </c>
      <c r="Q190" s="9" t="s">
        <v>41</v>
      </c>
      <c r="R190" s="5" t="s">
        <v>946</v>
      </c>
      <c r="S190" s="2"/>
      <c r="T190" s="2"/>
      <c r="U190" s="2"/>
      <c r="V190" s="2" t="s">
        <v>432</v>
      </c>
      <c r="W190" s="32" t="s">
        <v>230</v>
      </c>
      <c r="X190" s="21" t="s">
        <v>231</v>
      </c>
      <c r="Y190" s="7"/>
      <c r="AE190" s="13" t="s">
        <v>44</v>
      </c>
      <c r="AF190" s="14" t="s">
        <v>45</v>
      </c>
      <c r="AG190" s="13" t="s">
        <v>55</v>
      </c>
      <c r="AJ190" s="16" t="s">
        <v>48</v>
      </c>
      <c r="AK190" s="20" t="s">
        <v>49</v>
      </c>
      <c r="AL190" s="13" t="s">
        <v>50</v>
      </c>
      <c r="AM190" s="13" t="s">
        <v>51</v>
      </c>
      <c r="AN190" s="17" t="s">
        <v>52</v>
      </c>
    </row>
    <row r="191" spans="1:40" ht="13" x14ac:dyDescent="0.15">
      <c r="A191" s="23" t="s">
        <v>1276</v>
      </c>
      <c r="B191" s="9" t="s">
        <v>38</v>
      </c>
      <c r="C191" s="23" t="s">
        <v>178</v>
      </c>
      <c r="D191" s="23" t="s">
        <v>944</v>
      </c>
      <c r="E191" s="23">
        <v>23</v>
      </c>
      <c r="F191" s="23">
        <v>21</v>
      </c>
      <c r="G191" s="2" t="s">
        <v>1277</v>
      </c>
      <c r="H191" s="31" t="s">
        <v>946</v>
      </c>
      <c r="I191" s="23" t="s">
        <v>179</v>
      </c>
      <c r="J191" s="23"/>
      <c r="K191" s="25" t="s">
        <v>627</v>
      </c>
      <c r="L191" s="8" t="s">
        <v>39</v>
      </c>
      <c r="M191" s="8" t="s">
        <v>257</v>
      </c>
      <c r="N191" s="3" t="s">
        <v>432</v>
      </c>
      <c r="O191" s="5" t="s">
        <v>1278</v>
      </c>
      <c r="P191" s="5" t="str">
        <f t="shared" si="0"/>
        <v>It's Gorby... his intelligence sources say the american voters may be planning a coup for next november!!</v>
      </c>
      <c r="Q191" s="9" t="s">
        <v>41</v>
      </c>
      <c r="R191" s="5" t="s">
        <v>946</v>
      </c>
      <c r="S191" s="2"/>
      <c r="T191" s="2"/>
      <c r="U191" s="2"/>
      <c r="V191" s="2" t="s">
        <v>432</v>
      </c>
      <c r="W191" s="32" t="s">
        <v>226</v>
      </c>
      <c r="X191" s="21" t="s">
        <v>227</v>
      </c>
      <c r="Y191" s="7" t="s">
        <v>759</v>
      </c>
      <c r="Z191" s="21" t="s">
        <v>471</v>
      </c>
      <c r="AE191" s="13" t="s">
        <v>44</v>
      </c>
      <c r="AF191" s="14" t="s">
        <v>45</v>
      </c>
      <c r="AG191" s="13" t="s">
        <v>46</v>
      </c>
      <c r="AH191" s="14" t="s">
        <v>47</v>
      </c>
      <c r="AJ191" s="16" t="s">
        <v>48</v>
      </c>
      <c r="AK191" s="20" t="s">
        <v>49</v>
      </c>
      <c r="AL191" s="13" t="s">
        <v>50</v>
      </c>
      <c r="AM191" s="13" t="s">
        <v>51</v>
      </c>
      <c r="AN191" s="19" t="s">
        <v>52</v>
      </c>
    </row>
    <row r="192" spans="1:40" ht="13" x14ac:dyDescent="0.15">
      <c r="A192" s="23" t="s">
        <v>1279</v>
      </c>
      <c r="B192" s="9" t="s">
        <v>38</v>
      </c>
      <c r="C192" s="23" t="s">
        <v>178</v>
      </c>
      <c r="D192" s="23" t="s">
        <v>944</v>
      </c>
      <c r="E192" s="23">
        <v>23</v>
      </c>
      <c r="F192" s="23">
        <v>21</v>
      </c>
      <c r="G192" s="2" t="s">
        <v>1280</v>
      </c>
      <c r="H192" s="31" t="s">
        <v>946</v>
      </c>
      <c r="I192" s="23" t="s">
        <v>179</v>
      </c>
      <c r="J192" s="23"/>
      <c r="K192" s="25" t="s">
        <v>627</v>
      </c>
      <c r="L192" s="8" t="s">
        <v>39</v>
      </c>
      <c r="M192" s="8" t="s">
        <v>257</v>
      </c>
      <c r="N192" s="3" t="s">
        <v>432</v>
      </c>
      <c r="O192" s="5" t="s">
        <v>1281</v>
      </c>
      <c r="P192" s="5" t="str">
        <f t="shared" si="0"/>
        <v>#@$!#% I knew this would happen! Now I'm in a trickle down pickle!</v>
      </c>
      <c r="Q192" s="9" t="s">
        <v>41</v>
      </c>
      <c r="R192" s="5" t="s">
        <v>946</v>
      </c>
      <c r="S192" s="2"/>
      <c r="T192" s="2"/>
      <c r="U192" s="2"/>
      <c r="V192" s="2" t="s">
        <v>432</v>
      </c>
      <c r="W192" s="32" t="s">
        <v>84</v>
      </c>
      <c r="X192" s="21" t="s">
        <v>85</v>
      </c>
      <c r="Y192" s="7"/>
      <c r="AE192" s="13" t="s">
        <v>44</v>
      </c>
      <c r="AF192" s="14" t="s">
        <v>45</v>
      </c>
      <c r="AG192" s="13" t="s">
        <v>46</v>
      </c>
      <c r="AH192" s="14" t="s">
        <v>47</v>
      </c>
      <c r="AJ192" s="16" t="s">
        <v>48</v>
      </c>
      <c r="AK192" s="20" t="s">
        <v>49</v>
      </c>
      <c r="AL192" s="13" t="s">
        <v>50</v>
      </c>
      <c r="AM192" s="13" t="s">
        <v>51</v>
      </c>
      <c r="AN192" s="17" t="s">
        <v>52</v>
      </c>
    </row>
    <row r="193" spans="1:40" ht="13" x14ac:dyDescent="0.15">
      <c r="A193" s="23" t="s">
        <v>1282</v>
      </c>
      <c r="B193" s="9" t="s">
        <v>38</v>
      </c>
      <c r="C193" s="23" t="s">
        <v>178</v>
      </c>
      <c r="D193" s="23" t="s">
        <v>944</v>
      </c>
      <c r="E193" s="23">
        <v>23</v>
      </c>
      <c r="F193" s="23">
        <v>21</v>
      </c>
      <c r="G193" s="2" t="s">
        <v>1283</v>
      </c>
      <c r="H193" s="31" t="s">
        <v>946</v>
      </c>
      <c r="I193" s="23" t="s">
        <v>179</v>
      </c>
      <c r="J193" s="23"/>
      <c r="K193" s="25" t="s">
        <v>627</v>
      </c>
      <c r="L193" s="8" t="s">
        <v>39</v>
      </c>
      <c r="M193" s="8" t="s">
        <v>257</v>
      </c>
      <c r="N193" s="3" t="s">
        <v>448</v>
      </c>
      <c r="O193" s="5" t="s">
        <v>1284</v>
      </c>
      <c r="P193" s="5" t="str">
        <f t="shared" si="0"/>
        <v>Please, god.... let this be just a silly nightmare!</v>
      </c>
      <c r="Q193" s="9" t="s">
        <v>41</v>
      </c>
      <c r="R193" s="5" t="s">
        <v>946</v>
      </c>
      <c r="S193" s="2"/>
      <c r="T193" s="2"/>
      <c r="U193" s="2"/>
      <c r="V193" s="2" t="s">
        <v>448</v>
      </c>
      <c r="W193" s="32" t="s">
        <v>305</v>
      </c>
      <c r="X193" s="21" t="s">
        <v>306</v>
      </c>
      <c r="Y193" s="7" t="s">
        <v>1285</v>
      </c>
      <c r="Z193" s="21" t="s">
        <v>1286</v>
      </c>
      <c r="AA193" s="7"/>
      <c r="AE193" s="13" t="s">
        <v>1285</v>
      </c>
      <c r="AF193" s="14" t="s">
        <v>1286</v>
      </c>
      <c r="AG193" s="13" t="s">
        <v>46</v>
      </c>
      <c r="AH193" s="14" t="s">
        <v>47</v>
      </c>
      <c r="AJ193" s="16" t="s">
        <v>48</v>
      </c>
      <c r="AK193" s="20" t="s">
        <v>49</v>
      </c>
      <c r="AL193" s="13" t="s">
        <v>50</v>
      </c>
      <c r="AM193" s="13" t="s">
        <v>51</v>
      </c>
      <c r="AN193" s="19" t="s">
        <v>52</v>
      </c>
    </row>
    <row r="194" spans="1:40" ht="13" x14ac:dyDescent="0.15">
      <c r="A194" s="23" t="s">
        <v>1287</v>
      </c>
      <c r="B194" s="9" t="s">
        <v>38</v>
      </c>
      <c r="C194" s="23" t="s">
        <v>178</v>
      </c>
      <c r="D194" s="23" t="s">
        <v>944</v>
      </c>
      <c r="E194" s="23">
        <v>23</v>
      </c>
      <c r="F194" s="23">
        <v>21</v>
      </c>
      <c r="G194" s="2" t="s">
        <v>1288</v>
      </c>
      <c r="H194" s="31" t="s">
        <v>946</v>
      </c>
      <c r="I194" s="23" t="s">
        <v>179</v>
      </c>
      <c r="J194" s="23"/>
      <c r="K194" s="25" t="s">
        <v>627</v>
      </c>
      <c r="L194" s="8" t="s">
        <v>39</v>
      </c>
      <c r="M194" s="8" t="s">
        <v>257</v>
      </c>
      <c r="N194" s="3" t="s">
        <v>432</v>
      </c>
      <c r="O194" s="5" t="s">
        <v>1289</v>
      </c>
      <c r="P194" s="5" t="str">
        <f t="shared" si="0"/>
        <v>We still have Sununu under surveillance... but i'm not sure how long we can hang on to the issue!</v>
      </c>
      <c r="Q194" s="9" t="s">
        <v>41</v>
      </c>
      <c r="R194" s="5" t="s">
        <v>946</v>
      </c>
      <c r="S194" s="2"/>
      <c r="T194" s="2"/>
      <c r="U194" s="2"/>
      <c r="V194" s="2" t="s">
        <v>432</v>
      </c>
      <c r="W194" s="32" t="s">
        <v>1264</v>
      </c>
      <c r="X194" s="21" t="s">
        <v>1265</v>
      </c>
      <c r="Y194" s="7"/>
      <c r="AE194" s="13" t="s">
        <v>548</v>
      </c>
      <c r="AF194" s="14" t="s">
        <v>1266</v>
      </c>
      <c r="AG194" s="13" t="s">
        <v>46</v>
      </c>
      <c r="AH194" s="14" t="s">
        <v>47</v>
      </c>
      <c r="AJ194" s="16" t="s">
        <v>48</v>
      </c>
      <c r="AK194" s="20" t="s">
        <v>49</v>
      </c>
      <c r="AL194" s="13" t="s">
        <v>50</v>
      </c>
      <c r="AM194" s="13" t="s">
        <v>51</v>
      </c>
      <c r="AN194" s="17" t="s">
        <v>52</v>
      </c>
    </row>
    <row r="195" spans="1:40" ht="13" x14ac:dyDescent="0.15">
      <c r="A195" s="23" t="s">
        <v>1290</v>
      </c>
      <c r="B195" s="9" t="s">
        <v>38</v>
      </c>
      <c r="C195" s="23" t="s">
        <v>178</v>
      </c>
      <c r="D195" s="23" t="s">
        <v>944</v>
      </c>
      <c r="E195" s="23">
        <v>23</v>
      </c>
      <c r="F195" s="23">
        <v>22</v>
      </c>
      <c r="G195" s="2" t="s">
        <v>1291</v>
      </c>
      <c r="H195" s="31" t="s">
        <v>946</v>
      </c>
      <c r="I195" s="23" t="s">
        <v>179</v>
      </c>
      <c r="J195" s="23"/>
      <c r="K195" s="25" t="s">
        <v>627</v>
      </c>
      <c r="L195" s="8" t="s">
        <v>39</v>
      </c>
      <c r="M195" s="8" t="s">
        <v>257</v>
      </c>
      <c r="N195" s="3" t="s">
        <v>439</v>
      </c>
      <c r="O195" s="5" t="s">
        <v>1292</v>
      </c>
      <c r="P195" s="5" t="str">
        <f t="shared" si="0"/>
        <v>Consumer... Loosen up! Get ready to go in and play!</v>
      </c>
      <c r="Q195" s="9" t="s">
        <v>41</v>
      </c>
      <c r="R195" s="5" t="s">
        <v>946</v>
      </c>
      <c r="S195" s="2"/>
      <c r="T195" s="2"/>
      <c r="U195" s="2"/>
      <c r="V195" s="2" t="s">
        <v>439</v>
      </c>
      <c r="W195" s="32" t="s">
        <v>213</v>
      </c>
      <c r="X195" s="21" t="s">
        <v>214</v>
      </c>
      <c r="Y195" s="7" t="s">
        <v>387</v>
      </c>
      <c r="Z195" s="21" t="s">
        <v>388</v>
      </c>
      <c r="AA195" s="7"/>
      <c r="AE195" s="13" t="s">
        <v>44</v>
      </c>
      <c r="AF195" s="14" t="s">
        <v>45</v>
      </c>
      <c r="AG195" s="13" t="s">
        <v>46</v>
      </c>
      <c r="AH195" s="14" t="s">
        <v>47</v>
      </c>
      <c r="AJ195" s="16" t="s">
        <v>48</v>
      </c>
      <c r="AK195" s="20" t="s">
        <v>49</v>
      </c>
      <c r="AL195" s="13" t="s">
        <v>50</v>
      </c>
      <c r="AM195" s="13" t="s">
        <v>51</v>
      </c>
      <c r="AN195" s="19" t="s">
        <v>52</v>
      </c>
    </row>
    <row r="196" spans="1:40" ht="13" x14ac:dyDescent="0.15">
      <c r="A196" s="23" t="s">
        <v>1293</v>
      </c>
      <c r="B196" s="9" t="s">
        <v>38</v>
      </c>
      <c r="C196" s="23" t="s">
        <v>178</v>
      </c>
      <c r="D196" s="23" t="s">
        <v>944</v>
      </c>
      <c r="E196" s="23">
        <v>23</v>
      </c>
      <c r="F196" s="23">
        <v>22</v>
      </c>
      <c r="G196" s="2" t="s">
        <v>1294</v>
      </c>
      <c r="H196" s="31" t="s">
        <v>946</v>
      </c>
      <c r="I196" s="23" t="s">
        <v>179</v>
      </c>
      <c r="J196" s="23"/>
      <c r="K196" s="25" t="s">
        <v>627</v>
      </c>
      <c r="L196" s="8" t="s">
        <v>39</v>
      </c>
      <c r="M196" s="8" t="s">
        <v>257</v>
      </c>
      <c r="N196" s="3" t="s">
        <v>455</v>
      </c>
      <c r="O196" s="5" t="s">
        <v>1295</v>
      </c>
      <c r="P196" s="5" t="str">
        <f t="shared" si="0"/>
        <v>Now i'm really mad!</v>
      </c>
      <c r="Q196" s="9" t="s">
        <v>41</v>
      </c>
      <c r="R196" s="5" t="s">
        <v>946</v>
      </c>
      <c r="S196" s="2"/>
      <c r="T196" s="2"/>
      <c r="U196" s="2"/>
      <c r="V196" s="2" t="s">
        <v>455</v>
      </c>
      <c r="W196" s="32" t="s">
        <v>650</v>
      </c>
      <c r="X196" s="21" t="s">
        <v>651</v>
      </c>
      <c r="Y196" s="7"/>
      <c r="AE196" s="13" t="s">
        <v>44</v>
      </c>
      <c r="AF196" s="14" t="s">
        <v>45</v>
      </c>
      <c r="AG196" s="13" t="s">
        <v>46</v>
      </c>
      <c r="AH196" s="14" t="s">
        <v>47</v>
      </c>
      <c r="AJ196" s="16" t="s">
        <v>48</v>
      </c>
      <c r="AK196" s="20" t="s">
        <v>49</v>
      </c>
      <c r="AL196" s="13" t="s">
        <v>50</v>
      </c>
      <c r="AM196" s="13" t="s">
        <v>51</v>
      </c>
      <c r="AN196" s="17" t="s">
        <v>52</v>
      </c>
    </row>
    <row r="197" spans="1:40" ht="13" x14ac:dyDescent="0.15">
      <c r="A197" s="23" t="s">
        <v>1296</v>
      </c>
      <c r="B197" s="9" t="s">
        <v>38</v>
      </c>
      <c r="C197" s="23" t="s">
        <v>178</v>
      </c>
      <c r="D197" s="23" t="s">
        <v>944</v>
      </c>
      <c r="E197" s="23">
        <v>23</v>
      </c>
      <c r="F197" s="23">
        <v>22</v>
      </c>
      <c r="G197" s="26" t="s">
        <v>1297</v>
      </c>
      <c r="H197" s="31" t="s">
        <v>946</v>
      </c>
      <c r="I197" s="23" t="s">
        <v>179</v>
      </c>
      <c r="J197" s="23"/>
      <c r="K197" s="25" t="s">
        <v>627</v>
      </c>
      <c r="L197" s="8" t="s">
        <v>39</v>
      </c>
      <c r="M197" s="8" t="s">
        <v>257</v>
      </c>
      <c r="N197" s="3" t="s">
        <v>439</v>
      </c>
      <c r="O197" s="5" t="s">
        <v>1298</v>
      </c>
      <c r="P197" s="5" t="str">
        <f t="shared" si="0"/>
        <v>Man watches tv as congress sneaks away</v>
      </c>
      <c r="Q197" s="9" t="s">
        <v>41</v>
      </c>
      <c r="R197" s="5" t="s">
        <v>946</v>
      </c>
      <c r="S197" s="2"/>
      <c r="T197" s="2"/>
      <c r="U197" s="2"/>
      <c r="V197" s="2" t="s">
        <v>439</v>
      </c>
      <c r="W197" s="32" t="s">
        <v>587</v>
      </c>
      <c r="X197" s="21" t="s">
        <v>588</v>
      </c>
      <c r="Y197" s="7"/>
      <c r="AE197" s="13" t="s">
        <v>44</v>
      </c>
      <c r="AF197" s="14" t="s">
        <v>45</v>
      </c>
      <c r="AG197" s="13" t="s">
        <v>46</v>
      </c>
      <c r="AH197" s="14" t="s">
        <v>47</v>
      </c>
      <c r="AJ197" s="16" t="s">
        <v>48</v>
      </c>
      <c r="AK197" s="20" t="s">
        <v>49</v>
      </c>
      <c r="AL197" s="13" t="s">
        <v>50</v>
      </c>
      <c r="AM197" s="13" t="s">
        <v>51</v>
      </c>
      <c r="AN197" s="19" t="s">
        <v>52</v>
      </c>
    </row>
    <row r="198" spans="1:40" ht="13" x14ac:dyDescent="0.15">
      <c r="A198" s="23" t="s">
        <v>1299</v>
      </c>
      <c r="B198" s="9" t="s">
        <v>38</v>
      </c>
      <c r="C198" s="23" t="s">
        <v>178</v>
      </c>
      <c r="D198" s="23" t="s">
        <v>944</v>
      </c>
      <c r="E198" s="23">
        <v>23</v>
      </c>
      <c r="F198" s="23">
        <v>22</v>
      </c>
      <c r="G198" s="2" t="s">
        <v>1300</v>
      </c>
      <c r="H198" s="31" t="s">
        <v>946</v>
      </c>
      <c r="I198" s="23" t="s">
        <v>179</v>
      </c>
      <c r="J198" s="23"/>
      <c r="K198" s="25" t="s">
        <v>627</v>
      </c>
      <c r="L198" s="8" t="s">
        <v>39</v>
      </c>
      <c r="M198" s="8" t="s">
        <v>257</v>
      </c>
      <c r="N198" s="3" t="s">
        <v>432</v>
      </c>
      <c r="O198" s="5" t="s">
        <v>1301</v>
      </c>
      <c r="P198" s="5" t="str">
        <f t="shared" si="0"/>
        <v>Two stamps, please!</v>
      </c>
      <c r="Q198" s="9" t="s">
        <v>41</v>
      </c>
      <c r="R198" s="5" t="s">
        <v>946</v>
      </c>
      <c r="S198" s="2"/>
      <c r="T198" s="2"/>
      <c r="U198" s="2"/>
      <c r="V198" s="2" t="s">
        <v>432</v>
      </c>
      <c r="W198" s="32" t="s">
        <v>579</v>
      </c>
      <c r="X198" s="21" t="s">
        <v>580</v>
      </c>
      <c r="Y198" s="7"/>
      <c r="AE198" s="13" t="s">
        <v>44</v>
      </c>
      <c r="AF198" s="14" t="s">
        <v>45</v>
      </c>
      <c r="AG198" s="13" t="s">
        <v>55</v>
      </c>
      <c r="AJ198" s="16" t="s">
        <v>48</v>
      </c>
      <c r="AK198" s="20" t="s">
        <v>49</v>
      </c>
      <c r="AL198" s="13" t="s">
        <v>50</v>
      </c>
      <c r="AM198" s="13" t="s">
        <v>51</v>
      </c>
      <c r="AN198" s="17" t="s">
        <v>52</v>
      </c>
    </row>
    <row r="199" spans="1:40" ht="13" x14ac:dyDescent="0.15">
      <c r="A199" s="23" t="s">
        <v>1302</v>
      </c>
      <c r="B199" s="9" t="s">
        <v>38</v>
      </c>
      <c r="C199" s="23" t="s">
        <v>178</v>
      </c>
      <c r="D199" s="23" t="s">
        <v>944</v>
      </c>
      <c r="E199" s="23">
        <v>23</v>
      </c>
      <c r="F199" s="23">
        <v>22</v>
      </c>
      <c r="G199" s="2" t="s">
        <v>1303</v>
      </c>
      <c r="H199" s="31" t="s">
        <v>946</v>
      </c>
      <c r="I199" s="23" t="s">
        <v>179</v>
      </c>
      <c r="J199" s="23"/>
      <c r="K199" s="25" t="s">
        <v>627</v>
      </c>
      <c r="L199" s="8" t="s">
        <v>39</v>
      </c>
      <c r="M199" s="8" t="s">
        <v>257</v>
      </c>
      <c r="N199" s="3" t="s">
        <v>432</v>
      </c>
      <c r="O199" s="5" t="s">
        <v>1304</v>
      </c>
      <c r="P199" s="5" t="str">
        <f t="shared" si="0"/>
        <v xml:space="preserve">You guys just don't get it, do you? We don't care who's to blame... we just want action!! </v>
      </c>
      <c r="Q199" s="9" t="s">
        <v>41</v>
      </c>
      <c r="R199" s="5" t="s">
        <v>946</v>
      </c>
      <c r="S199" s="2"/>
      <c r="T199" s="2"/>
      <c r="U199" s="2"/>
      <c r="V199" s="2" t="s">
        <v>432</v>
      </c>
      <c r="W199" s="32" t="s">
        <v>68</v>
      </c>
      <c r="X199" s="21" t="s">
        <v>69</v>
      </c>
      <c r="Y199" s="7" t="s">
        <v>226</v>
      </c>
      <c r="Z199" s="21" t="s">
        <v>227</v>
      </c>
      <c r="AA199" s="7"/>
      <c r="AE199" s="13" t="s">
        <v>44</v>
      </c>
      <c r="AF199" s="14" t="s">
        <v>45</v>
      </c>
      <c r="AG199" s="13" t="s">
        <v>46</v>
      </c>
      <c r="AH199" s="14" t="s">
        <v>47</v>
      </c>
      <c r="AJ199" s="16" t="s">
        <v>48</v>
      </c>
      <c r="AK199" s="20" t="s">
        <v>49</v>
      </c>
      <c r="AL199" s="13" t="s">
        <v>50</v>
      </c>
      <c r="AM199" s="13" t="s">
        <v>51</v>
      </c>
      <c r="AN199" s="19" t="s">
        <v>52</v>
      </c>
    </row>
    <row r="200" spans="1:40" ht="13" x14ac:dyDescent="0.15">
      <c r="A200" s="23" t="s">
        <v>1305</v>
      </c>
      <c r="B200" s="9" t="s">
        <v>38</v>
      </c>
      <c r="C200" s="23" t="s">
        <v>178</v>
      </c>
      <c r="D200" s="23" t="s">
        <v>944</v>
      </c>
      <c r="E200" s="23">
        <v>23</v>
      </c>
      <c r="F200" s="23">
        <v>23</v>
      </c>
      <c r="G200" s="2" t="s">
        <v>1306</v>
      </c>
      <c r="H200" s="31" t="s">
        <v>946</v>
      </c>
      <c r="I200" s="23" t="s">
        <v>179</v>
      </c>
      <c r="J200" s="23"/>
      <c r="K200" s="25" t="s">
        <v>627</v>
      </c>
      <c r="L200" s="8" t="s">
        <v>39</v>
      </c>
      <c r="M200" s="8" t="s">
        <v>257</v>
      </c>
      <c r="N200" s="3" t="s">
        <v>455</v>
      </c>
      <c r="O200" s="5" t="s">
        <v>1307</v>
      </c>
      <c r="P200" s="5" t="str">
        <f t="shared" si="0"/>
        <v>Thanks... I needed that!</v>
      </c>
      <c r="Q200" s="9" t="s">
        <v>41</v>
      </c>
      <c r="R200" s="5" t="s">
        <v>946</v>
      </c>
      <c r="S200" s="2"/>
      <c r="T200" s="2"/>
      <c r="U200" s="2"/>
      <c r="V200" s="2" t="s">
        <v>455</v>
      </c>
      <c r="W200" s="32" t="s">
        <v>68</v>
      </c>
      <c r="X200" s="21" t="s">
        <v>69</v>
      </c>
      <c r="Y200" s="7" t="s">
        <v>226</v>
      </c>
      <c r="Z200" s="21" t="s">
        <v>227</v>
      </c>
      <c r="AA200" s="7"/>
      <c r="AE200" s="13" t="s">
        <v>44</v>
      </c>
      <c r="AF200" s="14" t="s">
        <v>45</v>
      </c>
      <c r="AG200" s="13" t="s">
        <v>46</v>
      </c>
      <c r="AH200" s="14" t="s">
        <v>47</v>
      </c>
      <c r="AJ200" s="16" t="s">
        <v>48</v>
      </c>
      <c r="AK200" s="20" t="s">
        <v>49</v>
      </c>
      <c r="AL200" s="13" t="s">
        <v>50</v>
      </c>
      <c r="AM200" s="13" t="s">
        <v>51</v>
      </c>
      <c r="AN200" s="17" t="s">
        <v>52</v>
      </c>
    </row>
    <row r="201" spans="1:40" ht="13" x14ac:dyDescent="0.15">
      <c r="A201" s="23" t="s">
        <v>1308</v>
      </c>
      <c r="B201" s="9" t="s">
        <v>38</v>
      </c>
      <c r="C201" s="23" t="s">
        <v>178</v>
      </c>
      <c r="D201" s="23" t="s">
        <v>944</v>
      </c>
      <c r="E201" s="23">
        <v>23</v>
      </c>
      <c r="F201" s="23">
        <v>23</v>
      </c>
      <c r="G201" s="2" t="s">
        <v>1309</v>
      </c>
      <c r="H201" s="31" t="s">
        <v>946</v>
      </c>
      <c r="I201" s="23" t="s">
        <v>179</v>
      </c>
      <c r="J201" s="23"/>
      <c r="K201" s="25" t="s">
        <v>627</v>
      </c>
      <c r="L201" s="8" t="s">
        <v>39</v>
      </c>
      <c r="M201" s="8" t="s">
        <v>257</v>
      </c>
      <c r="N201" s="3" t="s">
        <v>448</v>
      </c>
      <c r="O201" s="5" t="s">
        <v>1310</v>
      </c>
      <c r="P201" s="5" t="str">
        <f t="shared" si="0"/>
        <v>Darn... forget that new estimate, sir... we forgot to carry a few dozen zeros!</v>
      </c>
      <c r="Q201" s="9" t="s">
        <v>41</v>
      </c>
      <c r="R201" s="5" t="s">
        <v>946</v>
      </c>
      <c r="S201" s="2"/>
      <c r="T201" s="2"/>
      <c r="U201" s="2"/>
      <c r="V201" s="2" t="s">
        <v>448</v>
      </c>
      <c r="W201" s="32" t="s">
        <v>213</v>
      </c>
      <c r="X201" s="21" t="s">
        <v>214</v>
      </c>
      <c r="Y201" s="7"/>
      <c r="AE201" s="13" t="s">
        <v>44</v>
      </c>
      <c r="AF201" s="14" t="s">
        <v>45</v>
      </c>
      <c r="AG201" s="13" t="s">
        <v>46</v>
      </c>
      <c r="AH201" s="14" t="s">
        <v>47</v>
      </c>
      <c r="AJ201" s="16" t="s">
        <v>48</v>
      </c>
      <c r="AK201" s="20" t="s">
        <v>49</v>
      </c>
      <c r="AL201" s="13" t="s">
        <v>50</v>
      </c>
      <c r="AM201" s="13" t="s">
        <v>51</v>
      </c>
      <c r="AN201" s="19" t="s">
        <v>52</v>
      </c>
    </row>
    <row r="202" spans="1:40" ht="13" x14ac:dyDescent="0.15">
      <c r="A202" s="23" t="s">
        <v>1311</v>
      </c>
      <c r="B202" s="9" t="s">
        <v>38</v>
      </c>
      <c r="C202" s="23" t="s">
        <v>178</v>
      </c>
      <c r="D202" s="23" t="s">
        <v>944</v>
      </c>
      <c r="E202" s="23">
        <v>23</v>
      </c>
      <c r="F202" s="23">
        <v>23</v>
      </c>
      <c r="G202" s="2" t="s">
        <v>1312</v>
      </c>
      <c r="H202" s="31" t="s">
        <v>946</v>
      </c>
      <c r="I202" s="23" t="s">
        <v>179</v>
      </c>
      <c r="J202" s="23"/>
      <c r="K202" s="25" t="s">
        <v>627</v>
      </c>
      <c r="L202" s="8" t="s">
        <v>39</v>
      </c>
      <c r="M202" s="8" t="s">
        <v>257</v>
      </c>
      <c r="N202" s="3" t="s">
        <v>432</v>
      </c>
      <c r="O202" s="5" t="s">
        <v>1313</v>
      </c>
      <c r="P202" s="5" t="str">
        <f t="shared" si="0"/>
        <v>Be careful... he might be armed with a video camera!</v>
      </c>
      <c r="Q202" s="9" t="s">
        <v>41</v>
      </c>
      <c r="R202" s="5" t="s">
        <v>946</v>
      </c>
      <c r="S202" s="2"/>
      <c r="T202" s="2"/>
      <c r="U202" s="2"/>
      <c r="V202" s="2" t="s">
        <v>432</v>
      </c>
      <c r="W202" s="32" t="s">
        <v>307</v>
      </c>
      <c r="X202" s="21" t="s">
        <v>308</v>
      </c>
      <c r="Y202" s="7"/>
      <c r="AE202" s="13" t="s">
        <v>44</v>
      </c>
      <c r="AF202" s="14" t="s">
        <v>45</v>
      </c>
      <c r="AG202" s="13" t="s">
        <v>194</v>
      </c>
      <c r="AJ202" s="16" t="s">
        <v>48</v>
      </c>
      <c r="AK202" s="20" t="s">
        <v>49</v>
      </c>
      <c r="AL202" s="13" t="s">
        <v>50</v>
      </c>
      <c r="AM202" s="13" t="s">
        <v>51</v>
      </c>
      <c r="AN202" s="17" t="s">
        <v>52</v>
      </c>
    </row>
    <row r="203" spans="1:40" ht="13" x14ac:dyDescent="0.15">
      <c r="A203" s="23" t="s">
        <v>1314</v>
      </c>
      <c r="B203" s="9" t="s">
        <v>38</v>
      </c>
      <c r="C203" s="23" t="s">
        <v>178</v>
      </c>
      <c r="D203" s="23" t="s">
        <v>944</v>
      </c>
      <c r="E203" s="23">
        <v>23</v>
      </c>
      <c r="F203" s="23">
        <v>23</v>
      </c>
      <c r="G203" s="2" t="s">
        <v>1315</v>
      </c>
      <c r="H203" s="31" t="s">
        <v>946</v>
      </c>
      <c r="I203" s="23" t="s">
        <v>179</v>
      </c>
      <c r="J203" s="23"/>
      <c r="K203" s="25" t="s">
        <v>627</v>
      </c>
      <c r="L203" s="8" t="s">
        <v>39</v>
      </c>
      <c r="M203" s="8" t="s">
        <v>257</v>
      </c>
      <c r="N203" s="3" t="s">
        <v>432</v>
      </c>
      <c r="O203" s="5" t="s">
        <v>1316</v>
      </c>
      <c r="P203" s="5" t="str">
        <f t="shared" si="0"/>
        <v>Did you see this? The U.S. leads the world in violence!</v>
      </c>
      <c r="Q203" s="9" t="s">
        <v>41</v>
      </c>
      <c r="R203" s="5" t="s">
        <v>946</v>
      </c>
      <c r="S203" s="2"/>
      <c r="T203" s="2"/>
      <c r="U203" s="2"/>
      <c r="V203" s="2" t="s">
        <v>432</v>
      </c>
      <c r="W203" s="32" t="s">
        <v>192</v>
      </c>
      <c r="X203" s="21" t="s">
        <v>193</v>
      </c>
      <c r="Y203" s="7" t="s">
        <v>1317</v>
      </c>
      <c r="Z203" s="21" t="s">
        <v>1318</v>
      </c>
      <c r="AA203" s="7"/>
      <c r="AE203" s="13" t="s">
        <v>44</v>
      </c>
      <c r="AF203" s="14" t="s">
        <v>45</v>
      </c>
      <c r="AG203" s="13" t="s">
        <v>194</v>
      </c>
      <c r="AJ203" s="16" t="s">
        <v>48</v>
      </c>
      <c r="AK203" s="20" t="s">
        <v>49</v>
      </c>
      <c r="AL203" s="13" t="s">
        <v>50</v>
      </c>
      <c r="AM203" s="13" t="s">
        <v>51</v>
      </c>
      <c r="AN203" s="19" t="s">
        <v>52</v>
      </c>
    </row>
    <row r="204" spans="1:40" ht="13" x14ac:dyDescent="0.15">
      <c r="A204" s="23" t="s">
        <v>1319</v>
      </c>
      <c r="B204" s="9" t="s">
        <v>38</v>
      </c>
      <c r="C204" s="23" t="s">
        <v>178</v>
      </c>
      <c r="D204" s="23" t="s">
        <v>944</v>
      </c>
      <c r="E204" s="23">
        <v>23</v>
      </c>
      <c r="F204" s="23">
        <v>23</v>
      </c>
      <c r="G204" s="2" t="s">
        <v>1320</v>
      </c>
      <c r="H204" s="31" t="s">
        <v>946</v>
      </c>
      <c r="I204" s="23" t="s">
        <v>179</v>
      </c>
      <c r="J204" s="23"/>
      <c r="K204" s="25" t="s">
        <v>627</v>
      </c>
      <c r="L204" s="8" t="s">
        <v>39</v>
      </c>
      <c r="M204" s="8" t="s">
        <v>257</v>
      </c>
      <c r="N204" s="3" t="s">
        <v>432</v>
      </c>
      <c r="O204" s="5" t="s">
        <v>1321</v>
      </c>
      <c r="P204" s="5" t="str">
        <f t="shared" si="0"/>
        <v>Snap out of it, boy! the recession is over!!</v>
      </c>
      <c r="Q204" s="9" t="s">
        <v>41</v>
      </c>
      <c r="R204" s="5" t="s">
        <v>946</v>
      </c>
      <c r="S204" s="2"/>
      <c r="T204" s="2"/>
      <c r="U204" s="2"/>
      <c r="V204" s="2" t="s">
        <v>432</v>
      </c>
      <c r="W204" s="32" t="s">
        <v>387</v>
      </c>
      <c r="X204" s="21" t="s">
        <v>388</v>
      </c>
      <c r="Y204" s="7" t="s">
        <v>199</v>
      </c>
      <c r="Z204" s="21" t="s">
        <v>200</v>
      </c>
      <c r="AA204" s="7"/>
      <c r="AE204" s="13" t="s">
        <v>44</v>
      </c>
      <c r="AF204" s="14" t="s">
        <v>45</v>
      </c>
      <c r="AG204" s="13" t="s">
        <v>55</v>
      </c>
      <c r="AJ204" s="16" t="s">
        <v>48</v>
      </c>
      <c r="AK204" s="20" t="s">
        <v>49</v>
      </c>
      <c r="AL204" s="13" t="s">
        <v>50</v>
      </c>
      <c r="AM204" s="13" t="s">
        <v>51</v>
      </c>
      <c r="AN204" s="17" t="s">
        <v>52</v>
      </c>
    </row>
    <row r="205" spans="1:40" ht="13" x14ac:dyDescent="0.15">
      <c r="A205" s="23" t="s">
        <v>1322</v>
      </c>
      <c r="B205" s="9" t="s">
        <v>38</v>
      </c>
      <c r="C205" s="23" t="s">
        <v>178</v>
      </c>
      <c r="D205" s="23" t="s">
        <v>944</v>
      </c>
      <c r="E205" s="23">
        <v>23</v>
      </c>
      <c r="F205" s="23">
        <v>24</v>
      </c>
      <c r="G205" s="2" t="s">
        <v>1323</v>
      </c>
      <c r="H205" s="31" t="s">
        <v>946</v>
      </c>
      <c r="I205" s="23" t="s">
        <v>179</v>
      </c>
      <c r="J205" s="23"/>
      <c r="K205" s="25" t="s">
        <v>627</v>
      </c>
      <c r="L205" s="8" t="s">
        <v>39</v>
      </c>
      <c r="M205" s="8" t="s">
        <v>257</v>
      </c>
      <c r="N205" s="3" t="s">
        <v>432</v>
      </c>
      <c r="O205" s="5" t="s">
        <v>1324</v>
      </c>
      <c r="P205" s="5" t="str">
        <f t="shared" si="0"/>
        <v>Yo... have we got a treat for you guys today......! You've been cleared to visit a scud crater!</v>
      </c>
      <c r="Q205" s="9" t="s">
        <v>41</v>
      </c>
      <c r="R205" s="5" t="s">
        <v>946</v>
      </c>
      <c r="S205" s="2"/>
      <c r="T205" s="2"/>
      <c r="U205" s="2"/>
      <c r="V205" s="2" t="s">
        <v>432</v>
      </c>
      <c r="W205" s="32" t="s">
        <v>418</v>
      </c>
      <c r="X205" s="21" t="s">
        <v>419</v>
      </c>
      <c r="Y205" s="7"/>
      <c r="AE205" s="13" t="s">
        <v>44</v>
      </c>
      <c r="AF205" s="14" t="s">
        <v>45</v>
      </c>
      <c r="AG205" s="13" t="s">
        <v>46</v>
      </c>
      <c r="AH205" s="17" t="s">
        <v>47</v>
      </c>
      <c r="AJ205" s="16" t="s">
        <v>48</v>
      </c>
      <c r="AK205" s="20" t="s">
        <v>49</v>
      </c>
      <c r="AL205" s="13" t="s">
        <v>50</v>
      </c>
      <c r="AM205" s="13" t="s">
        <v>51</v>
      </c>
      <c r="AN205" s="19" t="s">
        <v>52</v>
      </c>
    </row>
    <row r="206" spans="1:40" ht="13" x14ac:dyDescent="0.15">
      <c r="A206" s="23" t="s">
        <v>1325</v>
      </c>
      <c r="B206" s="9" t="s">
        <v>38</v>
      </c>
      <c r="C206" s="23" t="s">
        <v>178</v>
      </c>
      <c r="D206" s="23" t="s">
        <v>944</v>
      </c>
      <c r="E206" s="23">
        <v>23</v>
      </c>
      <c r="F206" s="23">
        <v>24</v>
      </c>
      <c r="G206" s="26" t="s">
        <v>1326</v>
      </c>
      <c r="H206" s="31" t="s">
        <v>946</v>
      </c>
      <c r="I206" s="23" t="s">
        <v>179</v>
      </c>
      <c r="J206" s="23"/>
      <c r="K206" s="25" t="s">
        <v>627</v>
      </c>
      <c r="L206" s="8" t="s">
        <v>39</v>
      </c>
      <c r="M206" s="8" t="s">
        <v>257</v>
      </c>
      <c r="N206" s="3" t="s">
        <v>440</v>
      </c>
      <c r="O206" s="5" t="s">
        <v>1327</v>
      </c>
      <c r="P206" s="5" t="str">
        <f t="shared" si="0"/>
        <v>Man shoots his foot</v>
      </c>
      <c r="Q206" s="9" t="s">
        <v>41</v>
      </c>
      <c r="R206" s="5" t="s">
        <v>946</v>
      </c>
      <c r="S206" s="2"/>
      <c r="T206" s="2"/>
      <c r="U206" s="2"/>
      <c r="V206" s="2" t="s">
        <v>440</v>
      </c>
      <c r="W206" s="32" t="s">
        <v>349</v>
      </c>
      <c r="X206" s="21" t="s">
        <v>350</v>
      </c>
      <c r="Y206" s="13" t="s">
        <v>1156</v>
      </c>
      <c r="Z206" s="14" t="s">
        <v>1157</v>
      </c>
      <c r="AE206" s="13" t="s">
        <v>44</v>
      </c>
      <c r="AF206" s="14" t="s">
        <v>45</v>
      </c>
      <c r="AG206" s="13" t="s">
        <v>46</v>
      </c>
      <c r="AH206" s="17" t="s">
        <v>47</v>
      </c>
      <c r="AJ206" s="16" t="s">
        <v>48</v>
      </c>
      <c r="AK206" s="20" t="s">
        <v>49</v>
      </c>
      <c r="AL206" s="13" t="s">
        <v>50</v>
      </c>
      <c r="AM206" s="13" t="s">
        <v>51</v>
      </c>
      <c r="AN206" s="17" t="s">
        <v>52</v>
      </c>
    </row>
    <row r="207" spans="1:40" ht="13" x14ac:dyDescent="0.15">
      <c r="A207" s="23" t="s">
        <v>1328</v>
      </c>
      <c r="B207" s="9" t="s">
        <v>38</v>
      </c>
      <c r="C207" s="23" t="s">
        <v>178</v>
      </c>
      <c r="D207" s="23" t="s">
        <v>944</v>
      </c>
      <c r="E207" s="23">
        <v>23</v>
      </c>
      <c r="F207" s="23">
        <v>24</v>
      </c>
      <c r="G207" s="2" t="s">
        <v>1329</v>
      </c>
      <c r="H207" s="31" t="s">
        <v>946</v>
      </c>
      <c r="I207" s="23" t="s">
        <v>179</v>
      </c>
      <c r="J207" s="23"/>
      <c r="K207" s="25" t="s">
        <v>627</v>
      </c>
      <c r="L207" s="8" t="s">
        <v>39</v>
      </c>
      <c r="M207" s="8" t="s">
        <v>257</v>
      </c>
      <c r="N207" s="3" t="s">
        <v>448</v>
      </c>
      <c r="O207" s="5" t="s">
        <v>1330</v>
      </c>
      <c r="P207" s="5" t="str">
        <f t="shared" si="0"/>
        <v>well, where are our bonuses?</v>
      </c>
      <c r="Q207" s="9" t="s">
        <v>41</v>
      </c>
      <c r="R207" s="5" t="s">
        <v>946</v>
      </c>
      <c r="S207" s="2"/>
      <c r="T207" s="2"/>
      <c r="U207" s="2"/>
      <c r="V207" s="2" t="s">
        <v>448</v>
      </c>
      <c r="W207" s="32" t="s">
        <v>323</v>
      </c>
      <c r="X207" s="21" t="s">
        <v>324</v>
      </c>
      <c r="Y207" s="7" t="s">
        <v>579</v>
      </c>
      <c r="Z207" s="21" t="s">
        <v>580</v>
      </c>
      <c r="AA207" s="7"/>
      <c r="AE207" s="13" t="s">
        <v>44</v>
      </c>
      <c r="AF207" s="14" t="s">
        <v>45</v>
      </c>
      <c r="AG207" s="13" t="s">
        <v>55</v>
      </c>
      <c r="AJ207" s="16" t="s">
        <v>48</v>
      </c>
      <c r="AK207" s="20" t="s">
        <v>49</v>
      </c>
      <c r="AL207" s="13" t="s">
        <v>50</v>
      </c>
      <c r="AM207" s="13" t="s">
        <v>51</v>
      </c>
      <c r="AN207" s="19" t="s">
        <v>52</v>
      </c>
    </row>
    <row r="208" spans="1:40" ht="13" x14ac:dyDescent="0.15">
      <c r="A208" s="23" t="s">
        <v>1331</v>
      </c>
      <c r="B208" s="9" t="s">
        <v>38</v>
      </c>
      <c r="C208" s="23" t="s">
        <v>178</v>
      </c>
      <c r="D208" s="23" t="s">
        <v>944</v>
      </c>
      <c r="E208" s="23">
        <v>23</v>
      </c>
      <c r="F208" s="23">
        <v>24</v>
      </c>
      <c r="G208" s="2" t="s">
        <v>1332</v>
      </c>
      <c r="H208" s="31" t="s">
        <v>946</v>
      </c>
      <c r="I208" s="23" t="s">
        <v>179</v>
      </c>
      <c r="J208" s="23"/>
      <c r="K208" s="25" t="s">
        <v>627</v>
      </c>
      <c r="L208" s="8" t="s">
        <v>39</v>
      </c>
      <c r="M208" s="8" t="s">
        <v>257</v>
      </c>
      <c r="N208" s="3" t="s">
        <v>432</v>
      </c>
      <c r="O208" s="5" t="s">
        <v>1333</v>
      </c>
      <c r="P208" s="5" t="str">
        <f t="shared" si="0"/>
        <v>okay, let's say you can still love your country and be considered a patriot even if you feel like you've had enough and refuse to attend another Desert Storm parade or function!</v>
      </c>
      <c r="Q208" s="9" t="s">
        <v>41</v>
      </c>
      <c r="R208" s="5" t="s">
        <v>946</v>
      </c>
      <c r="S208" s="2"/>
      <c r="T208" s="2"/>
      <c r="U208" s="2"/>
      <c r="V208" s="2" t="s">
        <v>432</v>
      </c>
      <c r="W208" s="32" t="s">
        <v>1334</v>
      </c>
      <c r="X208" s="21" t="s">
        <v>1335</v>
      </c>
      <c r="Y208" s="7" t="s">
        <v>1336</v>
      </c>
      <c r="Z208" s="21" t="s">
        <v>1337</v>
      </c>
      <c r="AA208" s="7"/>
      <c r="AE208" s="13" t="s">
        <v>44</v>
      </c>
      <c r="AF208" s="14" t="s">
        <v>45</v>
      </c>
      <c r="AG208" s="13" t="s">
        <v>194</v>
      </c>
      <c r="AJ208" s="16" t="s">
        <v>48</v>
      </c>
      <c r="AK208" s="20" t="s">
        <v>49</v>
      </c>
      <c r="AL208" s="13" t="s">
        <v>50</v>
      </c>
      <c r="AM208" s="13" t="s">
        <v>51</v>
      </c>
      <c r="AN208" s="17" t="s">
        <v>52</v>
      </c>
    </row>
    <row r="209" spans="1:40" ht="13" x14ac:dyDescent="0.15">
      <c r="A209" s="23" t="s">
        <v>1338</v>
      </c>
      <c r="B209" s="9" t="s">
        <v>38</v>
      </c>
      <c r="C209" s="23" t="s">
        <v>178</v>
      </c>
      <c r="D209" s="23" t="s">
        <v>944</v>
      </c>
      <c r="E209" s="23">
        <v>23</v>
      </c>
      <c r="F209" s="23">
        <v>24</v>
      </c>
      <c r="G209" s="2" t="s">
        <v>1339</v>
      </c>
      <c r="H209" s="31" t="s">
        <v>946</v>
      </c>
      <c r="I209" s="23" t="s">
        <v>179</v>
      </c>
      <c r="J209" s="23"/>
      <c r="K209" s="25" t="s">
        <v>627</v>
      </c>
      <c r="L209" s="8" t="s">
        <v>39</v>
      </c>
      <c r="M209" s="8" t="s">
        <v>257</v>
      </c>
      <c r="N209" s="3" t="s">
        <v>448</v>
      </c>
      <c r="O209" s="5" t="s">
        <v>1340</v>
      </c>
      <c r="P209" s="5" t="str">
        <f t="shared" si="0"/>
        <v>Okay... that's six white, five black... three yellow... two brown... one purple.....</v>
      </c>
      <c r="Q209" s="9" t="s">
        <v>41</v>
      </c>
      <c r="R209" s="5" t="s">
        <v>946</v>
      </c>
      <c r="S209" s="2"/>
      <c r="T209" s="2"/>
      <c r="U209" s="2"/>
      <c r="V209" s="2" t="s">
        <v>448</v>
      </c>
      <c r="W209" s="32" t="s">
        <v>1175</v>
      </c>
      <c r="X209" s="21" t="s">
        <v>1176</v>
      </c>
      <c r="Y209" s="7"/>
      <c r="AE209" s="13" t="s">
        <v>44</v>
      </c>
      <c r="AF209" s="14" t="s">
        <v>45</v>
      </c>
      <c r="AG209" s="13" t="s">
        <v>46</v>
      </c>
      <c r="AH209" s="17" t="s">
        <v>47</v>
      </c>
      <c r="AJ209" s="16" t="s">
        <v>48</v>
      </c>
      <c r="AK209" s="20" t="s">
        <v>49</v>
      </c>
      <c r="AL209" s="13" t="s">
        <v>50</v>
      </c>
      <c r="AM209" s="13" t="s">
        <v>51</v>
      </c>
      <c r="AN209" s="19" t="s">
        <v>52</v>
      </c>
    </row>
    <row r="210" spans="1:40" ht="13" x14ac:dyDescent="0.15">
      <c r="A210" s="23" t="s">
        <v>1341</v>
      </c>
      <c r="B210" s="9" t="s">
        <v>38</v>
      </c>
      <c r="C210" s="23" t="s">
        <v>178</v>
      </c>
      <c r="D210" s="23" t="s">
        <v>944</v>
      </c>
      <c r="E210" s="23">
        <v>23</v>
      </c>
      <c r="F210" s="23">
        <v>25</v>
      </c>
      <c r="G210" s="2" t="s">
        <v>1342</v>
      </c>
      <c r="H210" s="31" t="s">
        <v>946</v>
      </c>
      <c r="I210" s="23" t="s">
        <v>179</v>
      </c>
      <c r="J210" s="23"/>
      <c r="K210" s="25" t="s">
        <v>627</v>
      </c>
      <c r="L210" s="8" t="s">
        <v>39</v>
      </c>
      <c r="M210" s="8" t="s">
        <v>257</v>
      </c>
      <c r="N210" s="3" t="s">
        <v>455</v>
      </c>
      <c r="O210" s="5" t="s">
        <v>1343</v>
      </c>
      <c r="P210" s="5" t="str">
        <f t="shared" si="0"/>
        <v>and for the rest of you, your new assignment is on the board!</v>
      </c>
      <c r="Q210" s="9" t="s">
        <v>41</v>
      </c>
      <c r="R210" s="5" t="s">
        <v>946</v>
      </c>
      <c r="S210" s="2"/>
      <c r="T210" s="2"/>
      <c r="U210" s="2"/>
      <c r="V210" s="2" t="s">
        <v>455</v>
      </c>
      <c r="W210" s="32" t="s">
        <v>587</v>
      </c>
      <c r="X210" s="21" t="s">
        <v>588</v>
      </c>
      <c r="Y210" s="7"/>
      <c r="AE210" s="13" t="s">
        <v>44</v>
      </c>
      <c r="AF210" s="14" t="s">
        <v>45</v>
      </c>
      <c r="AG210" s="13" t="s">
        <v>46</v>
      </c>
      <c r="AH210" s="17" t="s">
        <v>47</v>
      </c>
      <c r="AJ210" s="16" t="s">
        <v>48</v>
      </c>
      <c r="AK210" s="20" t="s">
        <v>49</v>
      </c>
      <c r="AL210" s="13" t="s">
        <v>50</v>
      </c>
      <c r="AM210" s="13" t="s">
        <v>51</v>
      </c>
      <c r="AN210" s="17" t="s">
        <v>52</v>
      </c>
    </row>
    <row r="211" spans="1:40" ht="13" x14ac:dyDescent="0.15">
      <c r="A211" s="23" t="s">
        <v>1344</v>
      </c>
      <c r="B211" s="9" t="s">
        <v>38</v>
      </c>
      <c r="C211" s="23" t="s">
        <v>178</v>
      </c>
      <c r="D211" s="23" t="s">
        <v>944</v>
      </c>
      <c r="E211" s="23">
        <v>23</v>
      </c>
      <c r="F211" s="23">
        <v>25</v>
      </c>
      <c r="G211" s="2" t="s">
        <v>1345</v>
      </c>
      <c r="H211" s="31" t="s">
        <v>946</v>
      </c>
      <c r="I211" s="23" t="s">
        <v>179</v>
      </c>
      <c r="J211" s="23"/>
      <c r="K211" s="25" t="s">
        <v>627</v>
      </c>
      <c r="L211" s="8" t="s">
        <v>39</v>
      </c>
      <c r="M211" s="8" t="s">
        <v>257</v>
      </c>
      <c r="N211" s="3" t="s">
        <v>455</v>
      </c>
      <c r="O211" s="5" t="s">
        <v>1346</v>
      </c>
      <c r="P211" s="5" t="str">
        <f t="shared" si="0"/>
        <v>Whew... it's lucky I got my money before those hooligans hit the bank!</v>
      </c>
      <c r="Q211" s="9" t="s">
        <v>41</v>
      </c>
      <c r="R211" s="5" t="s">
        <v>946</v>
      </c>
      <c r="S211" s="2"/>
      <c r="T211" s="2"/>
      <c r="U211" s="2"/>
      <c r="V211" s="2" t="s">
        <v>455</v>
      </c>
      <c r="W211" s="32" t="s">
        <v>323</v>
      </c>
      <c r="X211" s="21" t="s">
        <v>324</v>
      </c>
      <c r="Y211" s="7" t="s">
        <v>213</v>
      </c>
      <c r="Z211" s="21" t="s">
        <v>214</v>
      </c>
      <c r="AA211" s="7"/>
      <c r="AE211" s="13" t="s">
        <v>44</v>
      </c>
      <c r="AF211" s="14" t="s">
        <v>45</v>
      </c>
      <c r="AG211" s="13" t="s">
        <v>46</v>
      </c>
      <c r="AH211" s="17" t="s">
        <v>47</v>
      </c>
      <c r="AJ211" s="16" t="s">
        <v>48</v>
      </c>
      <c r="AK211" s="20" t="s">
        <v>49</v>
      </c>
      <c r="AL211" s="13" t="s">
        <v>50</v>
      </c>
      <c r="AM211" s="13" t="s">
        <v>51</v>
      </c>
      <c r="AN211" s="19" t="s">
        <v>52</v>
      </c>
    </row>
    <row r="212" spans="1:40" ht="13" x14ac:dyDescent="0.15">
      <c r="A212" s="23" t="s">
        <v>1347</v>
      </c>
      <c r="B212" s="9" t="s">
        <v>38</v>
      </c>
      <c r="C212" s="23" t="s">
        <v>178</v>
      </c>
      <c r="D212" s="23" t="s">
        <v>944</v>
      </c>
      <c r="E212" s="23">
        <v>23</v>
      </c>
      <c r="F212" s="23">
        <v>25</v>
      </c>
      <c r="G212" s="2" t="s">
        <v>1348</v>
      </c>
      <c r="H212" s="31" t="s">
        <v>946</v>
      </c>
      <c r="I212" s="23" t="s">
        <v>179</v>
      </c>
      <c r="J212" s="23"/>
      <c r="K212" s="25" t="s">
        <v>627</v>
      </c>
      <c r="L212" s="8" t="s">
        <v>39</v>
      </c>
      <c r="M212" s="8" t="s">
        <v>257</v>
      </c>
      <c r="N212" s="3" t="s">
        <v>432</v>
      </c>
      <c r="O212" s="5" t="s">
        <v>1349</v>
      </c>
      <c r="P212" s="5" t="str">
        <f t="shared" si="0"/>
        <v>... and it comes down to three choices.... an exotic space station... exciting military high-tech weapons or... kids! Guess which one will be left out??</v>
      </c>
      <c r="Q212" s="9" t="s">
        <v>41</v>
      </c>
      <c r="R212" s="5" t="s">
        <v>946</v>
      </c>
      <c r="S212" s="2"/>
      <c r="T212" s="2"/>
      <c r="U212" s="2"/>
      <c r="V212" s="2" t="s">
        <v>432</v>
      </c>
      <c r="W212" s="32" t="s">
        <v>1350</v>
      </c>
      <c r="X212" s="21" t="s">
        <v>1351</v>
      </c>
      <c r="Y212" s="7"/>
      <c r="AE212" s="13" t="s">
        <v>44</v>
      </c>
      <c r="AF212" s="14" t="s">
        <v>45</v>
      </c>
      <c r="AG212" s="13" t="s">
        <v>46</v>
      </c>
      <c r="AH212" s="17" t="s">
        <v>47</v>
      </c>
      <c r="AJ212" s="16" t="s">
        <v>48</v>
      </c>
      <c r="AK212" s="20" t="s">
        <v>49</v>
      </c>
      <c r="AL212" s="13" t="s">
        <v>50</v>
      </c>
      <c r="AM212" s="13" t="s">
        <v>51</v>
      </c>
      <c r="AN212" s="17" t="s">
        <v>52</v>
      </c>
    </row>
    <row r="213" spans="1:40" ht="13" x14ac:dyDescent="0.15">
      <c r="A213" s="23" t="s">
        <v>1352</v>
      </c>
      <c r="B213" s="9" t="s">
        <v>38</v>
      </c>
      <c r="C213" s="23" t="s">
        <v>178</v>
      </c>
      <c r="D213" s="23" t="s">
        <v>944</v>
      </c>
      <c r="E213" s="23">
        <v>23</v>
      </c>
      <c r="F213" s="23">
        <v>25</v>
      </c>
      <c r="G213" s="2" t="s">
        <v>1353</v>
      </c>
      <c r="H213" s="31" t="s">
        <v>946</v>
      </c>
      <c r="I213" s="23" t="s">
        <v>179</v>
      </c>
      <c r="J213" s="23"/>
      <c r="K213" s="25" t="s">
        <v>627</v>
      </c>
      <c r="L213" s="8" t="s">
        <v>39</v>
      </c>
      <c r="M213" s="8" t="s">
        <v>257</v>
      </c>
      <c r="N213" s="3" t="s">
        <v>448</v>
      </c>
      <c r="O213" s="5" t="s">
        <v>1354</v>
      </c>
      <c r="P213" s="5" t="str">
        <f t="shared" si="0"/>
        <v>Okay... hit it!</v>
      </c>
      <c r="Q213" s="9" t="s">
        <v>41</v>
      </c>
      <c r="R213" s="5" t="s">
        <v>946</v>
      </c>
      <c r="S213" s="2"/>
      <c r="T213" s="2"/>
      <c r="U213" s="2"/>
      <c r="V213" s="2" t="s">
        <v>448</v>
      </c>
      <c r="W213" s="32" t="s">
        <v>199</v>
      </c>
      <c r="X213" s="21" t="s">
        <v>200</v>
      </c>
      <c r="Y213" s="7"/>
      <c r="AE213" s="13" t="s">
        <v>44</v>
      </c>
      <c r="AF213" s="14" t="s">
        <v>45</v>
      </c>
      <c r="AG213" s="13" t="s">
        <v>55</v>
      </c>
      <c r="AJ213" s="16" t="s">
        <v>48</v>
      </c>
      <c r="AK213" s="20" t="s">
        <v>49</v>
      </c>
      <c r="AL213" s="13" t="s">
        <v>50</v>
      </c>
      <c r="AM213" s="13" t="s">
        <v>51</v>
      </c>
      <c r="AN213" s="19" t="s">
        <v>52</v>
      </c>
    </row>
    <row r="214" spans="1:40" ht="13" x14ac:dyDescent="0.15">
      <c r="A214" s="23" t="s">
        <v>1355</v>
      </c>
      <c r="B214" s="9" t="s">
        <v>38</v>
      </c>
      <c r="C214" s="23" t="s">
        <v>178</v>
      </c>
      <c r="D214" s="23" t="s">
        <v>944</v>
      </c>
      <c r="E214" s="23">
        <v>23</v>
      </c>
      <c r="F214" s="23">
        <v>25</v>
      </c>
      <c r="G214" s="2" t="s">
        <v>1356</v>
      </c>
      <c r="H214" s="31" t="s">
        <v>946</v>
      </c>
      <c r="I214" s="23" t="s">
        <v>179</v>
      </c>
      <c r="J214" s="23"/>
      <c r="K214" s="25" t="s">
        <v>627</v>
      </c>
      <c r="L214" s="8" t="s">
        <v>39</v>
      </c>
      <c r="M214" s="8" t="s">
        <v>257</v>
      </c>
      <c r="N214" s="3" t="s">
        <v>432</v>
      </c>
      <c r="O214" s="5" t="s">
        <v>1357</v>
      </c>
      <c r="P214" s="5" t="str">
        <f t="shared" si="0"/>
        <v>I'm afraid it's worse than we thought... we may need a human sacrifice!</v>
      </c>
      <c r="Q214" s="9" t="s">
        <v>41</v>
      </c>
      <c r="R214" s="5" t="s">
        <v>946</v>
      </c>
      <c r="S214" s="2"/>
      <c r="T214" s="2"/>
      <c r="U214" s="2"/>
      <c r="V214" s="2" t="s">
        <v>432</v>
      </c>
      <c r="W214" s="32" t="s">
        <v>84</v>
      </c>
      <c r="X214" s="21" t="s">
        <v>85</v>
      </c>
      <c r="Y214" s="7" t="s">
        <v>226</v>
      </c>
      <c r="Z214" s="21" t="s">
        <v>227</v>
      </c>
      <c r="AA214" s="7"/>
      <c r="AE214" s="13" t="s">
        <v>44</v>
      </c>
      <c r="AF214" s="14" t="s">
        <v>45</v>
      </c>
      <c r="AG214" s="13" t="s">
        <v>46</v>
      </c>
      <c r="AH214" s="17" t="s">
        <v>47</v>
      </c>
      <c r="AJ214" s="16" t="s">
        <v>48</v>
      </c>
      <c r="AK214" s="20" t="s">
        <v>49</v>
      </c>
      <c r="AL214" s="13" t="s">
        <v>50</v>
      </c>
      <c r="AM214" s="13" t="s">
        <v>51</v>
      </c>
      <c r="AN214" s="17" t="s">
        <v>52</v>
      </c>
    </row>
    <row r="215" spans="1:40" ht="13" x14ac:dyDescent="0.15">
      <c r="A215" s="23" t="s">
        <v>1358</v>
      </c>
      <c r="B215" s="9" t="s">
        <v>38</v>
      </c>
      <c r="C215" s="23" t="s">
        <v>178</v>
      </c>
      <c r="D215" s="23" t="s">
        <v>944</v>
      </c>
      <c r="E215" s="23">
        <v>23</v>
      </c>
      <c r="F215" s="23">
        <v>26</v>
      </c>
      <c r="G215" s="2" t="s">
        <v>1359</v>
      </c>
      <c r="H215" s="31" t="s">
        <v>946</v>
      </c>
      <c r="I215" s="23" t="s">
        <v>179</v>
      </c>
      <c r="J215" s="23"/>
      <c r="K215" s="25" t="s">
        <v>627</v>
      </c>
      <c r="L215" s="8" t="s">
        <v>39</v>
      </c>
      <c r="M215" s="8" t="s">
        <v>257</v>
      </c>
      <c r="N215" s="3" t="s">
        <v>432</v>
      </c>
      <c r="O215" s="5" t="s">
        <v>1360</v>
      </c>
      <c r="P215" s="5" t="str">
        <f t="shared" si="0"/>
        <v>I thought something smelled rotten around here! This calls for a full-scale investigation!</v>
      </c>
      <c r="Q215" s="9" t="s">
        <v>41</v>
      </c>
      <c r="R215" s="5" t="s">
        <v>946</v>
      </c>
      <c r="S215" s="2"/>
      <c r="T215" s="2"/>
      <c r="U215" s="2"/>
      <c r="V215" s="2" t="s">
        <v>432</v>
      </c>
      <c r="W215" s="32" t="s">
        <v>329</v>
      </c>
      <c r="X215" s="21" t="s">
        <v>330</v>
      </c>
      <c r="Y215" s="7" t="s">
        <v>207</v>
      </c>
      <c r="Z215" s="21" t="s">
        <v>208</v>
      </c>
      <c r="AA215" s="7"/>
      <c r="AE215" s="13" t="s">
        <v>44</v>
      </c>
      <c r="AF215" s="14" t="s">
        <v>45</v>
      </c>
      <c r="AG215" s="13" t="s">
        <v>46</v>
      </c>
      <c r="AH215" s="17" t="s">
        <v>47</v>
      </c>
      <c r="AJ215" s="16" t="s">
        <v>48</v>
      </c>
      <c r="AK215" s="20" t="s">
        <v>49</v>
      </c>
      <c r="AL215" s="13" t="s">
        <v>50</v>
      </c>
      <c r="AM215" s="13" t="s">
        <v>51</v>
      </c>
      <c r="AN215" s="19" t="s">
        <v>52</v>
      </c>
    </row>
    <row r="216" spans="1:40" ht="13" x14ac:dyDescent="0.15">
      <c r="A216" s="23" t="s">
        <v>1361</v>
      </c>
      <c r="B216" s="9" t="s">
        <v>38</v>
      </c>
      <c r="C216" s="23" t="s">
        <v>178</v>
      </c>
      <c r="D216" s="23" t="s">
        <v>944</v>
      </c>
      <c r="E216" s="23">
        <v>23</v>
      </c>
      <c r="F216" s="23">
        <v>26</v>
      </c>
      <c r="G216" s="2" t="s">
        <v>1362</v>
      </c>
      <c r="H216" s="31" t="s">
        <v>946</v>
      </c>
      <c r="I216" s="23" t="s">
        <v>179</v>
      </c>
      <c r="J216" s="23"/>
      <c r="K216" s="25" t="s">
        <v>627</v>
      </c>
      <c r="L216" s="8" t="s">
        <v>39</v>
      </c>
      <c r="M216" s="8" t="s">
        <v>257</v>
      </c>
      <c r="N216" s="3" t="s">
        <v>447</v>
      </c>
      <c r="O216" s="5" t="s">
        <v>1363</v>
      </c>
      <c r="P216" s="5" t="str">
        <f t="shared" si="0"/>
        <v>I was this close to getting him! Just a few more years and he's mine!!</v>
      </c>
      <c r="Q216" s="9" t="s">
        <v>41</v>
      </c>
      <c r="R216" s="5" t="s">
        <v>946</v>
      </c>
      <c r="S216" s="2"/>
      <c r="T216" s="2"/>
      <c r="U216" s="2"/>
      <c r="V216" s="2" t="s">
        <v>447</v>
      </c>
      <c r="W216" s="32" t="s">
        <v>84</v>
      </c>
      <c r="X216" s="21" t="s">
        <v>85</v>
      </c>
      <c r="Y216" s="7"/>
      <c r="AE216" s="13" t="s">
        <v>44</v>
      </c>
      <c r="AF216" s="14" t="s">
        <v>45</v>
      </c>
      <c r="AG216" s="13" t="s">
        <v>46</v>
      </c>
      <c r="AH216" s="17" t="s">
        <v>47</v>
      </c>
      <c r="AJ216" s="16" t="s">
        <v>48</v>
      </c>
      <c r="AK216" s="20" t="s">
        <v>49</v>
      </c>
      <c r="AL216" s="13" t="s">
        <v>50</v>
      </c>
      <c r="AM216" s="13" t="s">
        <v>51</v>
      </c>
      <c r="AN216" s="17" t="s">
        <v>52</v>
      </c>
    </row>
    <row r="217" spans="1:40" ht="13" x14ac:dyDescent="0.15">
      <c r="A217" s="23" t="s">
        <v>1364</v>
      </c>
      <c r="B217" s="9" t="s">
        <v>38</v>
      </c>
      <c r="C217" s="23" t="s">
        <v>178</v>
      </c>
      <c r="D217" s="23" t="s">
        <v>944</v>
      </c>
      <c r="E217" s="23">
        <v>23</v>
      </c>
      <c r="F217" s="23">
        <v>26</v>
      </c>
      <c r="G217" s="2" t="s">
        <v>1365</v>
      </c>
      <c r="H217" s="31" t="s">
        <v>946</v>
      </c>
      <c r="I217" s="23" t="s">
        <v>179</v>
      </c>
      <c r="J217" s="23"/>
      <c r="K217" s="25" t="s">
        <v>627</v>
      </c>
      <c r="L217" s="8" t="s">
        <v>39</v>
      </c>
      <c r="M217" s="8" t="s">
        <v>257</v>
      </c>
      <c r="N217" s="3" t="s">
        <v>432</v>
      </c>
      <c r="O217" s="5" t="s">
        <v>1366</v>
      </c>
      <c r="P217" s="5" t="str">
        <f t="shared" si="0"/>
        <v>Getting tired?</v>
      </c>
      <c r="Q217" s="9" t="s">
        <v>41</v>
      </c>
      <c r="R217" s="5" t="s">
        <v>946</v>
      </c>
      <c r="S217" s="2"/>
      <c r="T217" s="2"/>
      <c r="U217" s="2"/>
      <c r="V217" s="2" t="s">
        <v>432</v>
      </c>
      <c r="W217" s="32" t="s">
        <v>347</v>
      </c>
      <c r="X217" s="21" t="s">
        <v>348</v>
      </c>
      <c r="Y217" s="7" t="s">
        <v>226</v>
      </c>
      <c r="Z217" s="21" t="s">
        <v>227</v>
      </c>
      <c r="AA217" s="7"/>
      <c r="AE217" s="13" t="s">
        <v>44</v>
      </c>
      <c r="AF217" s="14" t="s">
        <v>45</v>
      </c>
      <c r="AG217" s="13" t="s">
        <v>46</v>
      </c>
      <c r="AH217" s="17" t="s">
        <v>47</v>
      </c>
      <c r="AJ217" s="16" t="s">
        <v>48</v>
      </c>
      <c r="AK217" s="20" t="s">
        <v>49</v>
      </c>
      <c r="AL217" s="13" t="s">
        <v>50</v>
      </c>
      <c r="AM217" s="13" t="s">
        <v>51</v>
      </c>
      <c r="AN217" s="19" t="s">
        <v>52</v>
      </c>
    </row>
    <row r="218" spans="1:40" ht="13" x14ac:dyDescent="0.15">
      <c r="A218" s="23" t="s">
        <v>1367</v>
      </c>
      <c r="B218" s="9" t="s">
        <v>38</v>
      </c>
      <c r="C218" s="23" t="s">
        <v>178</v>
      </c>
      <c r="D218" s="23" t="s">
        <v>944</v>
      </c>
      <c r="E218" s="23">
        <v>23</v>
      </c>
      <c r="F218" s="23">
        <v>26</v>
      </c>
      <c r="G218" s="2" t="s">
        <v>1368</v>
      </c>
      <c r="H218" s="31" t="s">
        <v>946</v>
      </c>
      <c r="I218" s="23" t="s">
        <v>179</v>
      </c>
      <c r="J218" s="23"/>
      <c r="K218" s="25" t="s">
        <v>627</v>
      </c>
      <c r="L218" s="8" t="s">
        <v>39</v>
      </c>
      <c r="M218" s="8" t="s">
        <v>257</v>
      </c>
      <c r="N218" s="3" t="s">
        <v>566</v>
      </c>
      <c r="O218" s="5" t="s">
        <v>1369</v>
      </c>
      <c r="P218" s="5" t="str">
        <f t="shared" si="0"/>
        <v>The new 1991 baseball cards!</v>
      </c>
      <c r="Q218" s="9" t="s">
        <v>41</v>
      </c>
      <c r="R218" s="5" t="s">
        <v>946</v>
      </c>
      <c r="S218" s="2"/>
      <c r="T218" s="2"/>
      <c r="U218" s="2"/>
      <c r="V218" s="2" t="s">
        <v>566</v>
      </c>
      <c r="W218" s="32" t="s">
        <v>443</v>
      </c>
      <c r="X218" s="21" t="s">
        <v>444</v>
      </c>
      <c r="Y218" s="7"/>
      <c r="AE218" s="13" t="s">
        <v>44</v>
      </c>
      <c r="AF218" s="14" t="s">
        <v>45</v>
      </c>
      <c r="AG218" s="13" t="s">
        <v>78</v>
      </c>
      <c r="AH218" s="21" t="s">
        <v>79</v>
      </c>
      <c r="AJ218" s="16" t="s">
        <v>48</v>
      </c>
      <c r="AK218" s="20" t="s">
        <v>49</v>
      </c>
      <c r="AL218" s="13" t="s">
        <v>50</v>
      </c>
      <c r="AM218" s="13" t="s">
        <v>51</v>
      </c>
      <c r="AN218" s="17" t="s">
        <v>52</v>
      </c>
    </row>
    <row r="219" spans="1:40" ht="13" x14ac:dyDescent="0.15">
      <c r="A219" s="23" t="s">
        <v>1370</v>
      </c>
      <c r="B219" s="9" t="s">
        <v>38</v>
      </c>
      <c r="C219" s="23" t="s">
        <v>178</v>
      </c>
      <c r="D219" s="23" t="s">
        <v>944</v>
      </c>
      <c r="E219" s="23">
        <v>23</v>
      </c>
      <c r="F219" s="23">
        <v>26</v>
      </c>
      <c r="G219" s="2" t="s">
        <v>1371</v>
      </c>
      <c r="H219" s="31" t="s">
        <v>946</v>
      </c>
      <c r="I219" s="23" t="s">
        <v>179</v>
      </c>
      <c r="J219" s="23"/>
      <c r="K219" s="25" t="s">
        <v>627</v>
      </c>
      <c r="L219" s="8" t="s">
        <v>39</v>
      </c>
      <c r="M219" s="8" t="s">
        <v>257</v>
      </c>
      <c r="N219" s="3" t="s">
        <v>455</v>
      </c>
      <c r="O219" s="5" t="s">
        <v>1372</v>
      </c>
      <c r="P219" s="5" t="str">
        <f t="shared" si="0"/>
        <v>Hello, beautiful lady! The president is overseas at the moment, but he wanted to remind you that he still cares!</v>
      </c>
      <c r="Q219" s="9" t="s">
        <v>41</v>
      </c>
      <c r="R219" s="5" t="s">
        <v>946</v>
      </c>
      <c r="S219" s="2"/>
      <c r="T219" s="2"/>
      <c r="U219" s="2"/>
      <c r="V219" s="2" t="s">
        <v>455</v>
      </c>
      <c r="W219" s="32" t="s">
        <v>305</v>
      </c>
      <c r="X219" s="21" t="s">
        <v>306</v>
      </c>
      <c r="Y219" s="7" t="s">
        <v>433</v>
      </c>
      <c r="Z219" s="21" t="s">
        <v>434</v>
      </c>
      <c r="AA219" s="7"/>
      <c r="AE219" s="13" t="s">
        <v>44</v>
      </c>
      <c r="AF219" s="14" t="s">
        <v>45</v>
      </c>
      <c r="AG219" s="13" t="s">
        <v>46</v>
      </c>
      <c r="AH219" s="17" t="s">
        <v>47</v>
      </c>
      <c r="AJ219" s="16" t="s">
        <v>48</v>
      </c>
      <c r="AK219" s="20" t="s">
        <v>49</v>
      </c>
      <c r="AL219" s="13" t="s">
        <v>50</v>
      </c>
      <c r="AM219" s="13" t="s">
        <v>51</v>
      </c>
      <c r="AN219" s="19" t="s">
        <v>52</v>
      </c>
    </row>
    <row r="220" spans="1:40" ht="13" x14ac:dyDescent="0.15">
      <c r="A220" s="23" t="s">
        <v>1373</v>
      </c>
      <c r="B220" s="9" t="s">
        <v>38</v>
      </c>
      <c r="C220" s="23" t="s">
        <v>178</v>
      </c>
      <c r="D220" s="23" t="s">
        <v>944</v>
      </c>
      <c r="E220" s="23">
        <v>23</v>
      </c>
      <c r="F220" s="23">
        <v>27</v>
      </c>
      <c r="G220" s="2" t="s">
        <v>1374</v>
      </c>
      <c r="H220" s="31" t="s">
        <v>946</v>
      </c>
      <c r="I220" s="23" t="s">
        <v>179</v>
      </c>
      <c r="J220" s="23"/>
      <c r="K220" s="25" t="s">
        <v>627</v>
      </c>
      <c r="L220" s="8" t="s">
        <v>39</v>
      </c>
      <c r="M220" s="8" t="s">
        <v>257</v>
      </c>
      <c r="N220" s="3" t="s">
        <v>447</v>
      </c>
      <c r="O220" s="5" t="s">
        <v>1375</v>
      </c>
      <c r="P220" s="5" t="str">
        <f t="shared" si="0"/>
        <v>The new federal centerfold!</v>
      </c>
      <c r="Q220" s="9" t="s">
        <v>41</v>
      </c>
      <c r="R220" s="5" t="s">
        <v>946</v>
      </c>
      <c r="S220" s="2"/>
      <c r="T220" s="2"/>
      <c r="U220" s="2"/>
      <c r="V220" s="2" t="s">
        <v>447</v>
      </c>
      <c r="W220" s="32" t="s">
        <v>247</v>
      </c>
      <c r="X220" s="21" t="s">
        <v>248</v>
      </c>
      <c r="Y220" s="7"/>
      <c r="AE220" s="13" t="s">
        <v>44</v>
      </c>
      <c r="AF220" s="14" t="s">
        <v>45</v>
      </c>
      <c r="AG220" s="13" t="s">
        <v>46</v>
      </c>
      <c r="AH220" s="17" t="s">
        <v>47</v>
      </c>
      <c r="AJ220" s="16" t="s">
        <v>48</v>
      </c>
      <c r="AK220" s="20" t="s">
        <v>49</v>
      </c>
      <c r="AL220" s="13" t="s">
        <v>50</v>
      </c>
      <c r="AM220" s="13" t="s">
        <v>51</v>
      </c>
      <c r="AN220" s="17" t="s">
        <v>52</v>
      </c>
    </row>
    <row r="221" spans="1:40" ht="13" x14ac:dyDescent="0.15">
      <c r="A221" s="23" t="s">
        <v>1376</v>
      </c>
      <c r="B221" s="9" t="s">
        <v>38</v>
      </c>
      <c r="C221" s="23" t="s">
        <v>178</v>
      </c>
      <c r="D221" s="23" t="s">
        <v>944</v>
      </c>
      <c r="E221" s="23">
        <v>23</v>
      </c>
      <c r="F221" s="23">
        <v>27</v>
      </c>
      <c r="G221" s="2" t="s">
        <v>1377</v>
      </c>
      <c r="H221" s="31" t="s">
        <v>946</v>
      </c>
      <c r="I221" s="23" t="s">
        <v>179</v>
      </c>
      <c r="J221" s="23"/>
      <c r="K221" s="25" t="s">
        <v>627</v>
      </c>
      <c r="L221" s="8" t="s">
        <v>39</v>
      </c>
      <c r="M221" s="8" t="s">
        <v>257</v>
      </c>
      <c r="N221" s="3" t="s">
        <v>432</v>
      </c>
      <c r="O221" s="5" t="s">
        <v>1378</v>
      </c>
      <c r="P221" s="5" t="str">
        <f t="shared" si="0"/>
        <v>Whew... I need another pay raise!</v>
      </c>
      <c r="Q221" s="9" t="s">
        <v>41</v>
      </c>
      <c r="R221" s="5" t="s">
        <v>946</v>
      </c>
      <c r="S221" s="2"/>
      <c r="T221" s="2"/>
      <c r="U221" s="2"/>
      <c r="V221" s="2" t="s">
        <v>432</v>
      </c>
      <c r="W221" s="32" t="s">
        <v>323</v>
      </c>
      <c r="X221" s="21" t="s">
        <v>324</v>
      </c>
      <c r="Y221" s="7" t="s">
        <v>122</v>
      </c>
      <c r="Z221" s="21" t="s">
        <v>123</v>
      </c>
      <c r="AA221" s="7"/>
      <c r="AE221" s="13" t="s">
        <v>44</v>
      </c>
      <c r="AF221" s="14" t="s">
        <v>45</v>
      </c>
      <c r="AG221" s="13" t="s">
        <v>46</v>
      </c>
      <c r="AH221" s="17" t="s">
        <v>47</v>
      </c>
      <c r="AJ221" s="16" t="s">
        <v>48</v>
      </c>
      <c r="AK221" s="20" t="s">
        <v>49</v>
      </c>
      <c r="AL221" s="13" t="s">
        <v>50</v>
      </c>
      <c r="AM221" s="13" t="s">
        <v>51</v>
      </c>
      <c r="AN221" s="19" t="s">
        <v>52</v>
      </c>
    </row>
    <row r="222" spans="1:40" ht="13" x14ac:dyDescent="0.15">
      <c r="A222" s="23" t="s">
        <v>1379</v>
      </c>
      <c r="B222" s="9" t="s">
        <v>38</v>
      </c>
      <c r="C222" s="23" t="s">
        <v>178</v>
      </c>
      <c r="D222" s="23" t="s">
        <v>944</v>
      </c>
      <c r="E222" s="23">
        <v>23</v>
      </c>
      <c r="F222" s="23">
        <v>27</v>
      </c>
      <c r="G222" s="2" t="s">
        <v>1380</v>
      </c>
      <c r="H222" s="31" t="s">
        <v>946</v>
      </c>
      <c r="I222" s="23" t="s">
        <v>179</v>
      </c>
      <c r="J222" s="23"/>
      <c r="K222" s="25" t="s">
        <v>627</v>
      </c>
      <c r="L222" s="8" t="s">
        <v>39</v>
      </c>
      <c r="M222" s="8" t="s">
        <v>257</v>
      </c>
      <c r="N222" s="3" t="s">
        <v>448</v>
      </c>
      <c r="O222" s="5" t="s">
        <v>1381</v>
      </c>
      <c r="P222" s="5" t="str">
        <f t="shared" si="0"/>
        <v>1991 Survivors!</v>
      </c>
      <c r="Q222" s="9" t="s">
        <v>41</v>
      </c>
      <c r="R222" s="5" t="s">
        <v>946</v>
      </c>
      <c r="S222" s="2"/>
      <c r="T222" s="2"/>
      <c r="U222" s="2"/>
      <c r="V222" s="2" t="s">
        <v>448</v>
      </c>
      <c r="W222" s="32" t="s">
        <v>1382</v>
      </c>
      <c r="X222" s="21" t="s">
        <v>1383</v>
      </c>
      <c r="Y222" s="7" t="s">
        <v>587</v>
      </c>
      <c r="Z222" s="21" t="s">
        <v>588</v>
      </c>
      <c r="AA222" s="7"/>
      <c r="AE222" s="13" t="s">
        <v>44</v>
      </c>
      <c r="AF222" s="14" t="s">
        <v>45</v>
      </c>
      <c r="AG222" s="13" t="s">
        <v>46</v>
      </c>
      <c r="AH222" s="17" t="s">
        <v>47</v>
      </c>
      <c r="AJ222" s="16" t="s">
        <v>48</v>
      </c>
      <c r="AK222" s="20" t="s">
        <v>49</v>
      </c>
      <c r="AL222" s="13" t="s">
        <v>50</v>
      </c>
      <c r="AM222" s="13" t="s">
        <v>51</v>
      </c>
      <c r="AN222" s="17" t="s">
        <v>52</v>
      </c>
    </row>
    <row r="223" spans="1:40" ht="13" x14ac:dyDescent="0.15">
      <c r="A223" s="23" t="s">
        <v>1384</v>
      </c>
      <c r="B223" s="9" t="s">
        <v>38</v>
      </c>
      <c r="C223" s="23" t="s">
        <v>178</v>
      </c>
      <c r="D223" s="23" t="s">
        <v>944</v>
      </c>
      <c r="E223" s="23">
        <v>23</v>
      </c>
      <c r="F223" s="23">
        <v>27</v>
      </c>
      <c r="G223" s="2" t="s">
        <v>1385</v>
      </c>
      <c r="H223" s="31" t="s">
        <v>946</v>
      </c>
      <c r="I223" s="23" t="s">
        <v>179</v>
      </c>
      <c r="J223" s="23"/>
      <c r="K223" s="25" t="s">
        <v>627</v>
      </c>
      <c r="L223" s="8" t="s">
        <v>39</v>
      </c>
      <c r="M223" s="8" t="s">
        <v>257</v>
      </c>
      <c r="N223" s="3" t="s">
        <v>432</v>
      </c>
      <c r="O223" s="5" t="s">
        <v>1386</v>
      </c>
      <c r="P223" s="5" t="str">
        <f t="shared" si="0"/>
        <v>Well, I guess I can forget about any personal attention</v>
      </c>
      <c r="Q223" s="9" t="s">
        <v>41</v>
      </c>
      <c r="R223" s="5" t="s">
        <v>946</v>
      </c>
      <c r="S223" s="2"/>
      <c r="T223" s="2"/>
      <c r="U223" s="2"/>
      <c r="V223" s="2" t="s">
        <v>432</v>
      </c>
      <c r="W223" s="32" t="s">
        <v>368</v>
      </c>
      <c r="X223" s="21" t="s">
        <v>369</v>
      </c>
      <c r="Y223" s="7" t="s">
        <v>199</v>
      </c>
      <c r="Z223" s="21" t="s">
        <v>200</v>
      </c>
      <c r="AA223" s="7"/>
      <c r="AE223" s="13" t="s">
        <v>44</v>
      </c>
      <c r="AF223" s="14" t="s">
        <v>45</v>
      </c>
      <c r="AG223" s="13" t="s">
        <v>55</v>
      </c>
      <c r="AJ223" s="16" t="s">
        <v>48</v>
      </c>
      <c r="AK223" s="20" t="s">
        <v>49</v>
      </c>
      <c r="AL223" s="13" t="s">
        <v>50</v>
      </c>
      <c r="AM223" s="13" t="s">
        <v>51</v>
      </c>
      <c r="AN223" s="19" t="s">
        <v>52</v>
      </c>
    </row>
    <row r="224" spans="1:40" ht="13" x14ac:dyDescent="0.15">
      <c r="A224" s="23" t="s">
        <v>1387</v>
      </c>
      <c r="B224" s="9" t="s">
        <v>38</v>
      </c>
      <c r="C224" s="23" t="s">
        <v>178</v>
      </c>
      <c r="D224" s="23" t="s">
        <v>944</v>
      </c>
      <c r="E224" s="23">
        <v>23</v>
      </c>
      <c r="F224" s="23">
        <v>27</v>
      </c>
      <c r="G224" s="2" t="s">
        <v>1388</v>
      </c>
      <c r="H224" s="31" t="s">
        <v>946</v>
      </c>
      <c r="I224" s="23" t="s">
        <v>179</v>
      </c>
      <c r="J224" s="23"/>
      <c r="K224" s="25" t="s">
        <v>627</v>
      </c>
      <c r="L224" s="8" t="s">
        <v>39</v>
      </c>
      <c r="M224" s="8" t="s">
        <v>257</v>
      </c>
      <c r="N224" s="3" t="s">
        <v>432</v>
      </c>
      <c r="O224" s="5" t="s">
        <v>1389</v>
      </c>
      <c r="P224" s="5" t="str">
        <f t="shared" si="0"/>
        <v>See... I told you she would eventually wash ashore without any help from us!</v>
      </c>
      <c r="Q224" s="9" t="s">
        <v>41</v>
      </c>
      <c r="R224" s="5" t="s">
        <v>946</v>
      </c>
      <c r="S224" s="2"/>
      <c r="T224" s="2"/>
      <c r="U224" s="2"/>
      <c r="V224" s="2" t="s">
        <v>432</v>
      </c>
      <c r="W224" s="32" t="s">
        <v>226</v>
      </c>
      <c r="X224" s="21" t="s">
        <v>227</v>
      </c>
      <c r="Y224" s="7"/>
      <c r="AE224" s="13" t="s">
        <v>44</v>
      </c>
      <c r="AF224" s="14" t="s">
        <v>45</v>
      </c>
      <c r="AG224" s="13" t="s">
        <v>46</v>
      </c>
      <c r="AH224" s="17" t="s">
        <v>47</v>
      </c>
      <c r="AJ224" s="16" t="s">
        <v>48</v>
      </c>
      <c r="AK224" s="20" t="s">
        <v>49</v>
      </c>
      <c r="AL224" s="13" t="s">
        <v>50</v>
      </c>
      <c r="AM224" s="13" t="s">
        <v>51</v>
      </c>
      <c r="AN224" s="17" t="s">
        <v>52</v>
      </c>
    </row>
    <row r="225" spans="1:40" ht="13" x14ac:dyDescent="0.15">
      <c r="A225" s="23" t="s">
        <v>1390</v>
      </c>
      <c r="B225" s="9" t="s">
        <v>38</v>
      </c>
      <c r="C225" s="23" t="s">
        <v>178</v>
      </c>
      <c r="D225" s="23" t="s">
        <v>1391</v>
      </c>
      <c r="E225" s="23">
        <v>24</v>
      </c>
      <c r="F225" s="2">
        <v>1</v>
      </c>
      <c r="G225" s="26" t="s">
        <v>1392</v>
      </c>
      <c r="H225" s="2">
        <v>1991</v>
      </c>
      <c r="I225" s="23" t="s">
        <v>179</v>
      </c>
      <c r="J225" s="23"/>
      <c r="K225" s="25" t="s">
        <v>1393</v>
      </c>
      <c r="L225" s="8" t="s">
        <v>242</v>
      </c>
      <c r="M225" s="8" t="s">
        <v>257</v>
      </c>
      <c r="N225" s="3" t="s">
        <v>447</v>
      </c>
      <c r="O225" s="5" t="s">
        <v>1394</v>
      </c>
      <c r="P225" s="5" t="str">
        <f t="shared" si="0"/>
        <v>4 people from different countries pull on flag from Kuwait</v>
      </c>
      <c r="Q225" s="9" t="s">
        <v>41</v>
      </c>
      <c r="R225" s="5">
        <v>1991</v>
      </c>
      <c r="S225" s="2"/>
      <c r="T225" s="2"/>
      <c r="U225" s="2"/>
      <c r="V225" s="2" t="s">
        <v>447</v>
      </c>
      <c r="W225" s="32" t="s">
        <v>532</v>
      </c>
      <c r="X225" s="21" t="s">
        <v>533</v>
      </c>
      <c r="Y225" s="7"/>
      <c r="AE225" s="13" t="s">
        <v>532</v>
      </c>
      <c r="AF225" s="14" t="s">
        <v>533</v>
      </c>
      <c r="AG225" s="13" t="s">
        <v>64</v>
      </c>
      <c r="AH225" s="21" t="s">
        <v>65</v>
      </c>
      <c r="AJ225" s="16" t="s">
        <v>48</v>
      </c>
      <c r="AK225" s="20" t="s">
        <v>49</v>
      </c>
      <c r="AL225" s="13" t="s">
        <v>50</v>
      </c>
      <c r="AM225" s="13" t="s">
        <v>51</v>
      </c>
      <c r="AN225" s="19" t="s">
        <v>52</v>
      </c>
    </row>
    <row r="226" spans="1:40" ht="13" x14ac:dyDescent="0.15">
      <c r="A226" s="23" t="s">
        <v>1395</v>
      </c>
      <c r="B226" s="9" t="s">
        <v>38</v>
      </c>
      <c r="C226" s="23" t="s">
        <v>178</v>
      </c>
      <c r="D226" s="23" t="s">
        <v>1391</v>
      </c>
      <c r="E226" s="23">
        <v>24</v>
      </c>
      <c r="F226" s="2">
        <v>1</v>
      </c>
      <c r="G226" s="2" t="s">
        <v>1396</v>
      </c>
      <c r="H226" s="2">
        <v>1991</v>
      </c>
      <c r="I226" s="23" t="s">
        <v>179</v>
      </c>
      <c r="J226" s="23"/>
      <c r="K226" s="25" t="s">
        <v>1393</v>
      </c>
      <c r="L226" s="8" t="s">
        <v>242</v>
      </c>
      <c r="M226" s="8" t="s">
        <v>257</v>
      </c>
      <c r="N226" s="3" t="s">
        <v>448</v>
      </c>
      <c r="O226" s="5" t="s">
        <v>1397</v>
      </c>
      <c r="P226" s="5" t="str">
        <f t="shared" si="0"/>
        <v>We're running out of patience...and space...Shamir!</v>
      </c>
      <c r="Q226" s="9" t="s">
        <v>41</v>
      </c>
      <c r="R226" s="5">
        <v>1991</v>
      </c>
      <c r="S226" s="2"/>
      <c r="T226" s="2"/>
      <c r="U226" s="2"/>
      <c r="V226" s="2" t="s">
        <v>448</v>
      </c>
      <c r="W226" s="32" t="s">
        <v>136</v>
      </c>
      <c r="X226" s="21" t="s">
        <v>137</v>
      </c>
      <c r="Y226" s="7"/>
      <c r="AE226" s="13" t="s">
        <v>136</v>
      </c>
      <c r="AF226" s="21" t="s">
        <v>137</v>
      </c>
      <c r="AG226" s="13" t="s">
        <v>64</v>
      </c>
      <c r="AH226" s="21" t="s">
        <v>65</v>
      </c>
      <c r="AJ226" s="16" t="s">
        <v>48</v>
      </c>
      <c r="AK226" s="20" t="s">
        <v>49</v>
      </c>
      <c r="AL226" s="13" t="s">
        <v>50</v>
      </c>
      <c r="AM226" s="13" t="s">
        <v>51</v>
      </c>
      <c r="AN226" s="17" t="s">
        <v>52</v>
      </c>
    </row>
    <row r="227" spans="1:40" ht="13" x14ac:dyDescent="0.15">
      <c r="A227" s="23" t="s">
        <v>1398</v>
      </c>
      <c r="B227" s="9" t="s">
        <v>38</v>
      </c>
      <c r="C227" s="23" t="s">
        <v>178</v>
      </c>
      <c r="D227" s="23" t="s">
        <v>1391</v>
      </c>
      <c r="E227" s="23">
        <v>24</v>
      </c>
      <c r="F227" s="2">
        <v>1</v>
      </c>
      <c r="G227" s="2" t="s">
        <v>1399</v>
      </c>
      <c r="H227" s="2">
        <v>1991</v>
      </c>
      <c r="I227" s="23" t="s">
        <v>179</v>
      </c>
      <c r="J227" s="23"/>
      <c r="K227" s="25" t="s">
        <v>1393</v>
      </c>
      <c r="L227" s="8" t="s">
        <v>242</v>
      </c>
      <c r="M227" s="8" t="s">
        <v>257</v>
      </c>
      <c r="N227" s="3" t="s">
        <v>455</v>
      </c>
      <c r="O227" s="5" t="s">
        <v>1400</v>
      </c>
      <c r="P227" s="5" t="str">
        <f t="shared" si="0"/>
        <v>...it vanished quite slowly, beginning with the end of the tail, and ending with the grin, which remained some time after the rest. Then it would appear again!</v>
      </c>
      <c r="Q227" s="9" t="s">
        <v>41</v>
      </c>
      <c r="R227" s="5">
        <v>1991</v>
      </c>
      <c r="S227" s="2"/>
      <c r="T227" s="2"/>
      <c r="U227" s="2"/>
      <c r="V227" s="2" t="s">
        <v>455</v>
      </c>
      <c r="W227" s="32" t="s">
        <v>226</v>
      </c>
      <c r="X227" s="21" t="s">
        <v>227</v>
      </c>
      <c r="Y227" s="7" t="s">
        <v>460</v>
      </c>
      <c r="Z227" s="21" t="s">
        <v>461</v>
      </c>
      <c r="AA227" s="7"/>
      <c r="AE227" s="13" t="s">
        <v>209</v>
      </c>
      <c r="AF227" s="14" t="s">
        <v>210</v>
      </c>
      <c r="AG227" s="13" t="s">
        <v>64</v>
      </c>
      <c r="AH227" s="21" t="s">
        <v>65</v>
      </c>
      <c r="AJ227" s="16" t="s">
        <v>48</v>
      </c>
      <c r="AK227" s="20" t="s">
        <v>49</v>
      </c>
      <c r="AL227" s="13" t="s">
        <v>50</v>
      </c>
      <c r="AM227" s="13" t="s">
        <v>51</v>
      </c>
      <c r="AN227" s="19" t="s">
        <v>52</v>
      </c>
    </row>
    <row r="228" spans="1:40" ht="13" x14ac:dyDescent="0.15">
      <c r="A228" s="23" t="s">
        <v>1401</v>
      </c>
      <c r="B228" s="9" t="s">
        <v>38</v>
      </c>
      <c r="C228" s="23" t="s">
        <v>178</v>
      </c>
      <c r="D228" s="23" t="s">
        <v>1391</v>
      </c>
      <c r="E228" s="23">
        <v>24</v>
      </c>
      <c r="F228" s="2">
        <v>1</v>
      </c>
      <c r="G228" s="2" t="s">
        <v>1402</v>
      </c>
      <c r="H228" s="2">
        <v>1991</v>
      </c>
      <c r="I228" s="23" t="s">
        <v>179</v>
      </c>
      <c r="J228" s="23"/>
      <c r="K228" s="25" t="s">
        <v>1393</v>
      </c>
      <c r="L228" s="8" t="s">
        <v>242</v>
      </c>
      <c r="M228" s="8" t="s">
        <v>257</v>
      </c>
      <c r="N228" s="3" t="s">
        <v>448</v>
      </c>
      <c r="O228" s="5" t="s">
        <v>1403</v>
      </c>
      <c r="P228" s="5" t="str">
        <f t="shared" si="0"/>
        <v>Clean your plate, son...don't you know there are millions of kids starving in America!</v>
      </c>
      <c r="Q228" s="9" t="s">
        <v>41</v>
      </c>
      <c r="R228" s="5">
        <v>1991</v>
      </c>
      <c r="S228" s="2"/>
      <c r="T228" s="2"/>
      <c r="U228" s="2"/>
      <c r="V228" s="2" t="s">
        <v>448</v>
      </c>
      <c r="W228" s="32" t="s">
        <v>100</v>
      </c>
      <c r="X228" s="21" t="s">
        <v>101</v>
      </c>
      <c r="Y228" s="7"/>
      <c r="AE228" s="13" t="s">
        <v>100</v>
      </c>
      <c r="AF228" s="21" t="s">
        <v>101</v>
      </c>
      <c r="AG228" s="13" t="s">
        <v>55</v>
      </c>
      <c r="AJ228" s="16" t="s">
        <v>48</v>
      </c>
      <c r="AK228" s="20" t="s">
        <v>49</v>
      </c>
      <c r="AL228" s="13" t="s">
        <v>50</v>
      </c>
      <c r="AM228" s="13" t="s">
        <v>51</v>
      </c>
      <c r="AN228" s="17" t="s">
        <v>52</v>
      </c>
    </row>
    <row r="229" spans="1:40" ht="13" x14ac:dyDescent="0.15">
      <c r="A229" s="23" t="s">
        <v>1404</v>
      </c>
      <c r="B229" s="9" t="s">
        <v>38</v>
      </c>
      <c r="C229" s="23" t="s">
        <v>178</v>
      </c>
      <c r="D229" s="23" t="s">
        <v>1391</v>
      </c>
      <c r="E229" s="23">
        <v>24</v>
      </c>
      <c r="F229" s="2">
        <v>1</v>
      </c>
      <c r="G229" s="26" t="s">
        <v>1405</v>
      </c>
      <c r="H229" s="2">
        <v>1991</v>
      </c>
      <c r="I229" s="23" t="s">
        <v>179</v>
      </c>
      <c r="J229" s="23"/>
      <c r="K229" s="25" t="s">
        <v>1393</v>
      </c>
      <c r="L229" s="8" t="s">
        <v>242</v>
      </c>
      <c r="M229" s="8" t="s">
        <v>257</v>
      </c>
      <c r="N229" s="3" t="s">
        <v>447</v>
      </c>
      <c r="O229" s="5" t="s">
        <v>1406</v>
      </c>
      <c r="P229" s="5" t="str">
        <f t="shared" si="0"/>
        <v>"Mid-east peace" bird sits outside of a building, man tries to catch it with a net</v>
      </c>
      <c r="Q229" s="9" t="s">
        <v>41</v>
      </c>
      <c r="R229" s="5">
        <v>1991</v>
      </c>
      <c r="S229" s="2"/>
      <c r="T229" s="2"/>
      <c r="U229" s="2"/>
      <c r="V229" s="2" t="s">
        <v>447</v>
      </c>
      <c r="W229" s="32" t="s">
        <v>226</v>
      </c>
      <c r="X229" s="21" t="s">
        <v>227</v>
      </c>
      <c r="Y229" s="13" t="s">
        <v>301</v>
      </c>
      <c r="Z229" s="14" t="s">
        <v>302</v>
      </c>
      <c r="AA229" s="13" t="s">
        <v>223</v>
      </c>
      <c r="AB229" s="14" t="s">
        <v>276</v>
      </c>
      <c r="AC229" s="13" t="s">
        <v>136</v>
      </c>
      <c r="AD229" s="14" t="s">
        <v>137</v>
      </c>
      <c r="AE229" s="13" t="s">
        <v>44</v>
      </c>
      <c r="AF229" s="14" t="s">
        <v>45</v>
      </c>
      <c r="AG229" s="13" t="s">
        <v>64</v>
      </c>
      <c r="AH229" s="21" t="s">
        <v>65</v>
      </c>
      <c r="AJ229" s="16" t="s">
        <v>48</v>
      </c>
      <c r="AK229" s="20" t="s">
        <v>49</v>
      </c>
      <c r="AL229" s="13" t="s">
        <v>50</v>
      </c>
      <c r="AM229" s="13" t="s">
        <v>51</v>
      </c>
      <c r="AN229" s="19" t="s">
        <v>52</v>
      </c>
    </row>
    <row r="230" spans="1:40" ht="13" x14ac:dyDescent="0.15">
      <c r="A230" s="23" t="s">
        <v>1407</v>
      </c>
      <c r="B230" s="9" t="s">
        <v>38</v>
      </c>
      <c r="C230" s="23" t="s">
        <v>178</v>
      </c>
      <c r="D230" s="23" t="s">
        <v>1391</v>
      </c>
      <c r="E230" s="23">
        <v>24</v>
      </c>
      <c r="F230" s="2">
        <v>1</v>
      </c>
      <c r="G230" s="2" t="s">
        <v>1408</v>
      </c>
      <c r="H230" s="2">
        <v>1991</v>
      </c>
      <c r="I230" s="23" t="s">
        <v>179</v>
      </c>
      <c r="J230" s="23"/>
      <c r="K230" s="25" t="s">
        <v>1393</v>
      </c>
      <c r="L230" s="8" t="s">
        <v>242</v>
      </c>
      <c r="M230" s="8" t="s">
        <v>257</v>
      </c>
      <c r="N230" s="3" t="s">
        <v>447</v>
      </c>
      <c r="O230" s="5" t="s">
        <v>1409</v>
      </c>
      <c r="P230" s="5" t="str">
        <f t="shared" si="0"/>
        <v>See...our hands are clean, now!</v>
      </c>
      <c r="Q230" s="9" t="s">
        <v>41</v>
      </c>
      <c r="R230" s="5">
        <v>1991</v>
      </c>
      <c r="S230" s="2"/>
      <c r="T230" s="2"/>
      <c r="U230" s="2"/>
      <c r="V230" s="2" t="s">
        <v>447</v>
      </c>
      <c r="W230" s="32" t="s">
        <v>207</v>
      </c>
      <c r="X230" s="21" t="s">
        <v>208</v>
      </c>
      <c r="Y230" s="7" t="s">
        <v>130</v>
      </c>
      <c r="Z230" s="21" t="s">
        <v>131</v>
      </c>
      <c r="AA230" s="7" t="s">
        <v>301</v>
      </c>
      <c r="AB230" s="21" t="s">
        <v>302</v>
      </c>
      <c r="AC230" s="7"/>
      <c r="AE230" s="13" t="s">
        <v>130</v>
      </c>
      <c r="AF230" s="33" t="s">
        <v>131</v>
      </c>
      <c r="AG230" s="13" t="s">
        <v>64</v>
      </c>
      <c r="AH230" s="21" t="s">
        <v>65</v>
      </c>
      <c r="AJ230" s="16" t="s">
        <v>48</v>
      </c>
      <c r="AK230" s="20" t="s">
        <v>49</v>
      </c>
      <c r="AL230" s="13" t="s">
        <v>50</v>
      </c>
      <c r="AM230" s="13" t="s">
        <v>51</v>
      </c>
      <c r="AN230" s="17" t="s">
        <v>52</v>
      </c>
    </row>
    <row r="231" spans="1:40" ht="13" x14ac:dyDescent="0.15">
      <c r="A231" s="23" t="s">
        <v>1410</v>
      </c>
      <c r="B231" s="9" t="s">
        <v>38</v>
      </c>
      <c r="C231" s="23" t="s">
        <v>178</v>
      </c>
      <c r="D231" s="23" t="s">
        <v>1391</v>
      </c>
      <c r="E231" s="23">
        <v>24</v>
      </c>
      <c r="F231" s="2">
        <v>1</v>
      </c>
      <c r="G231" s="2" t="s">
        <v>1411</v>
      </c>
      <c r="H231" s="2">
        <v>1991</v>
      </c>
      <c r="I231" s="23" t="s">
        <v>179</v>
      </c>
      <c r="J231" s="23"/>
      <c r="K231" s="25" t="s">
        <v>1393</v>
      </c>
      <c r="L231" s="8" t="s">
        <v>242</v>
      </c>
      <c r="M231" s="8" t="s">
        <v>257</v>
      </c>
      <c r="N231" s="3" t="s">
        <v>447</v>
      </c>
      <c r="O231" s="5" t="s">
        <v>1412</v>
      </c>
      <c r="P231" s="5" t="str">
        <f t="shared" si="0"/>
        <v>Oh, don't worry about these...I've got everything under control! By the way, could you spare us $80 or $90 billion?</v>
      </c>
      <c r="Q231" s="9" t="s">
        <v>41</v>
      </c>
      <c r="R231" s="5">
        <v>1991</v>
      </c>
      <c r="S231" s="2"/>
      <c r="T231" s="2"/>
      <c r="U231" s="2"/>
      <c r="V231" s="2" t="s">
        <v>447</v>
      </c>
      <c r="W231" s="32" t="s">
        <v>1413</v>
      </c>
      <c r="X231" s="21" t="s">
        <v>1414</v>
      </c>
      <c r="Y231" s="7"/>
      <c r="AE231" s="13" t="s">
        <v>106</v>
      </c>
      <c r="AF231" s="14" t="s">
        <v>107</v>
      </c>
      <c r="AG231" s="13" t="s">
        <v>64</v>
      </c>
      <c r="AH231" s="21" t="s">
        <v>65</v>
      </c>
      <c r="AJ231" s="16" t="s">
        <v>48</v>
      </c>
      <c r="AK231" s="20" t="s">
        <v>49</v>
      </c>
      <c r="AL231" s="13" t="s">
        <v>50</v>
      </c>
      <c r="AM231" s="13" t="s">
        <v>51</v>
      </c>
      <c r="AN231" s="19" t="s">
        <v>52</v>
      </c>
    </row>
    <row r="232" spans="1:40" ht="13" x14ac:dyDescent="0.15">
      <c r="A232" s="23" t="s">
        <v>1415</v>
      </c>
      <c r="B232" s="9" t="s">
        <v>38</v>
      </c>
      <c r="C232" s="23" t="s">
        <v>178</v>
      </c>
      <c r="D232" s="23" t="s">
        <v>1391</v>
      </c>
      <c r="E232" s="23">
        <v>24</v>
      </c>
      <c r="F232" s="2">
        <v>1</v>
      </c>
      <c r="G232" s="2" t="s">
        <v>1416</v>
      </c>
      <c r="H232" s="2">
        <v>1991</v>
      </c>
      <c r="I232" s="23" t="s">
        <v>179</v>
      </c>
      <c r="J232" s="23"/>
      <c r="K232" s="25" t="s">
        <v>1393</v>
      </c>
      <c r="L232" s="8" t="s">
        <v>242</v>
      </c>
      <c r="M232" s="8" t="s">
        <v>257</v>
      </c>
      <c r="N232" s="3" t="s">
        <v>447</v>
      </c>
      <c r="O232" s="5" t="s">
        <v>1417</v>
      </c>
      <c r="P232" s="5" t="str">
        <f t="shared" si="0"/>
        <v>Would you mind holding it down? That's not helping my headache!</v>
      </c>
      <c r="Q232" s="9" t="s">
        <v>41</v>
      </c>
      <c r="R232" s="5">
        <v>1991</v>
      </c>
      <c r="S232" s="2"/>
      <c r="T232" s="2"/>
      <c r="U232" s="2"/>
      <c r="V232" s="2" t="s">
        <v>447</v>
      </c>
      <c r="W232" s="32" t="s">
        <v>136</v>
      </c>
      <c r="X232" s="21" t="s">
        <v>137</v>
      </c>
      <c r="Y232" s="7"/>
      <c r="AE232" s="13" t="s">
        <v>136</v>
      </c>
      <c r="AF232" s="14" t="s">
        <v>137</v>
      </c>
      <c r="AG232" s="13" t="s">
        <v>64</v>
      </c>
      <c r="AH232" s="21" t="s">
        <v>65</v>
      </c>
      <c r="AJ232" s="16" t="s">
        <v>48</v>
      </c>
      <c r="AK232" s="20" t="s">
        <v>49</v>
      </c>
      <c r="AL232" s="13" t="s">
        <v>50</v>
      </c>
      <c r="AM232" s="13" t="s">
        <v>51</v>
      </c>
      <c r="AN232" s="17" t="s">
        <v>52</v>
      </c>
    </row>
    <row r="233" spans="1:40" ht="13" x14ac:dyDescent="0.15">
      <c r="A233" s="23" t="s">
        <v>1418</v>
      </c>
      <c r="B233" s="9" t="s">
        <v>38</v>
      </c>
      <c r="C233" s="23" t="s">
        <v>178</v>
      </c>
      <c r="D233" s="23" t="s">
        <v>1391</v>
      </c>
      <c r="E233" s="23">
        <v>24</v>
      </c>
      <c r="F233" s="2">
        <v>1</v>
      </c>
      <c r="G233" s="2" t="s">
        <v>1419</v>
      </c>
      <c r="H233" s="2">
        <v>1991</v>
      </c>
      <c r="I233" s="23" t="s">
        <v>179</v>
      </c>
      <c r="J233" s="23"/>
      <c r="K233" s="25" t="s">
        <v>1393</v>
      </c>
      <c r="L233" s="8" t="s">
        <v>242</v>
      </c>
      <c r="M233" s="8" t="s">
        <v>257</v>
      </c>
      <c r="N233" s="3" t="s">
        <v>448</v>
      </c>
      <c r="O233" s="5" t="s">
        <v>1420</v>
      </c>
      <c r="P233" s="5" t="str">
        <f t="shared" si="0"/>
        <v>By the way...I'm resigning...! Ahem...I'm leaving...Uh....I'm opening the door now...See ya...I'm going...!</v>
      </c>
      <c r="Q233" s="9" t="s">
        <v>41</v>
      </c>
      <c r="R233" s="5">
        <v>1991</v>
      </c>
      <c r="S233" s="2"/>
      <c r="T233" s="2"/>
      <c r="U233" s="2"/>
      <c r="V233" s="2" t="s">
        <v>448</v>
      </c>
      <c r="W233" s="32" t="s">
        <v>1413</v>
      </c>
      <c r="X233" s="21" t="s">
        <v>1414</v>
      </c>
      <c r="Y233" s="7" t="s">
        <v>759</v>
      </c>
      <c r="Z233" s="21" t="s">
        <v>471</v>
      </c>
      <c r="AA233" s="7"/>
      <c r="AE233" s="13" t="s">
        <v>106</v>
      </c>
      <c r="AF233" s="14" t="s">
        <v>107</v>
      </c>
      <c r="AG233" s="13" t="s">
        <v>64</v>
      </c>
      <c r="AH233" s="21" t="s">
        <v>65</v>
      </c>
      <c r="AJ233" s="16" t="s">
        <v>48</v>
      </c>
      <c r="AK233" s="20" t="s">
        <v>49</v>
      </c>
      <c r="AL233" s="13" t="s">
        <v>50</v>
      </c>
      <c r="AM233" s="13" t="s">
        <v>51</v>
      </c>
      <c r="AN233" s="19" t="s">
        <v>52</v>
      </c>
    </row>
    <row r="234" spans="1:40" ht="13" x14ac:dyDescent="0.15">
      <c r="A234" s="23" t="s">
        <v>1421</v>
      </c>
      <c r="B234" s="9" t="s">
        <v>38</v>
      </c>
      <c r="C234" s="23" t="s">
        <v>178</v>
      </c>
      <c r="D234" s="23" t="s">
        <v>1391</v>
      </c>
      <c r="E234" s="23">
        <v>24</v>
      </c>
      <c r="F234" s="2">
        <v>1</v>
      </c>
      <c r="G234" s="2" t="s">
        <v>1422</v>
      </c>
      <c r="H234" s="2">
        <v>1991</v>
      </c>
      <c r="I234" s="23" t="s">
        <v>179</v>
      </c>
      <c r="J234" s="23"/>
      <c r="K234" s="25" t="s">
        <v>1393</v>
      </c>
      <c r="L234" s="8" t="s">
        <v>242</v>
      </c>
      <c r="M234" s="8" t="s">
        <v>257</v>
      </c>
      <c r="N234" s="3" t="s">
        <v>432</v>
      </c>
      <c r="O234" s="5" t="s">
        <v>1423</v>
      </c>
      <c r="P234" s="5" t="str">
        <f t="shared" si="0"/>
        <v>Guess one of us ought to take guard duty...! Saddam is still loose, you know!</v>
      </c>
      <c r="Q234" s="9" t="s">
        <v>41</v>
      </c>
      <c r="R234" s="5">
        <v>1991</v>
      </c>
      <c r="S234" s="2"/>
      <c r="T234" s="2"/>
      <c r="U234" s="2"/>
      <c r="V234" s="2" t="s">
        <v>432</v>
      </c>
      <c r="W234" s="32" t="s">
        <v>460</v>
      </c>
      <c r="X234" s="21" t="s">
        <v>461</v>
      </c>
      <c r="Y234" s="7"/>
      <c r="AE234" s="13" t="s">
        <v>44</v>
      </c>
      <c r="AF234" s="14" t="s">
        <v>45</v>
      </c>
      <c r="AG234" s="13" t="s">
        <v>64</v>
      </c>
      <c r="AH234" s="21" t="s">
        <v>65</v>
      </c>
      <c r="AJ234" s="16" t="s">
        <v>48</v>
      </c>
      <c r="AK234" s="20" t="s">
        <v>49</v>
      </c>
      <c r="AL234" s="13" t="s">
        <v>50</v>
      </c>
      <c r="AM234" s="13" t="s">
        <v>51</v>
      </c>
      <c r="AN234" s="17" t="s">
        <v>52</v>
      </c>
    </row>
    <row r="235" spans="1:40" ht="13" x14ac:dyDescent="0.15">
      <c r="A235" s="23" t="s">
        <v>1424</v>
      </c>
      <c r="B235" s="9" t="s">
        <v>38</v>
      </c>
      <c r="C235" s="23" t="s">
        <v>178</v>
      </c>
      <c r="D235" s="23" t="s">
        <v>1391</v>
      </c>
      <c r="E235" s="23">
        <v>24</v>
      </c>
      <c r="F235" s="2">
        <v>2</v>
      </c>
      <c r="G235" s="2" t="s">
        <v>1425</v>
      </c>
      <c r="H235" s="2">
        <v>1991</v>
      </c>
      <c r="I235" s="23" t="s">
        <v>179</v>
      </c>
      <c r="J235" s="23"/>
      <c r="K235" s="25" t="s">
        <v>1393</v>
      </c>
      <c r="L235" s="8" t="s">
        <v>242</v>
      </c>
      <c r="M235" s="8" t="s">
        <v>257</v>
      </c>
      <c r="N235" s="3" t="s">
        <v>566</v>
      </c>
      <c r="O235" s="5" t="s">
        <v>1426</v>
      </c>
      <c r="P235" s="5" t="str">
        <f t="shared" si="0"/>
        <v>You're in good hands now! I've decided to take command of foreign affairs!</v>
      </c>
      <c r="Q235" s="9" t="s">
        <v>41</v>
      </c>
      <c r="R235" s="5">
        <v>1991</v>
      </c>
      <c r="S235" s="2"/>
      <c r="T235" s="2"/>
      <c r="U235" s="2"/>
      <c r="V235" s="2" t="s">
        <v>566</v>
      </c>
      <c r="W235" s="32" t="s">
        <v>414</v>
      </c>
      <c r="X235" s="21" t="s">
        <v>415</v>
      </c>
      <c r="Y235" s="7" t="s">
        <v>655</v>
      </c>
      <c r="Z235" s="21" t="s">
        <v>656</v>
      </c>
      <c r="AA235" s="7"/>
      <c r="AE235" s="13" t="s">
        <v>44</v>
      </c>
      <c r="AF235" s="14" t="s">
        <v>45</v>
      </c>
      <c r="AG235" s="13" t="s">
        <v>46</v>
      </c>
      <c r="AH235" s="17" t="s">
        <v>47</v>
      </c>
      <c r="AJ235" s="16" t="s">
        <v>48</v>
      </c>
      <c r="AK235" s="20" t="s">
        <v>49</v>
      </c>
      <c r="AL235" s="13" t="s">
        <v>50</v>
      </c>
      <c r="AM235" s="13" t="s">
        <v>51</v>
      </c>
      <c r="AN235" s="19" t="s">
        <v>52</v>
      </c>
    </row>
    <row r="236" spans="1:40" ht="13" x14ac:dyDescent="0.15">
      <c r="A236" s="23" t="s">
        <v>1427</v>
      </c>
      <c r="B236" s="9" t="s">
        <v>38</v>
      </c>
      <c r="C236" s="23" t="s">
        <v>178</v>
      </c>
      <c r="D236" s="23" t="s">
        <v>1391</v>
      </c>
      <c r="E236" s="23">
        <v>24</v>
      </c>
      <c r="F236" s="2">
        <v>2</v>
      </c>
      <c r="G236" s="2" t="s">
        <v>1428</v>
      </c>
      <c r="H236" s="2">
        <v>1991</v>
      </c>
      <c r="I236" s="23" t="s">
        <v>179</v>
      </c>
      <c r="J236" s="23"/>
      <c r="K236" s="25" t="s">
        <v>1393</v>
      </c>
      <c r="L236" s="8" t="s">
        <v>242</v>
      </c>
      <c r="M236" s="8" t="s">
        <v>257</v>
      </c>
      <c r="N236" s="3" t="s">
        <v>566</v>
      </c>
      <c r="O236" s="5" t="s">
        <v>1429</v>
      </c>
      <c r="P236" s="5" t="str">
        <f t="shared" si="0"/>
        <v>You're bluffing! ...are too!! ...are too! ...are too! ...are too!</v>
      </c>
      <c r="Q236" s="9" t="s">
        <v>41</v>
      </c>
      <c r="R236" s="5">
        <v>1991</v>
      </c>
      <c r="S236" s="2"/>
      <c r="T236" s="2"/>
      <c r="U236" s="2"/>
      <c r="V236" s="2" t="s">
        <v>566</v>
      </c>
      <c r="W236" s="32" t="s">
        <v>226</v>
      </c>
      <c r="X236" s="21" t="s">
        <v>227</v>
      </c>
      <c r="Y236" s="7" t="s">
        <v>209</v>
      </c>
      <c r="Z236" s="21" t="s">
        <v>210</v>
      </c>
      <c r="AA236" s="7"/>
      <c r="AE236" s="13" t="s">
        <v>209</v>
      </c>
      <c r="AF236" s="14" t="s">
        <v>210</v>
      </c>
      <c r="AG236" s="13" t="s">
        <v>64</v>
      </c>
      <c r="AH236" s="21" t="s">
        <v>65</v>
      </c>
      <c r="AJ236" s="16" t="s">
        <v>48</v>
      </c>
      <c r="AK236" s="20" t="s">
        <v>49</v>
      </c>
      <c r="AL236" s="13" t="s">
        <v>50</v>
      </c>
      <c r="AM236" s="13" t="s">
        <v>51</v>
      </c>
      <c r="AN236" s="17" t="s">
        <v>52</v>
      </c>
    </row>
    <row r="237" spans="1:40" ht="13" x14ac:dyDescent="0.15">
      <c r="A237" s="23" t="s">
        <v>1430</v>
      </c>
      <c r="B237" s="9" t="s">
        <v>38</v>
      </c>
      <c r="C237" s="23" t="s">
        <v>178</v>
      </c>
      <c r="D237" s="23" t="s">
        <v>1391</v>
      </c>
      <c r="E237" s="23">
        <v>24</v>
      </c>
      <c r="F237" s="2">
        <v>2</v>
      </c>
      <c r="G237" s="2" t="s">
        <v>1431</v>
      </c>
      <c r="H237" s="2">
        <v>1991</v>
      </c>
      <c r="I237" s="23" t="s">
        <v>179</v>
      </c>
      <c r="J237" s="23"/>
      <c r="K237" s="25" t="s">
        <v>1393</v>
      </c>
      <c r="L237" s="8" t="s">
        <v>242</v>
      </c>
      <c r="M237" s="8" t="s">
        <v>257</v>
      </c>
      <c r="N237" s="3" t="s">
        <v>447</v>
      </c>
      <c r="O237" s="5" t="s">
        <v>1432</v>
      </c>
      <c r="P237" s="5" t="str">
        <f t="shared" si="0"/>
        <v>Huh ohh...That's a no no...Put it away or. you're history!!</v>
      </c>
      <c r="Q237" s="9" t="s">
        <v>41</v>
      </c>
      <c r="R237" s="5">
        <v>1991</v>
      </c>
      <c r="S237" s="2"/>
      <c r="T237" s="2"/>
      <c r="U237" s="2"/>
      <c r="V237" s="2" t="s">
        <v>447</v>
      </c>
      <c r="W237" s="32" t="s">
        <v>460</v>
      </c>
      <c r="X237" s="21" t="s">
        <v>461</v>
      </c>
      <c r="Y237" s="7" t="s">
        <v>209</v>
      </c>
      <c r="Z237" s="21" t="s">
        <v>210</v>
      </c>
      <c r="AA237" s="7"/>
      <c r="AE237" s="13" t="s">
        <v>209</v>
      </c>
      <c r="AF237" s="14" t="s">
        <v>210</v>
      </c>
      <c r="AG237" s="13" t="s">
        <v>64</v>
      </c>
      <c r="AH237" s="21" t="s">
        <v>65</v>
      </c>
      <c r="AJ237" s="16" t="s">
        <v>48</v>
      </c>
      <c r="AK237" s="20" t="s">
        <v>49</v>
      </c>
      <c r="AL237" s="13" t="s">
        <v>50</v>
      </c>
      <c r="AM237" s="13" t="s">
        <v>51</v>
      </c>
      <c r="AN237" s="19" t="s">
        <v>52</v>
      </c>
    </row>
    <row r="238" spans="1:40" ht="13" x14ac:dyDescent="0.15">
      <c r="A238" s="23" t="s">
        <v>1433</v>
      </c>
      <c r="B238" s="9" t="s">
        <v>38</v>
      </c>
      <c r="C238" s="23" t="s">
        <v>178</v>
      </c>
      <c r="D238" s="23" t="s">
        <v>1391</v>
      </c>
      <c r="E238" s="23">
        <v>24</v>
      </c>
      <c r="F238" s="2">
        <v>2</v>
      </c>
      <c r="G238" s="2" t="s">
        <v>1434</v>
      </c>
      <c r="H238" s="2">
        <v>1991</v>
      </c>
      <c r="I238" s="23" t="s">
        <v>179</v>
      </c>
      <c r="J238" s="23"/>
      <c r="K238" s="25" t="s">
        <v>1393</v>
      </c>
      <c r="L238" s="8" t="s">
        <v>242</v>
      </c>
      <c r="M238" s="8" t="s">
        <v>257</v>
      </c>
      <c r="N238" s="3" t="s">
        <v>566</v>
      </c>
      <c r="O238" s="5" t="s">
        <v>1435</v>
      </c>
      <c r="P238" s="5" t="str">
        <f t="shared" si="0"/>
        <v>Well...There goes the brakes! Hang on everybody!</v>
      </c>
      <c r="Q238" s="9" t="s">
        <v>41</v>
      </c>
      <c r="R238" s="5">
        <v>1991</v>
      </c>
      <c r="S238" s="2"/>
      <c r="T238" s="2"/>
      <c r="U238" s="2"/>
      <c r="V238" s="2" t="s">
        <v>566</v>
      </c>
      <c r="W238" s="32" t="s">
        <v>622</v>
      </c>
      <c r="X238" s="21" t="s">
        <v>623</v>
      </c>
      <c r="Y238" s="7" t="s">
        <v>136</v>
      </c>
      <c r="Z238" s="21" t="s">
        <v>137</v>
      </c>
      <c r="AA238" s="7"/>
      <c r="AE238" s="13" t="s">
        <v>136</v>
      </c>
      <c r="AF238" s="14" t="s">
        <v>137</v>
      </c>
      <c r="AG238" s="13" t="s">
        <v>64</v>
      </c>
      <c r="AH238" s="21" t="s">
        <v>65</v>
      </c>
      <c r="AJ238" s="16" t="s">
        <v>48</v>
      </c>
      <c r="AK238" s="20" t="s">
        <v>49</v>
      </c>
      <c r="AL238" s="13" t="s">
        <v>50</v>
      </c>
      <c r="AM238" s="13" t="s">
        <v>51</v>
      </c>
      <c r="AN238" s="17" t="s">
        <v>52</v>
      </c>
    </row>
    <row r="239" spans="1:40" ht="13" x14ac:dyDescent="0.15">
      <c r="A239" s="23" t="s">
        <v>1436</v>
      </c>
      <c r="B239" s="9" t="s">
        <v>38</v>
      </c>
      <c r="C239" s="23" t="s">
        <v>178</v>
      </c>
      <c r="D239" s="23" t="s">
        <v>1391</v>
      </c>
      <c r="E239" s="23">
        <v>24</v>
      </c>
      <c r="F239" s="2">
        <v>2</v>
      </c>
      <c r="G239" s="2" t="s">
        <v>1437</v>
      </c>
      <c r="H239" s="2">
        <v>1991</v>
      </c>
      <c r="I239" s="23" t="s">
        <v>179</v>
      </c>
      <c r="J239" s="23"/>
      <c r="K239" s="25" t="s">
        <v>1393</v>
      </c>
      <c r="L239" s="8" t="s">
        <v>242</v>
      </c>
      <c r="M239" s="8" t="s">
        <v>257</v>
      </c>
      <c r="N239" s="3" t="s">
        <v>448</v>
      </c>
      <c r="O239" s="5" t="s">
        <v>1438</v>
      </c>
      <c r="P239" s="5" t="str">
        <f t="shared" si="0"/>
        <v>We think Yeltsin is pitching and Gorby is catching!</v>
      </c>
      <c r="Q239" s="9" t="s">
        <v>41</v>
      </c>
      <c r="R239" s="5">
        <v>1991</v>
      </c>
      <c r="S239" s="2"/>
      <c r="T239" s="2"/>
      <c r="U239" s="2"/>
      <c r="V239" s="2" t="s">
        <v>448</v>
      </c>
      <c r="W239" s="32" t="s">
        <v>226</v>
      </c>
      <c r="X239" s="21" t="s">
        <v>227</v>
      </c>
      <c r="Y239" s="7" t="s">
        <v>759</v>
      </c>
      <c r="Z239" s="21" t="s">
        <v>471</v>
      </c>
      <c r="AA239" s="32" t="s">
        <v>1413</v>
      </c>
      <c r="AB239" s="21" t="s">
        <v>1414</v>
      </c>
      <c r="AE239" s="13" t="s">
        <v>106</v>
      </c>
      <c r="AF239" s="14" t="s">
        <v>107</v>
      </c>
      <c r="AG239" s="13" t="s">
        <v>64</v>
      </c>
      <c r="AH239" s="21" t="s">
        <v>65</v>
      </c>
      <c r="AJ239" s="16" t="s">
        <v>48</v>
      </c>
      <c r="AK239" s="20" t="s">
        <v>49</v>
      </c>
      <c r="AL239" s="13" t="s">
        <v>50</v>
      </c>
      <c r="AM239" s="13" t="s">
        <v>51</v>
      </c>
      <c r="AN239" s="19" t="s">
        <v>52</v>
      </c>
    </row>
    <row r="240" spans="1:40" ht="13" x14ac:dyDescent="0.15">
      <c r="A240" s="23" t="s">
        <v>1439</v>
      </c>
      <c r="B240" s="9" t="s">
        <v>38</v>
      </c>
      <c r="C240" s="23" t="s">
        <v>178</v>
      </c>
      <c r="D240" s="23" t="s">
        <v>1391</v>
      </c>
      <c r="E240" s="24">
        <v>24</v>
      </c>
      <c r="F240" s="30">
        <v>3</v>
      </c>
      <c r="G240" s="2" t="s">
        <v>1440</v>
      </c>
      <c r="H240" s="2">
        <v>1991</v>
      </c>
      <c r="I240" s="23" t="s">
        <v>179</v>
      </c>
      <c r="J240" s="23"/>
      <c r="K240" s="25" t="s">
        <v>1393</v>
      </c>
      <c r="L240" s="8" t="s">
        <v>242</v>
      </c>
      <c r="M240" s="8" t="s">
        <v>257</v>
      </c>
      <c r="N240" s="3" t="s">
        <v>447</v>
      </c>
      <c r="O240" s="5" t="s">
        <v>1441</v>
      </c>
      <c r="P240" s="5" t="str">
        <f t="shared" si="0"/>
        <v>Oh, yeah...Well, just don't forget who's in charge here!!</v>
      </c>
      <c r="Q240" s="9" t="s">
        <v>41</v>
      </c>
      <c r="R240" s="5">
        <v>1991</v>
      </c>
      <c r="S240" s="2"/>
      <c r="T240" s="2"/>
      <c r="U240" s="2"/>
      <c r="V240" s="2" t="s">
        <v>447</v>
      </c>
      <c r="W240" s="32" t="s">
        <v>1413</v>
      </c>
      <c r="X240" s="21" t="s">
        <v>1414</v>
      </c>
      <c r="Y240" s="7" t="s">
        <v>759</v>
      </c>
      <c r="Z240" s="21" t="s">
        <v>471</v>
      </c>
      <c r="AA240" s="7"/>
      <c r="AE240" s="13" t="s">
        <v>106</v>
      </c>
      <c r="AF240" s="14" t="s">
        <v>107</v>
      </c>
      <c r="AG240" s="13" t="s">
        <v>112</v>
      </c>
      <c r="AJ240" s="16" t="s">
        <v>48</v>
      </c>
      <c r="AK240" s="20" t="s">
        <v>49</v>
      </c>
      <c r="AL240" s="13" t="s">
        <v>50</v>
      </c>
      <c r="AM240" s="13" t="s">
        <v>51</v>
      </c>
      <c r="AN240" s="17" t="s">
        <v>52</v>
      </c>
    </row>
    <row r="241" spans="1:40" ht="13" x14ac:dyDescent="0.15">
      <c r="A241" s="23" t="s">
        <v>1442</v>
      </c>
      <c r="B241" s="9" t="s">
        <v>38</v>
      </c>
      <c r="C241" s="23" t="s">
        <v>178</v>
      </c>
      <c r="D241" s="23" t="s">
        <v>1391</v>
      </c>
      <c r="E241" s="24">
        <v>24</v>
      </c>
      <c r="F241" s="30">
        <v>3</v>
      </c>
      <c r="G241" s="2" t="s">
        <v>1443</v>
      </c>
      <c r="H241" s="2">
        <v>1991</v>
      </c>
      <c r="I241" s="23" t="s">
        <v>179</v>
      </c>
      <c r="J241" s="23"/>
      <c r="K241" s="25" t="s">
        <v>1393</v>
      </c>
      <c r="L241" s="8" t="s">
        <v>242</v>
      </c>
      <c r="M241" s="8" t="s">
        <v>257</v>
      </c>
      <c r="N241" s="3" t="s">
        <v>566</v>
      </c>
      <c r="O241" s="5" t="s">
        <v>1444</v>
      </c>
      <c r="P241" s="5" t="str">
        <f t="shared" si="0"/>
        <v>He'll chicken out!!</v>
      </c>
      <c r="Q241" s="9" t="s">
        <v>41</v>
      </c>
      <c r="R241" s="5">
        <v>1991</v>
      </c>
      <c r="S241" s="2"/>
      <c r="T241" s="2"/>
      <c r="U241" s="2"/>
      <c r="V241" s="2" t="s">
        <v>566</v>
      </c>
      <c r="W241" s="32" t="s">
        <v>209</v>
      </c>
      <c r="X241" s="21" t="s">
        <v>210</v>
      </c>
      <c r="Y241" s="7" t="s">
        <v>226</v>
      </c>
      <c r="Z241" s="21" t="s">
        <v>227</v>
      </c>
      <c r="AA241" s="7"/>
      <c r="AE241" s="13" t="s">
        <v>209</v>
      </c>
      <c r="AF241" s="14" t="s">
        <v>210</v>
      </c>
      <c r="AG241" s="13" t="s">
        <v>64</v>
      </c>
      <c r="AH241" s="21" t="s">
        <v>65</v>
      </c>
      <c r="AJ241" s="16" t="s">
        <v>48</v>
      </c>
      <c r="AK241" s="20" t="s">
        <v>49</v>
      </c>
      <c r="AL241" s="13" t="s">
        <v>50</v>
      </c>
      <c r="AM241" s="13" t="s">
        <v>51</v>
      </c>
      <c r="AN241" s="19" t="s">
        <v>52</v>
      </c>
    </row>
    <row r="242" spans="1:40" ht="13" x14ac:dyDescent="0.15">
      <c r="A242" s="23" t="s">
        <v>1445</v>
      </c>
      <c r="B242" s="9" t="s">
        <v>38</v>
      </c>
      <c r="C242" s="23" t="s">
        <v>178</v>
      </c>
      <c r="D242" s="23" t="s">
        <v>1391</v>
      </c>
      <c r="E242" s="24">
        <v>24</v>
      </c>
      <c r="F242" s="30">
        <v>3</v>
      </c>
      <c r="G242" s="2" t="s">
        <v>1446</v>
      </c>
      <c r="H242" s="2">
        <v>1991</v>
      </c>
      <c r="I242" s="23" t="s">
        <v>179</v>
      </c>
      <c r="J242" s="23"/>
      <c r="K242" s="25" t="s">
        <v>1393</v>
      </c>
      <c r="L242" s="8" t="s">
        <v>242</v>
      </c>
      <c r="M242" s="8" t="s">
        <v>257</v>
      </c>
      <c r="N242" s="3" t="s">
        <v>447</v>
      </c>
      <c r="O242" s="5" t="s">
        <v>1447</v>
      </c>
      <c r="P242" s="5" t="str">
        <f t="shared" si="0"/>
        <v>NO! NO! NO! YES!</v>
      </c>
      <c r="Q242" s="9" t="s">
        <v>41</v>
      </c>
      <c r="R242" s="5">
        <v>1991</v>
      </c>
      <c r="S242" s="2"/>
      <c r="T242" s="2"/>
      <c r="U242" s="2"/>
      <c r="V242" s="2" t="s">
        <v>447</v>
      </c>
      <c r="W242" s="32" t="s">
        <v>460</v>
      </c>
      <c r="X242" s="21" t="s">
        <v>461</v>
      </c>
      <c r="Y242" s="7"/>
      <c r="AE242" s="13" t="s">
        <v>209</v>
      </c>
      <c r="AF242" s="14" t="s">
        <v>210</v>
      </c>
      <c r="AG242" s="13" t="s">
        <v>64</v>
      </c>
      <c r="AH242" s="21" t="s">
        <v>65</v>
      </c>
      <c r="AJ242" s="16" t="s">
        <v>48</v>
      </c>
      <c r="AK242" s="20" t="s">
        <v>49</v>
      </c>
      <c r="AL242" s="13" t="s">
        <v>50</v>
      </c>
      <c r="AM242" s="13" t="s">
        <v>51</v>
      </c>
      <c r="AN242" s="17" t="s">
        <v>52</v>
      </c>
    </row>
    <row r="243" spans="1:40" ht="13" x14ac:dyDescent="0.15">
      <c r="A243" s="23" t="s">
        <v>1448</v>
      </c>
      <c r="B243" s="9" t="s">
        <v>38</v>
      </c>
      <c r="C243" s="23" t="s">
        <v>178</v>
      </c>
      <c r="D243" s="23" t="s">
        <v>1391</v>
      </c>
      <c r="E243" s="23">
        <v>24</v>
      </c>
      <c r="F243" s="2">
        <v>4</v>
      </c>
      <c r="G243" s="2" t="s">
        <v>1449</v>
      </c>
      <c r="H243" s="2">
        <v>1991</v>
      </c>
      <c r="I243" s="23" t="s">
        <v>179</v>
      </c>
      <c r="J243" s="23"/>
      <c r="K243" s="25" t="s">
        <v>1393</v>
      </c>
      <c r="L243" s="8" t="s">
        <v>242</v>
      </c>
      <c r="M243" s="8" t="s">
        <v>257</v>
      </c>
      <c r="N243" s="3" t="s">
        <v>566</v>
      </c>
      <c r="O243" s="5" t="s">
        <v>1450</v>
      </c>
      <c r="P243" s="5" t="str">
        <f t="shared" si="0"/>
        <v>Banzai!!</v>
      </c>
      <c r="Q243" s="9" t="s">
        <v>41</v>
      </c>
      <c r="R243" s="5">
        <v>1991</v>
      </c>
      <c r="S243" s="2"/>
      <c r="T243" s="2"/>
      <c r="U243" s="2"/>
      <c r="V243" s="2" t="s">
        <v>566</v>
      </c>
      <c r="W243" s="32" t="s">
        <v>460</v>
      </c>
      <c r="X243" s="21" t="s">
        <v>461</v>
      </c>
      <c r="Y243" s="7" t="s">
        <v>136</v>
      </c>
      <c r="Z243" s="21" t="s">
        <v>137</v>
      </c>
      <c r="AA243" s="7"/>
      <c r="AE243" s="13" t="s">
        <v>136</v>
      </c>
      <c r="AF243" s="14" t="s">
        <v>137</v>
      </c>
      <c r="AG243" s="13" t="s">
        <v>64</v>
      </c>
      <c r="AH243" s="21" t="s">
        <v>65</v>
      </c>
      <c r="AJ243" s="16" t="s">
        <v>48</v>
      </c>
      <c r="AK243" s="20" t="s">
        <v>49</v>
      </c>
      <c r="AL243" s="13" t="s">
        <v>50</v>
      </c>
      <c r="AM243" s="13" t="s">
        <v>51</v>
      </c>
      <c r="AN243" s="19" t="s">
        <v>52</v>
      </c>
    </row>
    <row r="244" spans="1:40" ht="13" x14ac:dyDescent="0.15">
      <c r="A244" s="23" t="s">
        <v>1451</v>
      </c>
      <c r="B244" s="9" t="s">
        <v>38</v>
      </c>
      <c r="C244" s="23" t="s">
        <v>178</v>
      </c>
      <c r="D244" s="23" t="s">
        <v>1391</v>
      </c>
      <c r="E244" s="23">
        <v>24</v>
      </c>
      <c r="F244" s="2">
        <v>4</v>
      </c>
      <c r="G244" s="2" t="s">
        <v>1452</v>
      </c>
      <c r="H244" s="2">
        <v>1991</v>
      </c>
      <c r="I244" s="23" t="s">
        <v>179</v>
      </c>
      <c r="J244" s="23"/>
      <c r="K244" s="25" t="s">
        <v>1393</v>
      </c>
      <c r="L244" s="8" t="s">
        <v>242</v>
      </c>
      <c r="M244" s="8" t="s">
        <v>257</v>
      </c>
      <c r="N244" s="3" t="s">
        <v>447</v>
      </c>
      <c r="O244" s="5" t="s">
        <v>1453</v>
      </c>
      <c r="P244" s="5" t="str">
        <f t="shared" si="0"/>
        <v>Hi, George...Just wanted to check and see how it was going with "Baltic Storm"... Uh, I mean desert storm!!</v>
      </c>
      <c r="Q244" s="9" t="s">
        <v>41</v>
      </c>
      <c r="R244" s="5">
        <v>1991</v>
      </c>
      <c r="S244" s="2"/>
      <c r="T244" s="2"/>
      <c r="U244" s="2"/>
      <c r="V244" s="2" t="s">
        <v>447</v>
      </c>
      <c r="W244" s="32" t="s">
        <v>759</v>
      </c>
      <c r="X244" s="21" t="s">
        <v>471</v>
      </c>
      <c r="Y244" s="7"/>
      <c r="AE244" s="13" t="s">
        <v>106</v>
      </c>
      <c r="AF244" s="14" t="s">
        <v>107</v>
      </c>
      <c r="AG244" s="13" t="s">
        <v>64</v>
      </c>
      <c r="AH244" s="21" t="s">
        <v>65</v>
      </c>
      <c r="AJ244" s="16" t="s">
        <v>48</v>
      </c>
      <c r="AK244" s="20" t="s">
        <v>49</v>
      </c>
      <c r="AL244" s="13" t="s">
        <v>50</v>
      </c>
      <c r="AM244" s="13" t="s">
        <v>51</v>
      </c>
      <c r="AN244" s="17" t="s">
        <v>52</v>
      </c>
    </row>
    <row r="245" spans="1:40" ht="13" x14ac:dyDescent="0.15">
      <c r="A245" s="23" t="s">
        <v>1454</v>
      </c>
      <c r="B245" s="9" t="s">
        <v>38</v>
      </c>
      <c r="C245" s="23" t="s">
        <v>178</v>
      </c>
      <c r="D245" s="23" t="s">
        <v>1391</v>
      </c>
      <c r="E245" s="23">
        <v>24</v>
      </c>
      <c r="F245" s="2">
        <v>4</v>
      </c>
      <c r="G245" s="2" t="s">
        <v>1455</v>
      </c>
      <c r="H245" s="2">
        <v>1991</v>
      </c>
      <c r="I245" s="23" t="s">
        <v>179</v>
      </c>
      <c r="J245" s="23"/>
      <c r="K245" s="25" t="s">
        <v>1393</v>
      </c>
      <c r="L245" s="8" t="s">
        <v>242</v>
      </c>
      <c r="M245" s="8" t="s">
        <v>257</v>
      </c>
      <c r="N245" s="3" t="s">
        <v>566</v>
      </c>
      <c r="O245" s="5" t="s">
        <v>1456</v>
      </c>
      <c r="P245" s="5" t="str">
        <f t="shared" si="0"/>
        <v>It's midnight...You're in deep do do!</v>
      </c>
      <c r="Q245" s="9" t="s">
        <v>41</v>
      </c>
      <c r="R245" s="5">
        <v>1991</v>
      </c>
      <c r="S245" s="2"/>
      <c r="T245" s="2"/>
      <c r="U245" s="2"/>
      <c r="V245" s="2" t="s">
        <v>566</v>
      </c>
      <c r="W245" s="32" t="s">
        <v>209</v>
      </c>
      <c r="X245" s="21" t="s">
        <v>210</v>
      </c>
      <c r="Y245" s="7"/>
      <c r="AE245" s="13" t="s">
        <v>209</v>
      </c>
      <c r="AF245" s="14" t="s">
        <v>210</v>
      </c>
      <c r="AG245" s="13" t="s">
        <v>64</v>
      </c>
      <c r="AH245" s="21" t="s">
        <v>65</v>
      </c>
      <c r="AJ245" s="16" t="s">
        <v>48</v>
      </c>
      <c r="AK245" s="20" t="s">
        <v>49</v>
      </c>
      <c r="AL245" s="13" t="s">
        <v>50</v>
      </c>
      <c r="AM245" s="13" t="s">
        <v>51</v>
      </c>
      <c r="AN245" s="19" t="s">
        <v>52</v>
      </c>
    </row>
    <row r="246" spans="1:40" ht="13" x14ac:dyDescent="0.15">
      <c r="A246" s="23" t="s">
        <v>1457</v>
      </c>
      <c r="B246" s="9" t="s">
        <v>38</v>
      </c>
      <c r="C246" s="23" t="s">
        <v>178</v>
      </c>
      <c r="D246" s="23" t="s">
        <v>1391</v>
      </c>
      <c r="E246" s="23">
        <v>24</v>
      </c>
      <c r="F246" s="2">
        <v>4</v>
      </c>
      <c r="G246" s="2" t="s">
        <v>1458</v>
      </c>
      <c r="H246" s="2">
        <v>1991</v>
      </c>
      <c r="I246" s="23" t="s">
        <v>179</v>
      </c>
      <c r="J246" s="23"/>
      <c r="K246" s="25" t="s">
        <v>1393</v>
      </c>
      <c r="L246" s="8" t="s">
        <v>242</v>
      </c>
      <c r="M246" s="8" t="s">
        <v>257</v>
      </c>
      <c r="N246" s="3" t="s">
        <v>566</v>
      </c>
      <c r="O246" s="5" t="s">
        <v>1459</v>
      </c>
      <c r="P246" s="5" t="str">
        <f t="shared" si="0"/>
        <v>Our Air Force is decimated, our missiles are about gone...our troops are being battered...maybe we should give up!</v>
      </c>
      <c r="Q246" s="9" t="s">
        <v>41</v>
      </c>
      <c r="R246" s="5">
        <v>1991</v>
      </c>
      <c r="S246" s="2"/>
      <c r="T246" s="2"/>
      <c r="U246" s="2"/>
      <c r="V246" s="2" t="s">
        <v>566</v>
      </c>
      <c r="W246" s="32" t="s">
        <v>209</v>
      </c>
      <c r="X246" s="21" t="s">
        <v>210</v>
      </c>
      <c r="Y246" s="7"/>
      <c r="AE246" s="13" t="s">
        <v>209</v>
      </c>
      <c r="AF246" s="14" t="s">
        <v>210</v>
      </c>
      <c r="AG246" s="13" t="s">
        <v>64</v>
      </c>
      <c r="AH246" s="21" t="s">
        <v>65</v>
      </c>
      <c r="AJ246" s="16" t="s">
        <v>48</v>
      </c>
      <c r="AK246" s="20" t="s">
        <v>49</v>
      </c>
      <c r="AL246" s="13" t="s">
        <v>50</v>
      </c>
      <c r="AM246" s="13" t="s">
        <v>51</v>
      </c>
      <c r="AN246" s="17" t="s">
        <v>52</v>
      </c>
    </row>
    <row r="247" spans="1:40" ht="13" x14ac:dyDescent="0.15">
      <c r="A247" s="23" t="s">
        <v>1460</v>
      </c>
      <c r="B247" s="9" t="s">
        <v>38</v>
      </c>
      <c r="C247" s="23" t="s">
        <v>178</v>
      </c>
      <c r="D247" s="23" t="s">
        <v>1391</v>
      </c>
      <c r="E247" s="23">
        <v>24</v>
      </c>
      <c r="F247" s="2">
        <v>5</v>
      </c>
      <c r="G247" s="2" t="s">
        <v>1461</v>
      </c>
      <c r="H247" s="2">
        <v>1991</v>
      </c>
      <c r="I247" s="23" t="s">
        <v>179</v>
      </c>
      <c r="J247" s="23"/>
      <c r="K247" s="25" t="s">
        <v>1393</v>
      </c>
      <c r="L247" s="8" t="s">
        <v>242</v>
      </c>
      <c r="M247" s="8" t="s">
        <v>257</v>
      </c>
      <c r="N247" s="3" t="s">
        <v>447</v>
      </c>
      <c r="O247" s="5" t="s">
        <v>1462</v>
      </c>
      <c r="P247" s="5" t="str">
        <f t="shared" si="0"/>
        <v>Uh, oh...You must have misunderstood! What we really meant was for his army to overthrow him! Understand?</v>
      </c>
      <c r="Q247" s="9" t="s">
        <v>41</v>
      </c>
      <c r="R247" s="5">
        <v>1991</v>
      </c>
      <c r="S247" s="2"/>
      <c r="T247" s="2"/>
      <c r="U247" s="2"/>
      <c r="V247" s="2" t="s">
        <v>447</v>
      </c>
      <c r="W247" s="32" t="s">
        <v>226</v>
      </c>
      <c r="X247" s="21" t="s">
        <v>227</v>
      </c>
      <c r="Y247" s="7" t="s">
        <v>460</v>
      </c>
      <c r="Z247" s="21" t="s">
        <v>461</v>
      </c>
      <c r="AA247" s="7"/>
      <c r="AE247" s="13" t="s">
        <v>209</v>
      </c>
      <c r="AF247" s="14" t="s">
        <v>210</v>
      </c>
      <c r="AG247" s="13" t="s">
        <v>64</v>
      </c>
      <c r="AH247" s="21" t="s">
        <v>65</v>
      </c>
      <c r="AJ247" s="16" t="s">
        <v>48</v>
      </c>
      <c r="AK247" s="20" t="s">
        <v>49</v>
      </c>
      <c r="AL247" s="13" t="s">
        <v>50</v>
      </c>
      <c r="AM247" s="13" t="s">
        <v>51</v>
      </c>
      <c r="AN247" s="19" t="s">
        <v>52</v>
      </c>
    </row>
    <row r="248" spans="1:40" ht="13" x14ac:dyDescent="0.15">
      <c r="A248" s="23" t="s">
        <v>1463</v>
      </c>
      <c r="B248" s="9" t="s">
        <v>38</v>
      </c>
      <c r="C248" s="23" t="s">
        <v>178</v>
      </c>
      <c r="D248" s="23" t="s">
        <v>1391</v>
      </c>
      <c r="E248" s="23">
        <v>24</v>
      </c>
      <c r="F248" s="2">
        <v>5</v>
      </c>
      <c r="G248" s="2" t="s">
        <v>1464</v>
      </c>
      <c r="H248" s="2">
        <v>1991</v>
      </c>
      <c r="I248" s="23" t="s">
        <v>179</v>
      </c>
      <c r="J248" s="23"/>
      <c r="K248" s="25" t="s">
        <v>1393</v>
      </c>
      <c r="L248" s="8" t="s">
        <v>242</v>
      </c>
      <c r="M248" s="8" t="s">
        <v>257</v>
      </c>
      <c r="N248" s="3" t="s">
        <v>432</v>
      </c>
      <c r="O248" s="5" t="s">
        <v>1465</v>
      </c>
      <c r="P248" s="5" t="str">
        <f t="shared" si="0"/>
        <v>Sir...The Cold War is over! Who could possibly attack us now?</v>
      </c>
      <c r="Q248" s="9" t="s">
        <v>41</v>
      </c>
      <c r="R248" s="5">
        <v>1991</v>
      </c>
      <c r="S248" s="2"/>
      <c r="T248" s="2"/>
      <c r="U248" s="2"/>
      <c r="V248" s="2" t="s">
        <v>432</v>
      </c>
      <c r="W248" s="32" t="s">
        <v>262</v>
      </c>
      <c r="X248" s="21" t="s">
        <v>263</v>
      </c>
      <c r="Y248" s="7" t="s">
        <v>106</v>
      </c>
      <c r="Z248" s="21" t="s">
        <v>107</v>
      </c>
      <c r="AA248" s="7"/>
      <c r="AE248" s="13" t="s">
        <v>44</v>
      </c>
      <c r="AF248" s="14" t="s">
        <v>45</v>
      </c>
      <c r="AG248" s="13" t="s">
        <v>46</v>
      </c>
      <c r="AH248" s="17" t="s">
        <v>47</v>
      </c>
      <c r="AJ248" s="16" t="s">
        <v>48</v>
      </c>
      <c r="AK248" s="20" t="s">
        <v>49</v>
      </c>
      <c r="AL248" s="13" t="s">
        <v>50</v>
      </c>
      <c r="AM248" s="13" t="s">
        <v>51</v>
      </c>
      <c r="AN248" s="17" t="s">
        <v>52</v>
      </c>
    </row>
    <row r="249" spans="1:40" ht="13" x14ac:dyDescent="0.15">
      <c r="A249" s="23" t="s">
        <v>1466</v>
      </c>
      <c r="B249" s="9" t="s">
        <v>38</v>
      </c>
      <c r="C249" s="23" t="s">
        <v>178</v>
      </c>
      <c r="D249" s="23" t="s">
        <v>1391</v>
      </c>
      <c r="E249" s="23">
        <v>24</v>
      </c>
      <c r="F249" s="2">
        <v>5</v>
      </c>
      <c r="G249" s="2" t="s">
        <v>1467</v>
      </c>
      <c r="H249" s="2">
        <v>1991</v>
      </c>
      <c r="I249" s="23" t="s">
        <v>179</v>
      </c>
      <c r="J249" s="23"/>
      <c r="K249" s="25" t="s">
        <v>1393</v>
      </c>
      <c r="L249" s="8" t="s">
        <v>242</v>
      </c>
      <c r="M249" s="8" t="s">
        <v>257</v>
      </c>
      <c r="N249" s="3" t="s">
        <v>432</v>
      </c>
      <c r="O249" s="5" t="s">
        <v>1468</v>
      </c>
      <c r="P249" s="5" t="str">
        <f t="shared" si="0"/>
        <v>Well, I'm not giving up without a fight...You take the chubby one and I'll get the one with the horn!</v>
      </c>
      <c r="Q249" s="9" t="s">
        <v>41</v>
      </c>
      <c r="R249" s="5">
        <v>1991</v>
      </c>
      <c r="S249" s="2"/>
      <c r="T249" s="2"/>
      <c r="U249" s="2"/>
      <c r="V249" s="2" t="s">
        <v>432</v>
      </c>
      <c r="W249" s="32" t="s">
        <v>1469</v>
      </c>
      <c r="X249" s="21" t="s">
        <v>1470</v>
      </c>
      <c r="Y249" s="7" t="s">
        <v>371</v>
      </c>
      <c r="Z249" s="21" t="s">
        <v>372</v>
      </c>
      <c r="AA249" s="7"/>
      <c r="AE249" s="13" t="s">
        <v>371</v>
      </c>
      <c r="AF249" s="14" t="s">
        <v>372</v>
      </c>
      <c r="AG249" s="13" t="s">
        <v>112</v>
      </c>
      <c r="AJ249" s="16" t="s">
        <v>48</v>
      </c>
      <c r="AK249" s="20" t="s">
        <v>49</v>
      </c>
      <c r="AL249" s="13" t="s">
        <v>50</v>
      </c>
      <c r="AM249" s="13" t="s">
        <v>51</v>
      </c>
      <c r="AN249" s="19" t="s">
        <v>52</v>
      </c>
    </row>
    <row r="250" spans="1:40" ht="13" x14ac:dyDescent="0.15">
      <c r="A250" s="23" t="s">
        <v>1471</v>
      </c>
      <c r="B250" s="9" t="s">
        <v>38</v>
      </c>
      <c r="C250" s="23" t="s">
        <v>178</v>
      </c>
      <c r="D250" s="23" t="s">
        <v>1391</v>
      </c>
      <c r="E250" s="23">
        <v>24</v>
      </c>
      <c r="F250" s="2">
        <v>5</v>
      </c>
      <c r="G250" s="2" t="s">
        <v>1472</v>
      </c>
      <c r="H250" s="2">
        <v>1991</v>
      </c>
      <c r="I250" s="23" t="s">
        <v>179</v>
      </c>
      <c r="J250" s="23"/>
      <c r="K250" s="25" t="s">
        <v>1393</v>
      </c>
      <c r="L250" s="8" t="s">
        <v>242</v>
      </c>
      <c r="M250" s="8" t="s">
        <v>257</v>
      </c>
      <c r="N250" s="3" t="s">
        <v>432</v>
      </c>
      <c r="O250" s="5" t="s">
        <v>1473</v>
      </c>
      <c r="P250" s="5" t="str">
        <f t="shared" si="0"/>
        <v>Thought I'd drop by and see how you were doing...Good...Well, hang in there!!</v>
      </c>
      <c r="Q250" s="9" t="s">
        <v>41</v>
      </c>
      <c r="R250" s="5">
        <v>1991</v>
      </c>
      <c r="S250" s="2"/>
      <c r="T250" s="2"/>
      <c r="U250" s="2"/>
      <c r="V250" s="2" t="s">
        <v>432</v>
      </c>
      <c r="W250" s="32" t="s">
        <v>226</v>
      </c>
      <c r="X250" s="21" t="s">
        <v>227</v>
      </c>
      <c r="Y250" s="7"/>
      <c r="AE250" s="13" t="s">
        <v>44</v>
      </c>
      <c r="AF250" s="14" t="s">
        <v>45</v>
      </c>
      <c r="AG250" s="13" t="s">
        <v>46</v>
      </c>
      <c r="AH250" s="17" t="s">
        <v>47</v>
      </c>
      <c r="AJ250" s="16" t="s">
        <v>48</v>
      </c>
      <c r="AK250" s="20" t="s">
        <v>49</v>
      </c>
      <c r="AL250" s="13" t="s">
        <v>50</v>
      </c>
      <c r="AM250" s="13" t="s">
        <v>51</v>
      </c>
      <c r="AN250" s="17" t="s">
        <v>52</v>
      </c>
    </row>
    <row r="251" spans="1:40" ht="13" x14ac:dyDescent="0.15">
      <c r="A251" s="23" t="s">
        <v>1474</v>
      </c>
      <c r="B251" s="9" t="s">
        <v>38</v>
      </c>
      <c r="C251" s="23" t="s">
        <v>178</v>
      </c>
      <c r="D251" s="23" t="s">
        <v>1391</v>
      </c>
      <c r="E251" s="23">
        <v>24</v>
      </c>
      <c r="F251" s="2">
        <v>6</v>
      </c>
      <c r="G251" s="2" t="s">
        <v>1475</v>
      </c>
      <c r="H251" s="2">
        <v>1991</v>
      </c>
      <c r="I251" s="23" t="s">
        <v>179</v>
      </c>
      <c r="J251" s="23"/>
      <c r="K251" s="25" t="s">
        <v>1393</v>
      </c>
      <c r="L251" s="8" t="s">
        <v>242</v>
      </c>
      <c r="M251" s="8" t="s">
        <v>257</v>
      </c>
      <c r="N251" s="3" t="s">
        <v>439</v>
      </c>
      <c r="O251" s="5" t="s">
        <v>1476</v>
      </c>
      <c r="P251" s="5" t="str">
        <f t="shared" si="0"/>
        <v>You want me to do what?</v>
      </c>
      <c r="Q251" s="9" t="s">
        <v>41</v>
      </c>
      <c r="R251" s="5">
        <v>1991</v>
      </c>
      <c r="S251" s="2"/>
      <c r="T251" s="2"/>
      <c r="U251" s="2"/>
      <c r="V251" s="2" t="s">
        <v>439</v>
      </c>
      <c r="W251" s="32" t="s">
        <v>1413</v>
      </c>
      <c r="X251" s="21" t="s">
        <v>1414</v>
      </c>
      <c r="Y251" s="7" t="s">
        <v>106</v>
      </c>
      <c r="Z251" s="21" t="s">
        <v>107</v>
      </c>
      <c r="AA251" s="7"/>
      <c r="AE251" s="13" t="s">
        <v>106</v>
      </c>
      <c r="AF251" s="21" t="s">
        <v>107</v>
      </c>
      <c r="AG251" s="13" t="s">
        <v>112</v>
      </c>
      <c r="AJ251" s="16" t="s">
        <v>48</v>
      </c>
      <c r="AK251" s="20" t="s">
        <v>49</v>
      </c>
      <c r="AL251" s="13" t="s">
        <v>50</v>
      </c>
      <c r="AM251" s="13" t="s">
        <v>51</v>
      </c>
      <c r="AN251" s="19" t="s">
        <v>52</v>
      </c>
    </row>
    <row r="252" spans="1:40" ht="13" x14ac:dyDescent="0.15">
      <c r="A252" s="23" t="s">
        <v>1477</v>
      </c>
      <c r="B252" s="9" t="s">
        <v>38</v>
      </c>
      <c r="C252" s="23" t="s">
        <v>178</v>
      </c>
      <c r="D252" s="23" t="s">
        <v>1391</v>
      </c>
      <c r="E252" s="23">
        <v>24</v>
      </c>
      <c r="F252" s="2">
        <v>6</v>
      </c>
      <c r="G252" s="2" t="s">
        <v>1478</v>
      </c>
      <c r="H252" s="2">
        <v>1991</v>
      </c>
      <c r="I252" s="23" t="s">
        <v>179</v>
      </c>
      <c r="J252" s="23"/>
      <c r="K252" s="25" t="s">
        <v>1393</v>
      </c>
      <c r="L252" s="8" t="s">
        <v>242</v>
      </c>
      <c r="M252" s="8" t="s">
        <v>257</v>
      </c>
      <c r="N252" s="3" t="s">
        <v>432</v>
      </c>
      <c r="O252" s="5" t="s">
        <v>1479</v>
      </c>
      <c r="P252" s="5" t="str">
        <f t="shared" si="0"/>
        <v>Faster, please...They're getting restless again!</v>
      </c>
      <c r="Q252" s="9" t="s">
        <v>41</v>
      </c>
      <c r="R252" s="5">
        <v>1991</v>
      </c>
      <c r="S252" s="2"/>
      <c r="T252" s="2"/>
      <c r="U252" s="2"/>
      <c r="V252" s="2" t="s">
        <v>432</v>
      </c>
      <c r="W252" s="32" t="s">
        <v>126</v>
      </c>
      <c r="X252" s="21" t="s">
        <v>127</v>
      </c>
      <c r="Y252" s="7" t="s">
        <v>759</v>
      </c>
      <c r="Z252" s="21" t="s">
        <v>471</v>
      </c>
      <c r="AA252" s="7" t="s">
        <v>106</v>
      </c>
      <c r="AB252" s="21" t="s">
        <v>107</v>
      </c>
      <c r="AC252" s="7"/>
      <c r="AE252" s="13" t="s">
        <v>106</v>
      </c>
      <c r="AF252" s="21" t="s">
        <v>107</v>
      </c>
      <c r="AG252" s="13" t="s">
        <v>64</v>
      </c>
      <c r="AH252" s="21" t="s">
        <v>65</v>
      </c>
      <c r="AJ252" s="16" t="s">
        <v>48</v>
      </c>
      <c r="AK252" s="20" t="s">
        <v>49</v>
      </c>
      <c r="AL252" s="13" t="s">
        <v>50</v>
      </c>
      <c r="AM252" s="13" t="s">
        <v>51</v>
      </c>
      <c r="AN252" s="17" t="s">
        <v>52</v>
      </c>
    </row>
    <row r="253" spans="1:40" ht="13" x14ac:dyDescent="0.15">
      <c r="A253" s="23" t="s">
        <v>1480</v>
      </c>
      <c r="B253" s="9" t="s">
        <v>38</v>
      </c>
      <c r="C253" s="23" t="s">
        <v>178</v>
      </c>
      <c r="D253" s="23" t="s">
        <v>1391</v>
      </c>
      <c r="E253" s="23">
        <v>24</v>
      </c>
      <c r="F253" s="2">
        <v>6</v>
      </c>
      <c r="G253" s="2" t="s">
        <v>1481</v>
      </c>
      <c r="H253" s="2">
        <v>1991</v>
      </c>
      <c r="I253" s="23" t="s">
        <v>179</v>
      </c>
      <c r="J253" s="23"/>
      <c r="K253" s="25" t="s">
        <v>1393</v>
      </c>
      <c r="L253" s="8" t="s">
        <v>242</v>
      </c>
      <c r="M253" s="8" t="s">
        <v>257</v>
      </c>
      <c r="N253" s="3" t="s">
        <v>432</v>
      </c>
      <c r="O253" s="5" t="s">
        <v>1482</v>
      </c>
      <c r="P253" s="5" t="str">
        <f t="shared" si="0"/>
        <v>Be serious, now...What do you think?</v>
      </c>
      <c r="Q253" s="9" t="s">
        <v>41</v>
      </c>
      <c r="R253" s="5">
        <v>1991</v>
      </c>
      <c r="S253" s="2"/>
      <c r="T253" s="2"/>
      <c r="U253" s="2"/>
      <c r="V253" s="2" t="s">
        <v>432</v>
      </c>
      <c r="W253" s="32" t="s">
        <v>226</v>
      </c>
      <c r="X253" s="21" t="s">
        <v>227</v>
      </c>
      <c r="Y253" s="7" t="s">
        <v>100</v>
      </c>
      <c r="Z253" s="21" t="s">
        <v>101</v>
      </c>
      <c r="AA253" s="7" t="s">
        <v>106</v>
      </c>
      <c r="AB253" s="21" t="s">
        <v>107</v>
      </c>
      <c r="AC253" s="13" t="s">
        <v>1483</v>
      </c>
      <c r="AD253" s="14" t="s">
        <v>1484</v>
      </c>
      <c r="AE253" s="13" t="s">
        <v>44</v>
      </c>
      <c r="AF253" s="14" t="s">
        <v>45</v>
      </c>
      <c r="AG253" s="13" t="s">
        <v>64</v>
      </c>
      <c r="AH253" s="21" t="s">
        <v>65</v>
      </c>
      <c r="AJ253" s="16" t="s">
        <v>48</v>
      </c>
      <c r="AK253" s="20" t="s">
        <v>49</v>
      </c>
      <c r="AL253" s="13" t="s">
        <v>50</v>
      </c>
      <c r="AM253" s="13" t="s">
        <v>51</v>
      </c>
      <c r="AN253" s="19" t="s">
        <v>52</v>
      </c>
    </row>
    <row r="254" spans="1:40" ht="13" x14ac:dyDescent="0.15">
      <c r="A254" s="23" t="s">
        <v>1485</v>
      </c>
      <c r="B254" s="9" t="s">
        <v>38</v>
      </c>
      <c r="C254" s="23" t="s">
        <v>178</v>
      </c>
      <c r="D254" s="23" t="s">
        <v>1391</v>
      </c>
      <c r="E254" s="23">
        <v>24</v>
      </c>
      <c r="F254" s="2">
        <v>6</v>
      </c>
      <c r="G254" s="26" t="s">
        <v>1486</v>
      </c>
      <c r="H254" s="2">
        <v>1991</v>
      </c>
      <c r="I254" s="23" t="s">
        <v>179</v>
      </c>
      <c r="J254" s="23"/>
      <c r="K254" s="25" t="s">
        <v>1393</v>
      </c>
      <c r="L254" s="8" t="s">
        <v>242</v>
      </c>
      <c r="M254" s="8" t="s">
        <v>257</v>
      </c>
      <c r="N254" s="3" t="s">
        <v>432</v>
      </c>
      <c r="O254" s="5" t="s">
        <v>1487</v>
      </c>
      <c r="P254" s="5" t="str">
        <f t="shared" si="0"/>
        <v>Woman holding sign "Gorbachev should resign!"</v>
      </c>
      <c r="Q254" s="9" t="s">
        <v>41</v>
      </c>
      <c r="R254" s="5">
        <v>1991</v>
      </c>
      <c r="S254" s="2"/>
      <c r="T254" s="2"/>
      <c r="U254" s="2"/>
      <c r="V254" s="2" t="s">
        <v>432</v>
      </c>
      <c r="W254" s="32" t="s">
        <v>759</v>
      </c>
      <c r="X254" s="21" t="s">
        <v>471</v>
      </c>
      <c r="Y254" s="7"/>
      <c r="AE254" s="13" t="s">
        <v>106</v>
      </c>
      <c r="AF254" s="21" t="s">
        <v>107</v>
      </c>
      <c r="AG254" s="13" t="s">
        <v>112</v>
      </c>
      <c r="AJ254" s="16" t="s">
        <v>48</v>
      </c>
      <c r="AK254" s="20" t="s">
        <v>49</v>
      </c>
      <c r="AL254" s="13" t="s">
        <v>50</v>
      </c>
      <c r="AM254" s="13" t="s">
        <v>51</v>
      </c>
      <c r="AN254" s="17" t="s">
        <v>52</v>
      </c>
    </row>
    <row r="255" spans="1:40" ht="13" x14ac:dyDescent="0.15">
      <c r="A255" s="23" t="s">
        <v>1488</v>
      </c>
      <c r="B255" s="9" t="s">
        <v>38</v>
      </c>
      <c r="C255" s="23" t="s">
        <v>178</v>
      </c>
      <c r="D255" s="23" t="s">
        <v>1391</v>
      </c>
      <c r="E255" s="23">
        <v>24</v>
      </c>
      <c r="F255" s="2">
        <v>7</v>
      </c>
      <c r="G255" s="2" t="s">
        <v>1489</v>
      </c>
      <c r="H255" s="2">
        <v>1991</v>
      </c>
      <c r="I255" s="23" t="s">
        <v>179</v>
      </c>
      <c r="J255" s="23"/>
      <c r="K255" s="25" t="s">
        <v>1393</v>
      </c>
      <c r="L255" s="8" t="s">
        <v>242</v>
      </c>
      <c r="M255" s="8" t="s">
        <v>257</v>
      </c>
      <c r="N255" s="3" t="s">
        <v>432</v>
      </c>
      <c r="O255" s="5" t="s">
        <v>1490</v>
      </c>
      <c r="P255" s="5" t="str">
        <f t="shared" si="0"/>
        <v>Gone with the wind!</v>
      </c>
      <c r="Q255" s="9" t="s">
        <v>41</v>
      </c>
      <c r="R255" s="5">
        <v>1991</v>
      </c>
      <c r="S255" s="2"/>
      <c r="T255" s="2"/>
      <c r="U255" s="2"/>
      <c r="V255" s="2" t="s">
        <v>432</v>
      </c>
      <c r="W255" s="32" t="s">
        <v>514</v>
      </c>
      <c r="X255" s="21" t="s">
        <v>515</v>
      </c>
      <c r="Y255" s="7" t="s">
        <v>106</v>
      </c>
      <c r="Z255" s="21" t="s">
        <v>107</v>
      </c>
      <c r="AA255" s="7"/>
      <c r="AE255" s="13" t="s">
        <v>514</v>
      </c>
      <c r="AF255" s="14" t="s">
        <v>515</v>
      </c>
      <c r="AG255" s="13" t="s">
        <v>64</v>
      </c>
      <c r="AH255" s="21" t="s">
        <v>65</v>
      </c>
      <c r="AJ255" s="16" t="s">
        <v>48</v>
      </c>
      <c r="AK255" s="20" t="s">
        <v>49</v>
      </c>
      <c r="AL255" s="13" t="s">
        <v>50</v>
      </c>
      <c r="AM255" s="13" t="s">
        <v>51</v>
      </c>
      <c r="AN255" s="19" t="s">
        <v>52</v>
      </c>
    </row>
    <row r="256" spans="1:40" ht="13" x14ac:dyDescent="0.15">
      <c r="A256" s="23" t="s">
        <v>1491</v>
      </c>
      <c r="B256" s="9" t="s">
        <v>38</v>
      </c>
      <c r="C256" s="23" t="s">
        <v>178</v>
      </c>
      <c r="D256" s="23" t="s">
        <v>1391</v>
      </c>
      <c r="E256" s="23">
        <v>24</v>
      </c>
      <c r="F256" s="2">
        <v>7</v>
      </c>
      <c r="G256" s="2" t="s">
        <v>1492</v>
      </c>
      <c r="H256" s="2">
        <v>1991</v>
      </c>
      <c r="I256" s="23" t="s">
        <v>179</v>
      </c>
      <c r="J256" s="23"/>
      <c r="K256" s="25" t="s">
        <v>1393</v>
      </c>
      <c r="L256" s="8" t="s">
        <v>242</v>
      </c>
      <c r="M256" s="8" t="s">
        <v>257</v>
      </c>
      <c r="N256" s="3" t="s">
        <v>432</v>
      </c>
      <c r="O256" s="5" t="s">
        <v>1493</v>
      </c>
      <c r="P256" s="5" t="str">
        <f t="shared" si="0"/>
        <v>HOLD IT!!!!!! He hasn't received his 50 lashes, yet!</v>
      </c>
      <c r="Q256" s="9" t="s">
        <v>41</v>
      </c>
      <c r="R256" s="5">
        <v>1991</v>
      </c>
      <c r="S256" s="2"/>
      <c r="T256" s="2"/>
      <c r="U256" s="2"/>
      <c r="V256" s="2" t="s">
        <v>432</v>
      </c>
      <c r="W256" s="32" t="s">
        <v>228</v>
      </c>
      <c r="X256" s="21" t="s">
        <v>229</v>
      </c>
      <c r="Y256" s="7" t="s">
        <v>532</v>
      </c>
      <c r="Z256" s="21" t="s">
        <v>533</v>
      </c>
      <c r="AA256" s="7"/>
      <c r="AE256" s="13" t="s">
        <v>532</v>
      </c>
      <c r="AF256" s="14" t="s">
        <v>533</v>
      </c>
      <c r="AG256" s="13" t="s">
        <v>112</v>
      </c>
      <c r="AJ256" s="16" t="s">
        <v>48</v>
      </c>
      <c r="AK256" s="20" t="s">
        <v>49</v>
      </c>
      <c r="AL256" s="13" t="s">
        <v>50</v>
      </c>
      <c r="AM256" s="13" t="s">
        <v>51</v>
      </c>
      <c r="AN256" s="17" t="s">
        <v>52</v>
      </c>
    </row>
    <row r="257" spans="1:40" ht="13" x14ac:dyDescent="0.15">
      <c r="A257" s="23" t="s">
        <v>1494</v>
      </c>
      <c r="B257" s="9" t="s">
        <v>38</v>
      </c>
      <c r="C257" s="23" t="s">
        <v>178</v>
      </c>
      <c r="D257" s="23" t="s">
        <v>1391</v>
      </c>
      <c r="E257" s="23">
        <v>24</v>
      </c>
      <c r="F257" s="2">
        <v>7</v>
      </c>
      <c r="G257" s="2" t="s">
        <v>1495</v>
      </c>
      <c r="H257" s="2">
        <v>1991</v>
      </c>
      <c r="I257" s="23" t="s">
        <v>179</v>
      </c>
      <c r="J257" s="23"/>
      <c r="K257" s="25" t="s">
        <v>1393</v>
      </c>
      <c r="L257" s="8" t="s">
        <v>242</v>
      </c>
      <c r="M257" s="8" t="s">
        <v>257</v>
      </c>
      <c r="N257" s="3" t="s">
        <v>432</v>
      </c>
      <c r="O257" s="5" t="s">
        <v>1496</v>
      </c>
      <c r="P257" s="5" t="str">
        <f t="shared" si="0"/>
        <v>A terrorist?</v>
      </c>
      <c r="Q257" s="9" t="s">
        <v>41</v>
      </c>
      <c r="R257" s="5">
        <v>1991</v>
      </c>
      <c r="S257" s="2"/>
      <c r="T257" s="2"/>
      <c r="U257" s="2"/>
      <c r="V257" s="2" t="s">
        <v>432</v>
      </c>
      <c r="W257" s="32" t="s">
        <v>445</v>
      </c>
      <c r="X257" s="21" t="s">
        <v>446</v>
      </c>
      <c r="Y257" s="7" t="s">
        <v>226</v>
      </c>
      <c r="Z257" s="21" t="s">
        <v>227</v>
      </c>
      <c r="AA257" s="7"/>
      <c r="AE257" s="13" t="s">
        <v>1497</v>
      </c>
      <c r="AF257" s="14" t="s">
        <v>1498</v>
      </c>
      <c r="AG257" s="13" t="s">
        <v>64</v>
      </c>
      <c r="AH257" s="21" t="s">
        <v>65</v>
      </c>
      <c r="AJ257" s="16" t="s">
        <v>48</v>
      </c>
      <c r="AK257" s="20" t="s">
        <v>49</v>
      </c>
      <c r="AL257" s="13" t="s">
        <v>50</v>
      </c>
      <c r="AM257" s="13" t="s">
        <v>51</v>
      </c>
      <c r="AN257" s="19" t="s">
        <v>52</v>
      </c>
    </row>
    <row r="258" spans="1:40" ht="13" x14ac:dyDescent="0.15">
      <c r="A258" s="23" t="s">
        <v>1499</v>
      </c>
      <c r="B258" s="9" t="s">
        <v>38</v>
      </c>
      <c r="C258" s="23" t="s">
        <v>178</v>
      </c>
      <c r="D258" s="23" t="s">
        <v>1391</v>
      </c>
      <c r="E258" s="23">
        <v>24</v>
      </c>
      <c r="F258" s="2">
        <v>7</v>
      </c>
      <c r="G258" s="2" t="s">
        <v>1500</v>
      </c>
      <c r="H258" s="2">
        <v>1991</v>
      </c>
      <c r="I258" s="23" t="s">
        <v>179</v>
      </c>
      <c r="J258" s="23"/>
      <c r="K258" s="25" t="s">
        <v>1393</v>
      </c>
      <c r="L258" s="8" t="s">
        <v>242</v>
      </c>
      <c r="M258" s="8" t="s">
        <v>257</v>
      </c>
      <c r="N258" s="3" t="s">
        <v>432</v>
      </c>
      <c r="O258" s="5" t="s">
        <v>1501</v>
      </c>
      <c r="P258" s="5" t="str">
        <f t="shared" si="0"/>
        <v>No more double talk...Pal! Let's talk about trade!</v>
      </c>
      <c r="Q258" s="9" t="s">
        <v>41</v>
      </c>
      <c r="R258" s="5">
        <v>1991</v>
      </c>
      <c r="S258" s="2"/>
      <c r="T258" s="2"/>
      <c r="U258" s="2"/>
      <c r="V258" s="2" t="s">
        <v>432</v>
      </c>
      <c r="W258" s="32" t="s">
        <v>366</v>
      </c>
      <c r="X258" s="21" t="s">
        <v>367</v>
      </c>
      <c r="Y258" s="7" t="s">
        <v>274</v>
      </c>
      <c r="Z258" s="21" t="s">
        <v>275</v>
      </c>
      <c r="AA258" s="7"/>
      <c r="AE258" s="13" t="s">
        <v>274</v>
      </c>
      <c r="AF258" s="21" t="s">
        <v>275</v>
      </c>
      <c r="AG258" s="13" t="s">
        <v>64</v>
      </c>
      <c r="AH258" s="21" t="s">
        <v>65</v>
      </c>
      <c r="AJ258" s="16" t="s">
        <v>48</v>
      </c>
      <c r="AK258" s="20" t="s">
        <v>49</v>
      </c>
      <c r="AL258" s="13" t="s">
        <v>50</v>
      </c>
      <c r="AM258" s="13" t="s">
        <v>51</v>
      </c>
      <c r="AN258" s="17" t="s">
        <v>52</v>
      </c>
    </row>
    <row r="259" spans="1:40" ht="13" x14ac:dyDescent="0.15">
      <c r="A259" s="23" t="s">
        <v>1502</v>
      </c>
      <c r="B259" s="9" t="s">
        <v>38</v>
      </c>
      <c r="C259" s="23" t="s">
        <v>178</v>
      </c>
      <c r="D259" s="23" t="s">
        <v>1391</v>
      </c>
      <c r="E259" s="23">
        <v>24</v>
      </c>
      <c r="F259" s="2">
        <v>7</v>
      </c>
      <c r="G259" s="2" t="s">
        <v>1503</v>
      </c>
      <c r="H259" s="2">
        <v>1991</v>
      </c>
      <c r="I259" s="23" t="s">
        <v>179</v>
      </c>
      <c r="J259" s="23"/>
      <c r="K259" s="25" t="s">
        <v>1393</v>
      </c>
      <c r="L259" s="8" t="s">
        <v>242</v>
      </c>
      <c r="M259" s="8" t="s">
        <v>257</v>
      </c>
      <c r="N259" s="3" t="s">
        <v>432</v>
      </c>
      <c r="O259" s="5" t="s">
        <v>1504</v>
      </c>
      <c r="P259" s="5" t="str">
        <f t="shared" si="0"/>
        <v>We're going back to the good old days!</v>
      </c>
      <c r="Q259" s="9" t="s">
        <v>41</v>
      </c>
      <c r="R259" s="5">
        <v>1991</v>
      </c>
      <c r="S259" s="2"/>
      <c r="T259" s="2"/>
      <c r="U259" s="2"/>
      <c r="V259" s="2" t="s">
        <v>432</v>
      </c>
      <c r="W259" s="32" t="s">
        <v>624</v>
      </c>
      <c r="X259" s="21" t="s">
        <v>625</v>
      </c>
      <c r="Y259" s="7" t="s">
        <v>1505</v>
      </c>
      <c r="Z259" s="21" t="s">
        <v>1506</v>
      </c>
      <c r="AA259" s="7"/>
      <c r="AE259" s="13" t="s">
        <v>106</v>
      </c>
      <c r="AF259" s="21" t="s">
        <v>107</v>
      </c>
      <c r="AG259" s="13" t="s">
        <v>112</v>
      </c>
      <c r="AJ259" s="16" t="s">
        <v>48</v>
      </c>
      <c r="AK259" s="20" t="s">
        <v>49</v>
      </c>
      <c r="AL259" s="13" t="s">
        <v>50</v>
      </c>
      <c r="AM259" s="13" t="s">
        <v>51</v>
      </c>
      <c r="AN259" s="19" t="s">
        <v>52</v>
      </c>
    </row>
    <row r="260" spans="1:40" ht="13" x14ac:dyDescent="0.15">
      <c r="A260" s="23" t="s">
        <v>1507</v>
      </c>
      <c r="B260" s="9" t="s">
        <v>38</v>
      </c>
      <c r="C260" s="23" t="s">
        <v>178</v>
      </c>
      <c r="D260" s="23" t="s">
        <v>1391</v>
      </c>
      <c r="E260" s="23">
        <v>24</v>
      </c>
      <c r="F260" s="2">
        <v>8</v>
      </c>
      <c r="G260" s="2" t="s">
        <v>1508</v>
      </c>
      <c r="H260" s="2">
        <v>1991</v>
      </c>
      <c r="I260" s="23" t="s">
        <v>179</v>
      </c>
      <c r="J260" s="23"/>
      <c r="K260" s="25" t="s">
        <v>1393</v>
      </c>
      <c r="L260" s="8" t="s">
        <v>242</v>
      </c>
      <c r="M260" s="8" t="s">
        <v>257</v>
      </c>
      <c r="N260" s="3" t="s">
        <v>432</v>
      </c>
      <c r="O260" s="5" t="s">
        <v>1509</v>
      </c>
      <c r="P260" s="5" t="str">
        <f t="shared" si="0"/>
        <v>Of course we won!! I read it in a newspaper clipping my mother sent me!</v>
      </c>
      <c r="Q260" s="9" t="s">
        <v>41</v>
      </c>
      <c r="R260" s="5">
        <v>1991</v>
      </c>
      <c r="S260" s="2"/>
      <c r="T260" s="2"/>
      <c r="U260" s="2"/>
      <c r="V260" s="2" t="s">
        <v>432</v>
      </c>
      <c r="W260" s="32" t="s">
        <v>1510</v>
      </c>
      <c r="X260" s="21" t="s">
        <v>1511</v>
      </c>
      <c r="Y260" s="13" t="s">
        <v>1512</v>
      </c>
      <c r="Z260" s="14" t="s">
        <v>1513</v>
      </c>
      <c r="AE260" s="13" t="s">
        <v>209</v>
      </c>
      <c r="AF260" s="14" t="s">
        <v>210</v>
      </c>
      <c r="AG260" s="13" t="s">
        <v>64</v>
      </c>
      <c r="AH260" s="21" t="s">
        <v>65</v>
      </c>
      <c r="AJ260" s="16" t="s">
        <v>48</v>
      </c>
      <c r="AK260" s="20" t="s">
        <v>49</v>
      </c>
      <c r="AL260" s="13" t="s">
        <v>50</v>
      </c>
      <c r="AM260" s="13" t="s">
        <v>51</v>
      </c>
      <c r="AN260" s="17" t="s">
        <v>52</v>
      </c>
    </row>
    <row r="261" spans="1:40" ht="13" x14ac:dyDescent="0.15">
      <c r="A261" s="23" t="s">
        <v>1514</v>
      </c>
      <c r="B261" s="9" t="s">
        <v>38</v>
      </c>
      <c r="C261" s="23" t="s">
        <v>178</v>
      </c>
      <c r="D261" s="23" t="s">
        <v>1391</v>
      </c>
      <c r="E261" s="23">
        <v>24</v>
      </c>
      <c r="F261" s="2">
        <v>8</v>
      </c>
      <c r="G261" s="2" t="s">
        <v>1515</v>
      </c>
      <c r="H261" s="2">
        <v>1991</v>
      </c>
      <c r="I261" s="23" t="s">
        <v>179</v>
      </c>
      <c r="J261" s="23"/>
      <c r="K261" s="25" t="s">
        <v>1393</v>
      </c>
      <c r="L261" s="8" t="s">
        <v>242</v>
      </c>
      <c r="M261" s="8" t="s">
        <v>257</v>
      </c>
      <c r="N261" s="3" t="s">
        <v>432</v>
      </c>
      <c r="O261" s="5" t="s">
        <v>1516</v>
      </c>
      <c r="P261" s="5" t="str">
        <f t="shared" si="0"/>
        <v>...and it would cost us $150 billion...Hmmm...What do you think, Sam?</v>
      </c>
      <c r="Q261" s="9" t="s">
        <v>41</v>
      </c>
      <c r="R261" s="5">
        <v>1991</v>
      </c>
      <c r="S261" s="2"/>
      <c r="T261" s="2"/>
      <c r="U261" s="2"/>
      <c r="V261" s="2" t="s">
        <v>432</v>
      </c>
      <c r="W261" s="32" t="s">
        <v>759</v>
      </c>
      <c r="X261" s="21" t="s">
        <v>471</v>
      </c>
      <c r="Y261" s="7" t="s">
        <v>226</v>
      </c>
      <c r="Z261" s="21" t="s">
        <v>227</v>
      </c>
      <c r="AA261" s="7"/>
      <c r="AE261" s="13" t="s">
        <v>106</v>
      </c>
      <c r="AF261" s="21" t="s">
        <v>107</v>
      </c>
      <c r="AG261" s="13" t="s">
        <v>64</v>
      </c>
      <c r="AH261" s="21" t="s">
        <v>65</v>
      </c>
      <c r="AJ261" s="16" t="s">
        <v>48</v>
      </c>
      <c r="AK261" s="20" t="s">
        <v>49</v>
      </c>
      <c r="AL261" s="13" t="s">
        <v>50</v>
      </c>
      <c r="AM261" s="13" t="s">
        <v>51</v>
      </c>
      <c r="AN261" s="19" t="s">
        <v>52</v>
      </c>
    </row>
    <row r="262" spans="1:40" ht="13" x14ac:dyDescent="0.15">
      <c r="A262" s="23" t="s">
        <v>1517</v>
      </c>
      <c r="B262" s="9" t="s">
        <v>38</v>
      </c>
      <c r="C262" s="23" t="s">
        <v>178</v>
      </c>
      <c r="D262" s="23" t="s">
        <v>1391</v>
      </c>
      <c r="E262" s="23">
        <v>24</v>
      </c>
      <c r="F262" s="2">
        <v>8</v>
      </c>
      <c r="G262" s="2" t="s">
        <v>1518</v>
      </c>
      <c r="H262" s="2">
        <v>1991</v>
      </c>
      <c r="I262" s="23" t="s">
        <v>179</v>
      </c>
      <c r="J262" s="23"/>
      <c r="K262" s="25" t="s">
        <v>1393</v>
      </c>
      <c r="L262" s="8" t="s">
        <v>242</v>
      </c>
      <c r="M262" s="8" t="s">
        <v>257</v>
      </c>
      <c r="N262" s="3" t="s">
        <v>439</v>
      </c>
      <c r="O262" s="5" t="s">
        <v>1519</v>
      </c>
      <c r="P262" s="5" t="str">
        <f t="shared" si="0"/>
        <v>There he is, again!</v>
      </c>
      <c r="Q262" s="9" t="s">
        <v>41</v>
      </c>
      <c r="R262" s="5">
        <v>1991</v>
      </c>
      <c r="S262" s="2"/>
      <c r="T262" s="2"/>
      <c r="U262" s="2"/>
      <c r="V262" s="2" t="s">
        <v>439</v>
      </c>
      <c r="W262" s="32" t="s">
        <v>226</v>
      </c>
      <c r="X262" s="21" t="s">
        <v>227</v>
      </c>
      <c r="Y262" s="13" t="s">
        <v>1520</v>
      </c>
      <c r="Z262" s="21" t="s">
        <v>461</v>
      </c>
      <c r="AE262" s="13" t="s">
        <v>44</v>
      </c>
      <c r="AF262" s="14" t="s">
        <v>45</v>
      </c>
      <c r="AG262" s="13" t="s">
        <v>64</v>
      </c>
      <c r="AH262" s="21" t="s">
        <v>65</v>
      </c>
      <c r="AJ262" s="16" t="s">
        <v>48</v>
      </c>
      <c r="AK262" s="20" t="s">
        <v>49</v>
      </c>
      <c r="AL262" s="13" t="s">
        <v>50</v>
      </c>
      <c r="AM262" s="13" t="s">
        <v>51</v>
      </c>
      <c r="AN262" s="17" t="s">
        <v>52</v>
      </c>
    </row>
    <row r="263" spans="1:40" ht="13" x14ac:dyDescent="0.15">
      <c r="A263" s="23" t="s">
        <v>1521</v>
      </c>
      <c r="B263" s="9" t="s">
        <v>38</v>
      </c>
      <c r="C263" s="23" t="s">
        <v>178</v>
      </c>
      <c r="D263" s="23" t="s">
        <v>1391</v>
      </c>
      <c r="E263" s="23">
        <v>24</v>
      </c>
      <c r="F263" s="2">
        <v>8</v>
      </c>
      <c r="G263" s="2" t="s">
        <v>1522</v>
      </c>
      <c r="H263" s="2">
        <v>1991</v>
      </c>
      <c r="I263" s="23" t="s">
        <v>179</v>
      </c>
      <c r="J263" s="23"/>
      <c r="K263" s="25" t="s">
        <v>1393</v>
      </c>
      <c r="L263" s="8" t="s">
        <v>242</v>
      </c>
      <c r="M263" s="8" t="s">
        <v>257</v>
      </c>
      <c r="N263" s="3" t="s">
        <v>432</v>
      </c>
      <c r="O263" s="5" t="s">
        <v>1523</v>
      </c>
      <c r="P263" s="5" t="str">
        <f t="shared" si="0"/>
        <v>Are you sure it was the rebels who executed our two servicemen?</v>
      </c>
      <c r="Q263" s="9" t="s">
        <v>41</v>
      </c>
      <c r="R263" s="5">
        <v>1991</v>
      </c>
      <c r="S263" s="2"/>
      <c r="T263" s="2"/>
      <c r="U263" s="2"/>
      <c r="V263" s="2" t="s">
        <v>432</v>
      </c>
      <c r="W263" s="32" t="s">
        <v>219</v>
      </c>
      <c r="X263" s="21" t="s">
        <v>220</v>
      </c>
      <c r="Y263" s="7"/>
      <c r="AE263" s="13" t="s">
        <v>219</v>
      </c>
      <c r="AF263" s="21" t="s">
        <v>220</v>
      </c>
      <c r="AG263" s="13" t="s">
        <v>64</v>
      </c>
      <c r="AH263" s="21" t="s">
        <v>65</v>
      </c>
      <c r="AJ263" s="16" t="s">
        <v>48</v>
      </c>
      <c r="AK263" s="20" t="s">
        <v>49</v>
      </c>
      <c r="AL263" s="13" t="s">
        <v>50</v>
      </c>
      <c r="AM263" s="13" t="s">
        <v>51</v>
      </c>
      <c r="AN263" s="19" t="s">
        <v>52</v>
      </c>
    </row>
    <row r="264" spans="1:40" ht="13" x14ac:dyDescent="0.15">
      <c r="A264" s="23" t="s">
        <v>1524</v>
      </c>
      <c r="B264" s="9" t="s">
        <v>38</v>
      </c>
      <c r="C264" s="23" t="s">
        <v>178</v>
      </c>
      <c r="D264" s="23" t="s">
        <v>1391</v>
      </c>
      <c r="E264" s="23">
        <v>24</v>
      </c>
      <c r="F264" s="2">
        <v>9</v>
      </c>
      <c r="G264" s="2" t="s">
        <v>1525</v>
      </c>
      <c r="H264" s="2">
        <v>1991</v>
      </c>
      <c r="I264" s="23" t="s">
        <v>179</v>
      </c>
      <c r="J264" s="23"/>
      <c r="K264" s="25" t="s">
        <v>1393</v>
      </c>
      <c r="L264" s="8" t="s">
        <v>242</v>
      </c>
      <c r="M264" s="8" t="s">
        <v>257</v>
      </c>
      <c r="N264" s="3" t="s">
        <v>432</v>
      </c>
      <c r="O264" s="5" t="s">
        <v>1526</v>
      </c>
      <c r="P264" s="5" t="str">
        <f t="shared" si="0"/>
        <v>Well, let's get down to business!!</v>
      </c>
      <c r="Q264" s="9" t="s">
        <v>41</v>
      </c>
      <c r="R264" s="5">
        <v>1991</v>
      </c>
      <c r="S264" s="2"/>
      <c r="T264" s="2"/>
      <c r="U264" s="2"/>
      <c r="V264" s="2" t="s">
        <v>432</v>
      </c>
      <c r="W264" s="32" t="s">
        <v>226</v>
      </c>
      <c r="X264" s="21" t="s">
        <v>227</v>
      </c>
      <c r="Y264" s="7" t="s">
        <v>759</v>
      </c>
      <c r="Z264" s="21" t="s">
        <v>471</v>
      </c>
      <c r="AA264" s="7"/>
      <c r="AE264" s="13" t="s">
        <v>106</v>
      </c>
      <c r="AF264" s="21" t="s">
        <v>107</v>
      </c>
      <c r="AG264" s="13" t="s">
        <v>64</v>
      </c>
      <c r="AH264" s="21" t="s">
        <v>65</v>
      </c>
      <c r="AJ264" s="16" t="s">
        <v>48</v>
      </c>
      <c r="AK264" s="20" t="s">
        <v>49</v>
      </c>
      <c r="AL264" s="13" t="s">
        <v>50</v>
      </c>
      <c r="AM264" s="13" t="s">
        <v>51</v>
      </c>
      <c r="AN264" s="17" t="s">
        <v>52</v>
      </c>
    </row>
    <row r="265" spans="1:40" ht="13" x14ac:dyDescent="0.15">
      <c r="A265" s="23" t="s">
        <v>1527</v>
      </c>
      <c r="B265" s="9" t="s">
        <v>38</v>
      </c>
      <c r="C265" s="23" t="s">
        <v>178</v>
      </c>
      <c r="D265" s="23" t="s">
        <v>1391</v>
      </c>
      <c r="E265" s="23">
        <v>24</v>
      </c>
      <c r="F265" s="2">
        <v>9</v>
      </c>
      <c r="G265" s="26" t="s">
        <v>1528</v>
      </c>
      <c r="H265" s="2">
        <v>1991</v>
      </c>
      <c r="I265" s="23" t="s">
        <v>179</v>
      </c>
      <c r="J265" s="23"/>
      <c r="K265" s="25" t="s">
        <v>1393</v>
      </c>
      <c r="L265" s="8" t="s">
        <v>242</v>
      </c>
      <c r="M265" s="8" t="s">
        <v>257</v>
      </c>
      <c r="N265" s="3" t="s">
        <v>432</v>
      </c>
      <c r="O265" s="5" t="s">
        <v>1529</v>
      </c>
      <c r="P265" s="5" t="str">
        <f t="shared" si="0"/>
        <v>Bush answers calls from different countries, phones keep ringing</v>
      </c>
      <c r="Q265" s="9" t="s">
        <v>41</v>
      </c>
      <c r="R265" s="5">
        <v>1991</v>
      </c>
      <c r="S265" s="2"/>
      <c r="T265" s="2"/>
      <c r="U265" s="2"/>
      <c r="V265" s="2" t="s">
        <v>432</v>
      </c>
      <c r="W265" s="32" t="s">
        <v>226</v>
      </c>
      <c r="X265" s="21" t="s">
        <v>227</v>
      </c>
      <c r="Y265" s="7"/>
      <c r="AE265" s="13" t="s">
        <v>44</v>
      </c>
      <c r="AF265" s="14" t="s">
        <v>45</v>
      </c>
      <c r="AG265" s="13" t="s">
        <v>64</v>
      </c>
      <c r="AH265" s="21" t="s">
        <v>65</v>
      </c>
      <c r="AJ265" s="16" t="s">
        <v>48</v>
      </c>
      <c r="AK265" s="20" t="s">
        <v>49</v>
      </c>
      <c r="AL265" s="13" t="s">
        <v>50</v>
      </c>
      <c r="AM265" s="13" t="s">
        <v>51</v>
      </c>
      <c r="AN265" s="19" t="s">
        <v>52</v>
      </c>
    </row>
    <row r="266" spans="1:40" ht="13" x14ac:dyDescent="0.15">
      <c r="A266" s="23" t="s">
        <v>1530</v>
      </c>
      <c r="B266" s="9" t="s">
        <v>38</v>
      </c>
      <c r="C266" s="23" t="s">
        <v>178</v>
      </c>
      <c r="D266" s="23" t="s">
        <v>1391</v>
      </c>
      <c r="E266" s="23">
        <v>24</v>
      </c>
      <c r="F266" s="2">
        <v>9</v>
      </c>
      <c r="G266" s="2" t="s">
        <v>1531</v>
      </c>
      <c r="H266" s="2">
        <v>1991</v>
      </c>
      <c r="I266" s="23" t="s">
        <v>179</v>
      </c>
      <c r="J266" s="23"/>
      <c r="K266" s="25" t="s">
        <v>1393</v>
      </c>
      <c r="L266" s="8" t="s">
        <v>242</v>
      </c>
      <c r="M266" s="8" t="s">
        <v>257</v>
      </c>
      <c r="N266" s="3" t="s">
        <v>448</v>
      </c>
      <c r="O266" s="5" t="s">
        <v>1532</v>
      </c>
      <c r="P266" s="5" t="str">
        <f t="shared" si="0"/>
        <v>Me hiding nukes in school buildings!! You must be crazy!</v>
      </c>
      <c r="Q266" s="9" t="s">
        <v>41</v>
      </c>
      <c r="R266" s="5">
        <v>1991</v>
      </c>
      <c r="S266" s="2"/>
      <c r="T266" s="2"/>
      <c r="U266" s="2"/>
      <c r="V266" s="2" t="s">
        <v>448</v>
      </c>
      <c r="W266" s="32" t="s">
        <v>209</v>
      </c>
      <c r="X266" s="21" t="s">
        <v>210</v>
      </c>
      <c r="Y266" s="7" t="s">
        <v>460</v>
      </c>
      <c r="Z266" s="21" t="s">
        <v>461</v>
      </c>
      <c r="AA266" s="13" t="s">
        <v>104</v>
      </c>
      <c r="AB266" s="14" t="s">
        <v>105</v>
      </c>
      <c r="AE266" s="13" t="s">
        <v>209</v>
      </c>
      <c r="AF266" s="14" t="s">
        <v>210</v>
      </c>
      <c r="AG266" s="13" t="s">
        <v>64</v>
      </c>
      <c r="AH266" s="21" t="s">
        <v>65</v>
      </c>
      <c r="AJ266" s="16" t="s">
        <v>48</v>
      </c>
      <c r="AK266" s="20" t="s">
        <v>49</v>
      </c>
      <c r="AL266" s="13" t="s">
        <v>50</v>
      </c>
      <c r="AM266" s="13" t="s">
        <v>51</v>
      </c>
      <c r="AN266" s="17" t="s">
        <v>52</v>
      </c>
    </row>
    <row r="267" spans="1:40" ht="13" x14ac:dyDescent="0.15">
      <c r="A267" s="23" t="s">
        <v>1533</v>
      </c>
      <c r="B267" s="9" t="s">
        <v>38</v>
      </c>
      <c r="C267" s="23" t="s">
        <v>178</v>
      </c>
      <c r="D267" s="23" t="s">
        <v>1391</v>
      </c>
      <c r="E267" s="23">
        <v>24</v>
      </c>
      <c r="F267" s="2">
        <v>9</v>
      </c>
      <c r="G267" s="2" t="s">
        <v>1534</v>
      </c>
      <c r="H267" s="2">
        <v>1991</v>
      </c>
      <c r="I267" s="23" t="s">
        <v>179</v>
      </c>
      <c r="J267" s="23"/>
      <c r="K267" s="25" t="s">
        <v>1393</v>
      </c>
      <c r="L267" s="8" t="s">
        <v>242</v>
      </c>
      <c r="M267" s="8" t="s">
        <v>257</v>
      </c>
      <c r="N267" s="3" t="s">
        <v>432</v>
      </c>
      <c r="O267" s="5" t="s">
        <v>1535</v>
      </c>
      <c r="P267" s="5" t="str">
        <f t="shared" si="0"/>
        <v>It's a brilliant idea, Gorby....They're all going back to work!</v>
      </c>
      <c r="Q267" s="9" t="s">
        <v>41</v>
      </c>
      <c r="R267" s="5">
        <v>1991</v>
      </c>
      <c r="S267" s="2"/>
      <c r="T267" s="2"/>
      <c r="U267" s="2"/>
      <c r="V267" s="2" t="s">
        <v>432</v>
      </c>
      <c r="W267" s="32" t="s">
        <v>759</v>
      </c>
      <c r="X267" s="21" t="s">
        <v>471</v>
      </c>
      <c r="Y267" s="7" t="s">
        <v>106</v>
      </c>
      <c r="Z267" s="21" t="s">
        <v>107</v>
      </c>
      <c r="AA267" s="7"/>
      <c r="AE267" s="13" t="s">
        <v>106</v>
      </c>
      <c r="AF267" s="21" t="s">
        <v>107</v>
      </c>
      <c r="AG267" s="13" t="s">
        <v>112</v>
      </c>
      <c r="AJ267" s="16" t="s">
        <v>48</v>
      </c>
      <c r="AK267" s="20" t="s">
        <v>49</v>
      </c>
      <c r="AL267" s="13" t="s">
        <v>50</v>
      </c>
      <c r="AM267" s="13" t="s">
        <v>51</v>
      </c>
      <c r="AN267" s="19" t="s">
        <v>52</v>
      </c>
    </row>
    <row r="268" spans="1:40" ht="13" x14ac:dyDescent="0.15">
      <c r="A268" s="23" t="s">
        <v>1536</v>
      </c>
      <c r="B268" s="9" t="s">
        <v>38</v>
      </c>
      <c r="C268" s="23" t="s">
        <v>178</v>
      </c>
      <c r="D268" s="23" t="s">
        <v>1391</v>
      </c>
      <c r="E268" s="23">
        <v>24</v>
      </c>
      <c r="F268" s="2">
        <v>9</v>
      </c>
      <c r="G268" s="2" t="s">
        <v>1537</v>
      </c>
      <c r="H268" s="2">
        <v>1991</v>
      </c>
      <c r="I268" s="23" t="s">
        <v>179</v>
      </c>
      <c r="J268" s="23"/>
      <c r="K268" s="25" t="s">
        <v>1393</v>
      </c>
      <c r="L268" s="8" t="s">
        <v>242</v>
      </c>
      <c r="M268" s="8" t="s">
        <v>257</v>
      </c>
      <c r="N268" s="3" t="s">
        <v>432</v>
      </c>
      <c r="O268" s="5" t="s">
        <v>1538</v>
      </c>
      <c r="P268" s="5" t="str">
        <f t="shared" si="0"/>
        <v>Next! ...Mr. Gorbachev!</v>
      </c>
      <c r="Q268" s="9" t="s">
        <v>41</v>
      </c>
      <c r="R268" s="5">
        <v>1991</v>
      </c>
      <c r="S268" s="2"/>
      <c r="T268" s="2"/>
      <c r="U268" s="2"/>
      <c r="V268" s="2" t="s">
        <v>432</v>
      </c>
      <c r="W268" s="32" t="s">
        <v>226</v>
      </c>
      <c r="X268" s="21" t="s">
        <v>227</v>
      </c>
      <c r="Y268" s="7" t="s">
        <v>759</v>
      </c>
      <c r="Z268" s="21" t="s">
        <v>471</v>
      </c>
      <c r="AA268" s="7"/>
      <c r="AE268" s="13" t="s">
        <v>106</v>
      </c>
      <c r="AF268" s="21" t="s">
        <v>107</v>
      </c>
      <c r="AG268" s="13" t="s">
        <v>64</v>
      </c>
      <c r="AH268" s="21" t="s">
        <v>65</v>
      </c>
      <c r="AJ268" s="16" t="s">
        <v>48</v>
      </c>
      <c r="AK268" s="20" t="s">
        <v>49</v>
      </c>
      <c r="AL268" s="13" t="s">
        <v>50</v>
      </c>
      <c r="AM268" s="13" t="s">
        <v>51</v>
      </c>
      <c r="AN268" s="17" t="s">
        <v>52</v>
      </c>
    </row>
    <row r="269" spans="1:40" ht="13" x14ac:dyDescent="0.15">
      <c r="A269" s="23" t="s">
        <v>1539</v>
      </c>
      <c r="B269" s="9" t="s">
        <v>38</v>
      </c>
      <c r="C269" s="23" t="s">
        <v>178</v>
      </c>
      <c r="D269" s="23" t="s">
        <v>1391</v>
      </c>
      <c r="E269" s="23">
        <v>24</v>
      </c>
      <c r="F269" s="2">
        <v>10</v>
      </c>
      <c r="G269" s="2" t="s">
        <v>1540</v>
      </c>
      <c r="H269" s="2">
        <v>1991</v>
      </c>
      <c r="I269" s="23" t="s">
        <v>179</v>
      </c>
      <c r="J269" s="23"/>
      <c r="K269" s="25" t="s">
        <v>1393</v>
      </c>
      <c r="L269" s="8" t="s">
        <v>242</v>
      </c>
      <c r="M269" s="8" t="s">
        <v>257</v>
      </c>
      <c r="N269" s="3" t="s">
        <v>440</v>
      </c>
      <c r="O269" s="5" t="s">
        <v>1541</v>
      </c>
      <c r="P269" s="5" t="str">
        <f t="shared" si="0"/>
        <v>Another correction on the Soviet Union, Pete...Tadzhikistan just declared independence!</v>
      </c>
      <c r="Q269" s="9" t="s">
        <v>41</v>
      </c>
      <c r="R269" s="5">
        <v>1991</v>
      </c>
      <c r="S269" s="2"/>
      <c r="T269" s="2"/>
      <c r="U269" s="2"/>
      <c r="V269" s="2" t="s">
        <v>440</v>
      </c>
      <c r="W269" s="32" t="s">
        <v>106</v>
      </c>
      <c r="X269" s="21" t="s">
        <v>107</v>
      </c>
      <c r="Y269" s="7"/>
      <c r="AE269" s="13" t="s">
        <v>106</v>
      </c>
      <c r="AF269" s="21" t="s">
        <v>107</v>
      </c>
      <c r="AG269" s="13" t="s">
        <v>112</v>
      </c>
      <c r="AJ269" s="16" t="s">
        <v>48</v>
      </c>
      <c r="AK269" s="20" t="s">
        <v>49</v>
      </c>
      <c r="AL269" s="13" t="s">
        <v>50</v>
      </c>
      <c r="AM269" s="13" t="s">
        <v>51</v>
      </c>
      <c r="AN269" s="19" t="s">
        <v>52</v>
      </c>
    </row>
    <row r="270" spans="1:40" ht="13" x14ac:dyDescent="0.15">
      <c r="A270" s="23" t="s">
        <v>1542</v>
      </c>
      <c r="B270" s="9" t="s">
        <v>38</v>
      </c>
      <c r="C270" s="23" t="s">
        <v>178</v>
      </c>
      <c r="D270" s="23" t="s">
        <v>1391</v>
      </c>
      <c r="E270" s="23">
        <v>24</v>
      </c>
      <c r="F270" s="2">
        <v>10</v>
      </c>
      <c r="G270" s="2" t="s">
        <v>1543</v>
      </c>
      <c r="H270" s="2">
        <v>1991</v>
      </c>
      <c r="I270" s="23" t="s">
        <v>179</v>
      </c>
      <c r="J270" s="23"/>
      <c r="K270" s="25" t="s">
        <v>1393</v>
      </c>
      <c r="L270" s="8" t="s">
        <v>242</v>
      </c>
      <c r="M270" s="8" t="s">
        <v>257</v>
      </c>
      <c r="N270" s="3" t="s">
        <v>440</v>
      </c>
      <c r="O270" s="5" t="s">
        <v>1544</v>
      </c>
      <c r="P270" s="5" t="str">
        <f t="shared" si="0"/>
        <v>What Mr. Bush ought to say when he visits Japan!</v>
      </c>
      <c r="Q270" s="9" t="s">
        <v>41</v>
      </c>
      <c r="R270" s="5">
        <v>1991</v>
      </c>
      <c r="S270" s="2"/>
      <c r="T270" s="2"/>
      <c r="U270" s="2"/>
      <c r="V270" s="2" t="s">
        <v>440</v>
      </c>
      <c r="W270" s="32" t="s">
        <v>366</v>
      </c>
      <c r="X270" s="21" t="s">
        <v>367</v>
      </c>
      <c r="Y270" s="7" t="s">
        <v>274</v>
      </c>
      <c r="Z270" s="21" t="s">
        <v>275</v>
      </c>
      <c r="AA270" s="7" t="s">
        <v>226</v>
      </c>
      <c r="AB270" s="21" t="s">
        <v>227</v>
      </c>
      <c r="AC270" s="7"/>
      <c r="AE270" s="13" t="s">
        <v>274</v>
      </c>
      <c r="AF270" s="21" t="s">
        <v>275</v>
      </c>
      <c r="AG270" s="13" t="s">
        <v>64</v>
      </c>
      <c r="AH270" s="21" t="s">
        <v>65</v>
      </c>
      <c r="AJ270" s="16" t="s">
        <v>48</v>
      </c>
      <c r="AK270" s="20" t="s">
        <v>49</v>
      </c>
      <c r="AL270" s="13" t="s">
        <v>50</v>
      </c>
      <c r="AM270" s="13" t="s">
        <v>51</v>
      </c>
      <c r="AN270" s="17" t="s">
        <v>52</v>
      </c>
    </row>
    <row r="271" spans="1:40" ht="13" x14ac:dyDescent="0.15">
      <c r="A271" s="23" t="s">
        <v>1545</v>
      </c>
      <c r="B271" s="9" t="s">
        <v>38</v>
      </c>
      <c r="C271" s="23" t="s">
        <v>178</v>
      </c>
      <c r="D271" s="23" t="s">
        <v>1391</v>
      </c>
      <c r="E271" s="23">
        <v>24</v>
      </c>
      <c r="F271" s="2">
        <v>10</v>
      </c>
      <c r="G271" s="26" t="s">
        <v>1546</v>
      </c>
      <c r="H271" s="2">
        <v>1991</v>
      </c>
      <c r="I271" s="23" t="s">
        <v>179</v>
      </c>
      <c r="J271" s="23"/>
      <c r="K271" s="25" t="s">
        <v>1393</v>
      </c>
      <c r="L271" s="8" t="s">
        <v>242</v>
      </c>
      <c r="M271" s="8" t="s">
        <v>257</v>
      </c>
      <c r="N271" s="3" t="s">
        <v>448</v>
      </c>
      <c r="O271" s="5" t="s">
        <v>1547</v>
      </c>
      <c r="P271" s="5" t="str">
        <f t="shared" si="0"/>
        <v>Shamir gets passed a bomb labeled "Mid-East Peace Conference" by other men</v>
      </c>
      <c r="Q271" s="9" t="s">
        <v>41</v>
      </c>
      <c r="R271" s="5">
        <v>1991</v>
      </c>
      <c r="S271" s="2"/>
      <c r="T271" s="2"/>
      <c r="U271" s="2"/>
      <c r="V271" s="2" t="s">
        <v>448</v>
      </c>
      <c r="W271" s="32" t="s">
        <v>774</v>
      </c>
      <c r="X271" s="21" t="s">
        <v>775</v>
      </c>
      <c r="Y271" s="7" t="s">
        <v>430</v>
      </c>
      <c r="Z271" s="21" t="s">
        <v>431</v>
      </c>
      <c r="AA271" s="13" t="s">
        <v>1548</v>
      </c>
      <c r="AB271" s="14" t="s">
        <v>1549</v>
      </c>
      <c r="AE271" s="13" t="s">
        <v>1497</v>
      </c>
      <c r="AF271" s="14" t="s">
        <v>1498</v>
      </c>
      <c r="AG271" s="13" t="s">
        <v>64</v>
      </c>
      <c r="AH271" s="21" t="s">
        <v>65</v>
      </c>
      <c r="AJ271" s="16" t="s">
        <v>48</v>
      </c>
      <c r="AK271" s="20" t="s">
        <v>49</v>
      </c>
      <c r="AL271" s="13" t="s">
        <v>50</v>
      </c>
      <c r="AM271" s="13" t="s">
        <v>51</v>
      </c>
      <c r="AN271" s="19" t="s">
        <v>52</v>
      </c>
    </row>
    <row r="272" spans="1:40" ht="13" x14ac:dyDescent="0.15">
      <c r="A272" s="23" t="s">
        <v>1550</v>
      </c>
      <c r="B272" s="9" t="s">
        <v>38</v>
      </c>
      <c r="C272" s="23" t="s">
        <v>178</v>
      </c>
      <c r="D272" s="23" t="s">
        <v>1391</v>
      </c>
      <c r="E272" s="23">
        <v>24</v>
      </c>
      <c r="F272" s="2">
        <v>11</v>
      </c>
      <c r="G272" s="26" t="s">
        <v>1551</v>
      </c>
      <c r="H272" s="2">
        <v>1991</v>
      </c>
      <c r="I272" s="23" t="s">
        <v>179</v>
      </c>
      <c r="J272" s="23"/>
      <c r="K272" s="25" t="s">
        <v>1393</v>
      </c>
      <c r="L272" s="8" t="s">
        <v>242</v>
      </c>
      <c r="M272" s="8" t="s">
        <v>257</v>
      </c>
      <c r="N272" s="3" t="s">
        <v>440</v>
      </c>
      <c r="O272" s="5" t="s">
        <v>1552</v>
      </c>
      <c r="P272" s="5" t="str">
        <f t="shared" si="0"/>
        <v>Kohl kisses a frog and becomes one himself</v>
      </c>
      <c r="Q272" s="9" t="s">
        <v>41</v>
      </c>
      <c r="R272" s="5">
        <v>1991</v>
      </c>
      <c r="S272" s="2"/>
      <c r="T272" s="2"/>
      <c r="U272" s="2"/>
      <c r="V272" s="2" t="s">
        <v>440</v>
      </c>
      <c r="W272" s="32" t="s">
        <v>119</v>
      </c>
      <c r="X272" s="21" t="s">
        <v>120</v>
      </c>
      <c r="Y272" s="7" t="s">
        <v>339</v>
      </c>
      <c r="Z272" s="21" t="s">
        <v>340</v>
      </c>
      <c r="AA272" s="7"/>
      <c r="AE272" s="13" t="s">
        <v>121</v>
      </c>
      <c r="AF272" s="14" t="s">
        <v>373</v>
      </c>
      <c r="AG272" s="13" t="s">
        <v>112</v>
      </c>
      <c r="AJ272" s="16" t="s">
        <v>48</v>
      </c>
      <c r="AK272" s="20" t="s">
        <v>49</v>
      </c>
      <c r="AL272" s="13" t="s">
        <v>50</v>
      </c>
      <c r="AM272" s="13" t="s">
        <v>51</v>
      </c>
      <c r="AN272" s="17" t="s">
        <v>52</v>
      </c>
    </row>
    <row r="273" spans="1:40" ht="13" x14ac:dyDescent="0.15">
      <c r="A273" s="23" t="s">
        <v>1553</v>
      </c>
      <c r="B273" s="9" t="s">
        <v>38</v>
      </c>
      <c r="C273" s="23" t="s">
        <v>178</v>
      </c>
      <c r="D273" s="23" t="s">
        <v>1391</v>
      </c>
      <c r="E273" s="23">
        <v>24</v>
      </c>
      <c r="F273" s="2">
        <v>11</v>
      </c>
      <c r="G273" s="2" t="s">
        <v>1554</v>
      </c>
      <c r="H273" s="2">
        <v>1991</v>
      </c>
      <c r="I273" s="23" t="s">
        <v>179</v>
      </c>
      <c r="J273" s="23"/>
      <c r="K273" s="25" t="s">
        <v>1393</v>
      </c>
      <c r="L273" s="8" t="s">
        <v>242</v>
      </c>
      <c r="M273" s="8" t="s">
        <v>257</v>
      </c>
      <c r="N273" s="3" t="s">
        <v>440</v>
      </c>
      <c r="O273" s="5" t="s">
        <v>1555</v>
      </c>
      <c r="P273" s="5" t="str">
        <f t="shared" si="0"/>
        <v>A million of you?!</v>
      </c>
      <c r="Q273" s="9" t="s">
        <v>41</v>
      </c>
      <c r="R273" s="5">
        <v>1991</v>
      </c>
      <c r="S273" s="2"/>
      <c r="T273" s="2"/>
      <c r="U273" s="2"/>
      <c r="V273" s="2" t="s">
        <v>440</v>
      </c>
      <c r="W273" s="32" t="s">
        <v>149</v>
      </c>
      <c r="X273" s="21" t="s">
        <v>150</v>
      </c>
      <c r="Y273" s="7" t="s">
        <v>1556</v>
      </c>
      <c r="Z273" s="21" t="s">
        <v>1557</v>
      </c>
      <c r="AA273" s="7"/>
      <c r="AE273" s="13" t="s">
        <v>1556</v>
      </c>
      <c r="AF273" s="14" t="s">
        <v>1557</v>
      </c>
      <c r="AG273" s="13" t="s">
        <v>64</v>
      </c>
      <c r="AH273" s="21" t="s">
        <v>65</v>
      </c>
      <c r="AJ273" s="16" t="s">
        <v>48</v>
      </c>
      <c r="AK273" s="20" t="s">
        <v>49</v>
      </c>
      <c r="AL273" s="13" t="s">
        <v>50</v>
      </c>
      <c r="AM273" s="13" t="s">
        <v>51</v>
      </c>
      <c r="AN273" s="19" t="s">
        <v>52</v>
      </c>
    </row>
    <row r="274" spans="1:40" ht="13" x14ac:dyDescent="0.15">
      <c r="A274" s="23" t="s">
        <v>1558</v>
      </c>
      <c r="B274" s="9" t="s">
        <v>38</v>
      </c>
      <c r="C274" s="23" t="s">
        <v>178</v>
      </c>
      <c r="D274" s="23" t="s">
        <v>1391</v>
      </c>
      <c r="E274" s="23">
        <v>24</v>
      </c>
      <c r="F274" s="2">
        <v>11</v>
      </c>
      <c r="G274" s="2" t="s">
        <v>1559</v>
      </c>
      <c r="H274" s="2">
        <v>1991</v>
      </c>
      <c r="I274" s="23" t="s">
        <v>179</v>
      </c>
      <c r="J274" s="23"/>
      <c r="K274" s="25" t="s">
        <v>1393</v>
      </c>
      <c r="L274" s="8" t="s">
        <v>242</v>
      </c>
      <c r="M274" s="8" t="s">
        <v>257</v>
      </c>
      <c r="N274" s="3" t="s">
        <v>447</v>
      </c>
      <c r="O274" s="5" t="s">
        <v>1560</v>
      </c>
      <c r="P274" s="5" t="str">
        <f t="shared" si="0"/>
        <v>Congratulations, sir...But the people would like to know who is going to rebuild our country?</v>
      </c>
      <c r="Q274" s="9" t="s">
        <v>41</v>
      </c>
      <c r="R274" s="5">
        <v>1991</v>
      </c>
      <c r="S274" s="2"/>
      <c r="T274" s="2"/>
      <c r="U274" s="2"/>
      <c r="V274" s="2" t="s">
        <v>447</v>
      </c>
      <c r="W274" s="32" t="s">
        <v>460</v>
      </c>
      <c r="X274" s="21" t="s">
        <v>461</v>
      </c>
      <c r="Y274" s="7" t="s">
        <v>209</v>
      </c>
      <c r="Z274" s="21" t="s">
        <v>210</v>
      </c>
      <c r="AA274" s="7"/>
      <c r="AE274" s="13" t="s">
        <v>209</v>
      </c>
      <c r="AF274" s="14" t="s">
        <v>210</v>
      </c>
      <c r="AG274" s="13" t="s">
        <v>112</v>
      </c>
      <c r="AJ274" s="16" t="s">
        <v>48</v>
      </c>
      <c r="AK274" s="20" t="s">
        <v>49</v>
      </c>
      <c r="AL274" s="13" t="s">
        <v>50</v>
      </c>
      <c r="AM274" s="13" t="s">
        <v>51</v>
      </c>
      <c r="AN274" s="17" t="s">
        <v>52</v>
      </c>
    </row>
    <row r="275" spans="1:40" ht="13" x14ac:dyDescent="0.15">
      <c r="A275" s="23" t="s">
        <v>1561</v>
      </c>
      <c r="B275" s="9" t="s">
        <v>38</v>
      </c>
      <c r="C275" s="23" t="s">
        <v>178</v>
      </c>
      <c r="D275" s="23" t="s">
        <v>1391</v>
      </c>
      <c r="E275" s="23">
        <v>24</v>
      </c>
      <c r="F275" s="2">
        <v>11</v>
      </c>
      <c r="G275" s="2" t="s">
        <v>1562</v>
      </c>
      <c r="H275" s="2">
        <v>1991</v>
      </c>
      <c r="I275" s="23" t="s">
        <v>179</v>
      </c>
      <c r="J275" s="23"/>
      <c r="K275" s="25" t="s">
        <v>1393</v>
      </c>
      <c r="L275" s="8" t="s">
        <v>242</v>
      </c>
      <c r="M275" s="8" t="s">
        <v>257</v>
      </c>
      <c r="N275" s="3" t="s">
        <v>440</v>
      </c>
      <c r="O275" s="5" t="s">
        <v>1563</v>
      </c>
      <c r="P275" s="5" t="str">
        <f t="shared" si="0"/>
        <v>Uh...See...When we say 'buy American'...We don't mean just buy our golf courses, movie studios and farms!</v>
      </c>
      <c r="Q275" s="9" t="s">
        <v>41</v>
      </c>
      <c r="R275" s="5">
        <v>1991</v>
      </c>
      <c r="S275" s="2"/>
      <c r="T275" s="2"/>
      <c r="U275" s="2"/>
      <c r="V275" s="2" t="s">
        <v>440</v>
      </c>
      <c r="W275" s="32" t="s">
        <v>366</v>
      </c>
      <c r="X275" s="21" t="s">
        <v>367</v>
      </c>
      <c r="Y275" s="7" t="s">
        <v>274</v>
      </c>
      <c r="Z275" s="21" t="s">
        <v>275</v>
      </c>
      <c r="AA275" s="7" t="s">
        <v>226</v>
      </c>
      <c r="AB275" s="21" t="s">
        <v>227</v>
      </c>
      <c r="AC275" s="7"/>
      <c r="AE275" s="13" t="s">
        <v>274</v>
      </c>
      <c r="AF275" s="21" t="s">
        <v>275</v>
      </c>
      <c r="AG275" s="13" t="s">
        <v>64</v>
      </c>
      <c r="AH275" s="21" t="s">
        <v>65</v>
      </c>
      <c r="AJ275" s="16" t="s">
        <v>48</v>
      </c>
      <c r="AK275" s="20" t="s">
        <v>49</v>
      </c>
      <c r="AL275" s="13" t="s">
        <v>50</v>
      </c>
      <c r="AM275" s="13" t="s">
        <v>51</v>
      </c>
      <c r="AN275" s="19" t="s">
        <v>52</v>
      </c>
    </row>
    <row r="276" spans="1:40" ht="13" x14ac:dyDescent="0.15">
      <c r="A276" s="23" t="s">
        <v>1564</v>
      </c>
      <c r="B276" s="9" t="s">
        <v>38</v>
      </c>
      <c r="C276" s="23" t="s">
        <v>178</v>
      </c>
      <c r="D276" s="23" t="s">
        <v>1391</v>
      </c>
      <c r="E276" s="23">
        <v>24</v>
      </c>
      <c r="F276" s="2">
        <v>11</v>
      </c>
      <c r="G276" s="2" t="s">
        <v>1565</v>
      </c>
      <c r="H276" s="2">
        <v>1991</v>
      </c>
      <c r="I276" s="23" t="s">
        <v>179</v>
      </c>
      <c r="J276" s="23"/>
      <c r="K276" s="25" t="s">
        <v>1393</v>
      </c>
      <c r="L276" s="8" t="s">
        <v>242</v>
      </c>
      <c r="M276" s="8" t="s">
        <v>257</v>
      </c>
      <c r="N276" s="3" t="s">
        <v>432</v>
      </c>
      <c r="O276" s="5" t="s">
        <v>1566</v>
      </c>
      <c r="P276" s="5" t="str">
        <f t="shared" si="0"/>
        <v>....And that's all we know at the moment! I'll report back when they tell me some more!</v>
      </c>
      <c r="Q276" s="9" t="s">
        <v>41</v>
      </c>
      <c r="R276" s="5">
        <v>1991</v>
      </c>
      <c r="S276" s="2"/>
      <c r="T276" s="2"/>
      <c r="U276" s="2"/>
      <c r="V276" s="2" t="s">
        <v>432</v>
      </c>
      <c r="W276" s="32" t="s">
        <v>418</v>
      </c>
      <c r="X276" s="21" t="s">
        <v>419</v>
      </c>
      <c r="Y276" s="7" t="s">
        <v>279</v>
      </c>
      <c r="Z276" s="21" t="s">
        <v>280</v>
      </c>
      <c r="AA276" s="7" t="s">
        <v>136</v>
      </c>
      <c r="AB276" s="21" t="s">
        <v>137</v>
      </c>
      <c r="AC276" s="7" t="s">
        <v>209</v>
      </c>
      <c r="AD276" s="21" t="s">
        <v>210</v>
      </c>
      <c r="AE276" s="13" t="s">
        <v>44</v>
      </c>
      <c r="AF276" s="14" t="s">
        <v>45</v>
      </c>
      <c r="AG276" s="13" t="s">
        <v>64</v>
      </c>
      <c r="AH276" s="21" t="s">
        <v>65</v>
      </c>
      <c r="AJ276" s="16" t="s">
        <v>48</v>
      </c>
      <c r="AK276" s="20" t="s">
        <v>49</v>
      </c>
      <c r="AL276" s="13" t="s">
        <v>50</v>
      </c>
      <c r="AM276" s="13" t="s">
        <v>51</v>
      </c>
      <c r="AN276" s="17" t="s">
        <v>52</v>
      </c>
    </row>
    <row r="277" spans="1:40" ht="13" x14ac:dyDescent="0.15">
      <c r="A277" s="23" t="s">
        <v>1567</v>
      </c>
      <c r="B277" s="9" t="s">
        <v>38</v>
      </c>
      <c r="C277" s="23" t="s">
        <v>178</v>
      </c>
      <c r="D277" s="23" t="s">
        <v>1391</v>
      </c>
      <c r="E277" s="23">
        <v>24</v>
      </c>
      <c r="F277" s="2">
        <v>12</v>
      </c>
      <c r="G277" s="2" t="s">
        <v>1568</v>
      </c>
      <c r="H277" s="2">
        <v>1991</v>
      </c>
      <c r="I277" s="23" t="s">
        <v>179</v>
      </c>
      <c r="J277" s="23"/>
      <c r="K277" s="25" t="s">
        <v>1393</v>
      </c>
      <c r="L277" s="8" t="s">
        <v>242</v>
      </c>
      <c r="M277" s="8" t="s">
        <v>257</v>
      </c>
      <c r="N277" s="3" t="s">
        <v>566</v>
      </c>
      <c r="O277" s="5" t="s">
        <v>1569</v>
      </c>
      <c r="P277" s="5" t="str">
        <f t="shared" si="0"/>
        <v>Ppssst! Want a job?</v>
      </c>
      <c r="Q277" s="9" t="s">
        <v>41</v>
      </c>
      <c r="R277" s="5">
        <v>1991</v>
      </c>
      <c r="S277" s="2"/>
      <c r="T277" s="2"/>
      <c r="U277" s="2"/>
      <c r="V277" s="2" t="s">
        <v>566</v>
      </c>
      <c r="W277" s="32" t="s">
        <v>104</v>
      </c>
      <c r="X277" s="21" t="s">
        <v>105</v>
      </c>
      <c r="Y277" s="13" t="s">
        <v>1483</v>
      </c>
      <c r="Z277" s="14" t="s">
        <v>1484</v>
      </c>
      <c r="AA277" s="13" t="s">
        <v>657</v>
      </c>
      <c r="AB277" s="14" t="s">
        <v>658</v>
      </c>
      <c r="AC277" s="13" t="s">
        <v>281</v>
      </c>
      <c r="AD277" s="14" t="s">
        <v>282</v>
      </c>
      <c r="AE277" s="13" t="s">
        <v>106</v>
      </c>
      <c r="AF277" s="21" t="s">
        <v>107</v>
      </c>
      <c r="AG277" s="13" t="s">
        <v>64</v>
      </c>
      <c r="AH277" s="21" t="s">
        <v>65</v>
      </c>
      <c r="AJ277" s="16" t="s">
        <v>48</v>
      </c>
      <c r="AK277" s="20" t="s">
        <v>49</v>
      </c>
      <c r="AL277" s="13" t="s">
        <v>50</v>
      </c>
      <c r="AM277" s="13" t="s">
        <v>51</v>
      </c>
      <c r="AN277" s="19" t="s">
        <v>52</v>
      </c>
    </row>
    <row r="278" spans="1:40" ht="13" x14ac:dyDescent="0.15">
      <c r="A278" s="23" t="s">
        <v>1570</v>
      </c>
      <c r="B278" s="9" t="s">
        <v>38</v>
      </c>
      <c r="C278" s="23" t="s">
        <v>178</v>
      </c>
      <c r="D278" s="23" t="s">
        <v>1391</v>
      </c>
      <c r="E278" s="23">
        <v>24</v>
      </c>
      <c r="F278" s="2">
        <v>12</v>
      </c>
      <c r="G278" s="26" t="s">
        <v>1571</v>
      </c>
      <c r="H278" s="2">
        <v>1991</v>
      </c>
      <c r="I278" s="23" t="s">
        <v>179</v>
      </c>
      <c r="J278" s="23"/>
      <c r="K278" s="25" t="s">
        <v>1393</v>
      </c>
      <c r="L278" s="8" t="s">
        <v>242</v>
      </c>
      <c r="M278" s="8" t="s">
        <v>257</v>
      </c>
      <c r="N278" s="3" t="s">
        <v>447</v>
      </c>
      <c r="O278" s="5" t="s">
        <v>1572</v>
      </c>
      <c r="P278" s="5" t="str">
        <f t="shared" si="0"/>
        <v>Man labeled Yugoslavia fixes car at the edge of cliff while tires fly off</v>
      </c>
      <c r="Q278" s="9" t="s">
        <v>41</v>
      </c>
      <c r="R278" s="5">
        <v>1991</v>
      </c>
      <c r="S278" s="2"/>
      <c r="T278" s="2"/>
      <c r="U278" s="2"/>
      <c r="V278" s="2" t="s">
        <v>447</v>
      </c>
      <c r="W278" s="32" t="s">
        <v>1573</v>
      </c>
      <c r="X278" s="21" t="s">
        <v>1574</v>
      </c>
      <c r="Y278" s="7" t="s">
        <v>1575</v>
      </c>
      <c r="Z278" s="21" t="s">
        <v>1576</v>
      </c>
      <c r="AA278" s="7" t="s">
        <v>1577</v>
      </c>
      <c r="AB278" s="21" t="s">
        <v>1578</v>
      </c>
      <c r="AC278" s="7" t="s">
        <v>1579</v>
      </c>
      <c r="AD278" s="21" t="s">
        <v>1580</v>
      </c>
      <c r="AE278" s="13" t="s">
        <v>1573</v>
      </c>
      <c r="AF278" s="21" t="s">
        <v>1574</v>
      </c>
      <c r="AG278" s="13" t="s">
        <v>64</v>
      </c>
      <c r="AH278" s="21" t="s">
        <v>65</v>
      </c>
      <c r="AJ278" s="16" t="s">
        <v>48</v>
      </c>
      <c r="AK278" s="20" t="s">
        <v>49</v>
      </c>
      <c r="AL278" s="13" t="s">
        <v>50</v>
      </c>
      <c r="AM278" s="13" t="s">
        <v>51</v>
      </c>
      <c r="AN278" s="17" t="s">
        <v>52</v>
      </c>
    </row>
    <row r="279" spans="1:40" ht="13" x14ac:dyDescent="0.15">
      <c r="A279" s="23" t="s">
        <v>1581</v>
      </c>
      <c r="B279" s="9" t="s">
        <v>38</v>
      </c>
      <c r="C279" s="23" t="s">
        <v>178</v>
      </c>
      <c r="D279" s="23" t="s">
        <v>1391</v>
      </c>
      <c r="E279" s="23">
        <v>24</v>
      </c>
      <c r="F279" s="2">
        <v>12</v>
      </c>
      <c r="G279" s="2" t="s">
        <v>1582</v>
      </c>
      <c r="H279" s="2">
        <v>1991</v>
      </c>
      <c r="I279" s="23" t="s">
        <v>179</v>
      </c>
      <c r="J279" s="23"/>
      <c r="K279" s="25" t="s">
        <v>1393</v>
      </c>
      <c r="L279" s="8" t="s">
        <v>242</v>
      </c>
      <c r="M279" s="8" t="s">
        <v>257</v>
      </c>
      <c r="N279" s="3" t="s">
        <v>448</v>
      </c>
      <c r="O279" s="5" t="s">
        <v>1583</v>
      </c>
      <c r="P279" s="5" t="str">
        <f t="shared" si="0"/>
        <v>Adopt a Kurd!</v>
      </c>
      <c r="Q279" s="9" t="s">
        <v>41</v>
      </c>
      <c r="R279" s="5">
        <v>1991</v>
      </c>
      <c r="S279" s="2"/>
      <c r="T279" s="2"/>
      <c r="U279" s="2"/>
      <c r="V279" s="2" t="s">
        <v>448</v>
      </c>
      <c r="W279" s="32" t="s">
        <v>1584</v>
      </c>
      <c r="X279" s="21" t="s">
        <v>1585</v>
      </c>
      <c r="Y279" s="7" t="s">
        <v>460</v>
      </c>
      <c r="Z279" s="21" t="s">
        <v>461</v>
      </c>
      <c r="AA279" s="7"/>
      <c r="AE279" s="13" t="s">
        <v>209</v>
      </c>
      <c r="AF279" s="14" t="s">
        <v>210</v>
      </c>
      <c r="AG279" s="13" t="s">
        <v>64</v>
      </c>
      <c r="AH279" s="21" t="s">
        <v>65</v>
      </c>
      <c r="AJ279" s="16" t="s">
        <v>48</v>
      </c>
      <c r="AK279" s="20" t="s">
        <v>49</v>
      </c>
      <c r="AL279" s="13" t="s">
        <v>50</v>
      </c>
      <c r="AM279" s="13" t="s">
        <v>51</v>
      </c>
      <c r="AN279" s="19" t="s">
        <v>52</v>
      </c>
    </row>
    <row r="280" spans="1:40" ht="13" x14ac:dyDescent="0.15">
      <c r="A280" s="23" t="s">
        <v>1586</v>
      </c>
      <c r="B280" s="9" t="s">
        <v>38</v>
      </c>
      <c r="C280" s="23" t="s">
        <v>178</v>
      </c>
      <c r="D280" s="23" t="s">
        <v>1391</v>
      </c>
      <c r="E280" s="23">
        <v>24</v>
      </c>
      <c r="F280" s="2">
        <v>12</v>
      </c>
      <c r="G280" s="2" t="s">
        <v>1587</v>
      </c>
      <c r="H280" s="2">
        <v>1991</v>
      </c>
      <c r="I280" s="23" t="s">
        <v>179</v>
      </c>
      <c r="J280" s="23"/>
      <c r="K280" s="25" t="s">
        <v>1393</v>
      </c>
      <c r="L280" s="8" t="s">
        <v>242</v>
      </c>
      <c r="M280" s="8" t="s">
        <v>257</v>
      </c>
      <c r="N280" s="3" t="s">
        <v>448</v>
      </c>
      <c r="O280" s="5" t="s">
        <v>1588</v>
      </c>
      <c r="P280" s="5" t="str">
        <f t="shared" si="0"/>
        <v>Brother...Can you spare a few billion?</v>
      </c>
      <c r="Q280" s="9" t="s">
        <v>41</v>
      </c>
      <c r="R280" s="5">
        <v>1991</v>
      </c>
      <c r="S280" s="2"/>
      <c r="T280" s="2"/>
      <c r="U280" s="2"/>
      <c r="V280" s="2" t="s">
        <v>448</v>
      </c>
      <c r="W280" s="32" t="s">
        <v>759</v>
      </c>
      <c r="X280" s="21" t="s">
        <v>471</v>
      </c>
      <c r="Y280" s="7" t="s">
        <v>106</v>
      </c>
      <c r="Z280" s="21" t="s">
        <v>107</v>
      </c>
      <c r="AA280" s="7"/>
      <c r="AE280" s="13" t="s">
        <v>106</v>
      </c>
      <c r="AF280" s="21" t="s">
        <v>107</v>
      </c>
      <c r="AG280" s="13" t="s">
        <v>64</v>
      </c>
      <c r="AH280" s="21" t="s">
        <v>65</v>
      </c>
      <c r="AJ280" s="16" t="s">
        <v>48</v>
      </c>
      <c r="AK280" s="20" t="s">
        <v>49</v>
      </c>
      <c r="AL280" s="13" t="s">
        <v>50</v>
      </c>
      <c r="AM280" s="13" t="s">
        <v>51</v>
      </c>
      <c r="AN280" s="17" t="s">
        <v>52</v>
      </c>
    </row>
    <row r="281" spans="1:40" ht="13" x14ac:dyDescent="0.15">
      <c r="A281" s="23" t="s">
        <v>1589</v>
      </c>
      <c r="B281" s="9" t="s">
        <v>38</v>
      </c>
      <c r="C281" s="23" t="s">
        <v>178</v>
      </c>
      <c r="D281" s="23" t="s">
        <v>1391</v>
      </c>
      <c r="E281" s="23">
        <v>24</v>
      </c>
      <c r="F281" s="2">
        <v>13</v>
      </c>
      <c r="G281" s="2" t="s">
        <v>1590</v>
      </c>
      <c r="H281" s="2">
        <v>1991</v>
      </c>
      <c r="I281" s="23" t="s">
        <v>179</v>
      </c>
      <c r="J281" s="23"/>
      <c r="K281" s="25" t="s">
        <v>1393</v>
      </c>
      <c r="L281" s="8" t="s">
        <v>242</v>
      </c>
      <c r="M281" s="8" t="s">
        <v>257</v>
      </c>
      <c r="N281" s="3" t="s">
        <v>566</v>
      </c>
      <c r="O281" s="5" t="s">
        <v>1591</v>
      </c>
      <c r="P281" s="5" t="str">
        <f t="shared" si="0"/>
        <v>....Ask not what your country can do for you....But what you can do for Kuwait!</v>
      </c>
      <c r="Q281" s="9" t="s">
        <v>41</v>
      </c>
      <c r="R281" s="5">
        <v>1991</v>
      </c>
      <c r="S281" s="2"/>
      <c r="T281" s="2"/>
      <c r="U281" s="2"/>
      <c r="V281" s="2" t="s">
        <v>566</v>
      </c>
      <c r="W281" s="32" t="s">
        <v>532</v>
      </c>
      <c r="X281" s="21" t="s">
        <v>533</v>
      </c>
      <c r="Y281" s="7" t="s">
        <v>226</v>
      </c>
      <c r="Z281" s="21" t="s">
        <v>227</v>
      </c>
      <c r="AA281" s="7"/>
      <c r="AE281" s="13" t="s">
        <v>532</v>
      </c>
      <c r="AF281" s="14" t="s">
        <v>533</v>
      </c>
      <c r="AG281" s="13" t="s">
        <v>64</v>
      </c>
      <c r="AH281" s="21" t="s">
        <v>65</v>
      </c>
      <c r="AJ281" s="16" t="s">
        <v>48</v>
      </c>
      <c r="AK281" s="20" t="s">
        <v>49</v>
      </c>
      <c r="AL281" s="13" t="s">
        <v>50</v>
      </c>
      <c r="AM281" s="13" t="s">
        <v>51</v>
      </c>
      <c r="AN281" s="19" t="s">
        <v>52</v>
      </c>
    </row>
    <row r="282" spans="1:40" ht="13" x14ac:dyDescent="0.15">
      <c r="A282" s="23" t="s">
        <v>1592</v>
      </c>
      <c r="B282" s="9" t="s">
        <v>38</v>
      </c>
      <c r="C282" s="23" t="s">
        <v>178</v>
      </c>
      <c r="D282" s="23" t="s">
        <v>1391</v>
      </c>
      <c r="E282" s="23">
        <v>24</v>
      </c>
      <c r="F282" s="2">
        <v>13</v>
      </c>
      <c r="G282" s="2" t="s">
        <v>1593</v>
      </c>
      <c r="H282" s="2">
        <v>1991</v>
      </c>
      <c r="I282" s="23" t="s">
        <v>179</v>
      </c>
      <c r="J282" s="23"/>
      <c r="K282" s="25" t="s">
        <v>1393</v>
      </c>
      <c r="L282" s="8" t="s">
        <v>242</v>
      </c>
      <c r="M282" s="8" t="s">
        <v>257</v>
      </c>
      <c r="N282" s="3" t="s">
        <v>432</v>
      </c>
      <c r="O282" s="5" t="s">
        <v>1594</v>
      </c>
      <c r="P282" s="5" t="str">
        <f t="shared" si="0"/>
        <v>Far out....! What is it?</v>
      </c>
      <c r="Q282" s="9" t="s">
        <v>41</v>
      </c>
      <c r="R282" s="5">
        <v>1991</v>
      </c>
      <c r="S282" s="2"/>
      <c r="T282" s="2"/>
      <c r="U282" s="2"/>
      <c r="V282" s="2" t="s">
        <v>432</v>
      </c>
      <c r="W282" s="32" t="s">
        <v>1595</v>
      </c>
      <c r="X282" s="21" t="s">
        <v>1596</v>
      </c>
      <c r="Y282" s="7" t="s">
        <v>1584</v>
      </c>
      <c r="Z282" s="21" t="s">
        <v>1585</v>
      </c>
      <c r="AA282" s="7"/>
      <c r="AE282" s="13" t="s">
        <v>209</v>
      </c>
      <c r="AF282" s="14" t="s">
        <v>210</v>
      </c>
      <c r="AG282" s="13" t="s">
        <v>64</v>
      </c>
      <c r="AH282" s="21" t="s">
        <v>65</v>
      </c>
      <c r="AJ282" s="16" t="s">
        <v>48</v>
      </c>
      <c r="AK282" s="20" t="s">
        <v>49</v>
      </c>
      <c r="AL282" s="13" t="s">
        <v>50</v>
      </c>
      <c r="AM282" s="13" t="s">
        <v>51</v>
      </c>
      <c r="AN282" s="17" t="s">
        <v>52</v>
      </c>
    </row>
    <row r="283" spans="1:40" ht="13" x14ac:dyDescent="0.15">
      <c r="A283" s="23" t="s">
        <v>1597</v>
      </c>
      <c r="B283" s="9" t="s">
        <v>38</v>
      </c>
      <c r="C283" s="23" t="s">
        <v>178</v>
      </c>
      <c r="D283" s="23" t="s">
        <v>1391</v>
      </c>
      <c r="E283" s="23">
        <v>24</v>
      </c>
      <c r="F283" s="2">
        <v>13</v>
      </c>
      <c r="G283" s="2" t="s">
        <v>1598</v>
      </c>
      <c r="H283" s="2">
        <v>1991</v>
      </c>
      <c r="I283" s="23" t="s">
        <v>179</v>
      </c>
      <c r="J283" s="23"/>
      <c r="K283" s="25" t="s">
        <v>1393</v>
      </c>
      <c r="L283" s="8" t="s">
        <v>242</v>
      </c>
      <c r="M283" s="8" t="s">
        <v>257</v>
      </c>
      <c r="N283" s="3" t="s">
        <v>432</v>
      </c>
      <c r="O283" s="5" t="s">
        <v>1599</v>
      </c>
      <c r="P283" s="5" t="str">
        <f t="shared" si="0"/>
        <v>Fifty thousand bucks for one lousy ticket to the West! No wonder you agreed to liberalize foreign travel!!</v>
      </c>
      <c r="Q283" s="9" t="s">
        <v>41</v>
      </c>
      <c r="R283" s="5">
        <v>1991</v>
      </c>
      <c r="S283" s="2"/>
      <c r="T283" s="2"/>
      <c r="U283" s="2"/>
      <c r="V283" s="2" t="s">
        <v>432</v>
      </c>
      <c r="W283" s="32" t="s">
        <v>485</v>
      </c>
      <c r="X283" s="21" t="s">
        <v>486</v>
      </c>
      <c r="Y283" s="7" t="s">
        <v>106</v>
      </c>
      <c r="Z283" s="21" t="s">
        <v>107</v>
      </c>
      <c r="AA283" s="7"/>
      <c r="AE283" s="13" t="s">
        <v>106</v>
      </c>
      <c r="AF283" s="21" t="s">
        <v>107</v>
      </c>
      <c r="AG283" s="13" t="s">
        <v>112</v>
      </c>
      <c r="AJ283" s="16" t="s">
        <v>48</v>
      </c>
      <c r="AK283" s="20" t="s">
        <v>49</v>
      </c>
      <c r="AL283" s="13" t="s">
        <v>50</v>
      </c>
      <c r="AM283" s="13" t="s">
        <v>51</v>
      </c>
      <c r="AN283" s="19" t="s">
        <v>52</v>
      </c>
    </row>
    <row r="284" spans="1:40" ht="13" x14ac:dyDescent="0.15">
      <c r="A284" s="23" t="s">
        <v>1600</v>
      </c>
      <c r="B284" s="9" t="s">
        <v>38</v>
      </c>
      <c r="C284" s="23" t="s">
        <v>178</v>
      </c>
      <c r="D284" s="23" t="s">
        <v>1391</v>
      </c>
      <c r="E284" s="23">
        <v>24</v>
      </c>
      <c r="F284" s="2">
        <v>13</v>
      </c>
      <c r="G284" s="2" t="s">
        <v>1601</v>
      </c>
      <c r="H284" s="2">
        <v>1991</v>
      </c>
      <c r="I284" s="23" t="s">
        <v>179</v>
      </c>
      <c r="J284" s="23"/>
      <c r="K284" s="25" t="s">
        <v>1393</v>
      </c>
      <c r="L284" s="8" t="s">
        <v>242</v>
      </c>
      <c r="M284" s="8" t="s">
        <v>257</v>
      </c>
      <c r="N284" s="3" t="s">
        <v>432</v>
      </c>
      <c r="O284" s="5" t="s">
        <v>1602</v>
      </c>
      <c r="P284" s="5" t="str">
        <f t="shared" si="0"/>
        <v>By the way...I hope you don't mind, but I invited some more friends to participate!!</v>
      </c>
      <c r="Q284" s="9" t="s">
        <v>41</v>
      </c>
      <c r="R284" s="5">
        <v>1991</v>
      </c>
      <c r="S284" s="2"/>
      <c r="T284" s="2"/>
      <c r="U284" s="2"/>
      <c r="V284" s="2" t="s">
        <v>432</v>
      </c>
      <c r="W284" s="32" t="s">
        <v>136</v>
      </c>
      <c r="X284" s="21" t="s">
        <v>137</v>
      </c>
      <c r="Y284" s="7" t="s">
        <v>774</v>
      </c>
      <c r="Z284" s="21" t="s">
        <v>775</v>
      </c>
      <c r="AA284" s="7" t="s">
        <v>223</v>
      </c>
      <c r="AB284" s="21" t="s">
        <v>276</v>
      </c>
      <c r="AC284" s="7" t="s">
        <v>106</v>
      </c>
      <c r="AD284" s="21" t="s">
        <v>107</v>
      </c>
      <c r="AE284" s="13" t="s">
        <v>223</v>
      </c>
      <c r="AF284" s="21" t="s">
        <v>276</v>
      </c>
      <c r="AG284" s="13" t="s">
        <v>64</v>
      </c>
      <c r="AH284" s="21" t="s">
        <v>65</v>
      </c>
      <c r="AJ284" s="16" t="s">
        <v>48</v>
      </c>
      <c r="AK284" s="20" t="s">
        <v>49</v>
      </c>
      <c r="AL284" s="13" t="s">
        <v>50</v>
      </c>
      <c r="AM284" s="13" t="s">
        <v>51</v>
      </c>
      <c r="AN284" s="17" t="s">
        <v>52</v>
      </c>
    </row>
    <row r="285" spans="1:40" ht="13" x14ac:dyDescent="0.15">
      <c r="A285" s="23" t="s">
        <v>1603</v>
      </c>
      <c r="B285" s="9" t="s">
        <v>38</v>
      </c>
      <c r="C285" s="23" t="s">
        <v>178</v>
      </c>
      <c r="D285" s="23" t="s">
        <v>1391</v>
      </c>
      <c r="E285" s="23">
        <v>24</v>
      </c>
      <c r="F285" s="2">
        <v>13</v>
      </c>
      <c r="G285" s="2" t="s">
        <v>1604</v>
      </c>
      <c r="H285" s="2">
        <v>1991</v>
      </c>
      <c r="I285" s="23" t="s">
        <v>179</v>
      </c>
      <c r="J285" s="23"/>
      <c r="K285" s="25" t="s">
        <v>1393</v>
      </c>
      <c r="L285" s="8" t="s">
        <v>242</v>
      </c>
      <c r="M285" s="8" t="s">
        <v>257</v>
      </c>
      <c r="N285" s="3" t="s">
        <v>432</v>
      </c>
      <c r="O285" s="5" t="s">
        <v>1605</v>
      </c>
      <c r="P285" s="5" t="str">
        <f t="shared" si="0"/>
        <v>We'd like a refund!</v>
      </c>
      <c r="Q285" s="9" t="s">
        <v>41</v>
      </c>
      <c r="R285" s="5">
        <v>1991</v>
      </c>
      <c r="S285" s="2"/>
      <c r="T285" s="2"/>
      <c r="U285" s="2"/>
      <c r="V285" s="2" t="s">
        <v>432</v>
      </c>
      <c r="W285" s="32" t="s">
        <v>209</v>
      </c>
      <c r="X285" s="21" t="s">
        <v>210</v>
      </c>
      <c r="Y285" s="7" t="s">
        <v>106</v>
      </c>
      <c r="Z285" s="21" t="s">
        <v>107</v>
      </c>
      <c r="AA285" s="7"/>
      <c r="AE285" s="13" t="s">
        <v>209</v>
      </c>
      <c r="AF285" s="14" t="s">
        <v>210</v>
      </c>
      <c r="AG285" s="13" t="s">
        <v>64</v>
      </c>
      <c r="AH285" s="21" t="s">
        <v>65</v>
      </c>
      <c r="AJ285" s="16" t="s">
        <v>48</v>
      </c>
      <c r="AK285" s="20" t="s">
        <v>49</v>
      </c>
      <c r="AL285" s="13" t="s">
        <v>50</v>
      </c>
      <c r="AM285" s="13" t="s">
        <v>51</v>
      </c>
      <c r="AN285" s="19" t="s">
        <v>52</v>
      </c>
    </row>
    <row r="286" spans="1:40" ht="13" x14ac:dyDescent="0.15">
      <c r="A286" s="23" t="s">
        <v>1606</v>
      </c>
      <c r="B286" s="9" t="s">
        <v>38</v>
      </c>
      <c r="C286" s="23" t="s">
        <v>178</v>
      </c>
      <c r="D286" s="23" t="s">
        <v>1391</v>
      </c>
      <c r="E286" s="23">
        <v>24</v>
      </c>
      <c r="F286" s="2">
        <v>14</v>
      </c>
      <c r="G286" s="26" t="s">
        <v>1607</v>
      </c>
      <c r="H286" s="2">
        <v>1991</v>
      </c>
      <c r="I286" s="23" t="s">
        <v>179</v>
      </c>
      <c r="J286" s="23"/>
      <c r="K286" s="25" t="s">
        <v>1393</v>
      </c>
      <c r="L286" s="8" t="s">
        <v>242</v>
      </c>
      <c r="M286" s="8" t="s">
        <v>257</v>
      </c>
      <c r="N286" s="3" t="s">
        <v>447</v>
      </c>
      <c r="O286" s="5" t="s">
        <v>1608</v>
      </c>
      <c r="P286" s="5" t="str">
        <f t="shared" si="0"/>
        <v>Vultures labeled Syria and Iran watch as Iraqi man is chased by missile</v>
      </c>
      <c r="Q286" s="9" t="s">
        <v>41</v>
      </c>
      <c r="R286" s="5">
        <v>1991</v>
      </c>
      <c r="S286" s="2"/>
      <c r="T286" s="2"/>
      <c r="U286" s="2"/>
      <c r="V286" s="2" t="s">
        <v>447</v>
      </c>
      <c r="W286" s="32" t="s">
        <v>130</v>
      </c>
      <c r="X286" s="21" t="s">
        <v>131</v>
      </c>
      <c r="Y286" s="7" t="s">
        <v>301</v>
      </c>
      <c r="Z286" s="21" t="s">
        <v>302</v>
      </c>
      <c r="AA286" s="7" t="s">
        <v>209</v>
      </c>
      <c r="AB286" s="21" t="s">
        <v>210</v>
      </c>
      <c r="AC286" s="7"/>
      <c r="AE286" s="13" t="s">
        <v>209</v>
      </c>
      <c r="AF286" s="14" t="s">
        <v>210</v>
      </c>
      <c r="AG286" s="13" t="s">
        <v>64</v>
      </c>
      <c r="AH286" s="21" t="s">
        <v>65</v>
      </c>
      <c r="AJ286" s="16" t="s">
        <v>48</v>
      </c>
      <c r="AK286" s="20" t="s">
        <v>49</v>
      </c>
      <c r="AL286" s="13" t="s">
        <v>50</v>
      </c>
      <c r="AM286" s="13" t="s">
        <v>51</v>
      </c>
      <c r="AN286" s="17" t="s">
        <v>52</v>
      </c>
    </row>
    <row r="287" spans="1:40" ht="13" x14ac:dyDescent="0.15">
      <c r="A287" s="23" t="s">
        <v>1609</v>
      </c>
      <c r="B287" s="9" t="s">
        <v>38</v>
      </c>
      <c r="C287" s="23" t="s">
        <v>178</v>
      </c>
      <c r="D287" s="23" t="s">
        <v>1391</v>
      </c>
      <c r="E287" s="23">
        <v>24</v>
      </c>
      <c r="F287" s="2">
        <v>14</v>
      </c>
      <c r="G287" s="2" t="s">
        <v>1610</v>
      </c>
      <c r="H287" s="2">
        <v>1991</v>
      </c>
      <c r="I287" s="23" t="s">
        <v>179</v>
      </c>
      <c r="J287" s="23"/>
      <c r="K287" s="25" t="s">
        <v>1393</v>
      </c>
      <c r="L287" s="8" t="s">
        <v>242</v>
      </c>
      <c r="M287" s="8" t="s">
        <v>257</v>
      </c>
      <c r="N287" s="3" t="s">
        <v>448</v>
      </c>
      <c r="O287" s="5" t="s">
        <v>1611</v>
      </c>
      <c r="P287" s="5" t="str">
        <f t="shared" si="0"/>
        <v>Boris...We have to talk!</v>
      </c>
      <c r="Q287" s="9" t="s">
        <v>41</v>
      </c>
      <c r="R287" s="5">
        <v>1991</v>
      </c>
      <c r="S287" s="2"/>
      <c r="T287" s="2"/>
      <c r="U287" s="2"/>
      <c r="V287" s="2" t="s">
        <v>448</v>
      </c>
      <c r="W287" s="32" t="s">
        <v>1413</v>
      </c>
      <c r="X287" s="21" t="s">
        <v>1414</v>
      </c>
      <c r="Y287" s="7" t="s">
        <v>759</v>
      </c>
      <c r="Z287" s="21" t="s">
        <v>471</v>
      </c>
      <c r="AA287" s="7" t="s">
        <v>106</v>
      </c>
      <c r="AB287" s="21" t="s">
        <v>107</v>
      </c>
      <c r="AC287" s="7"/>
      <c r="AE287" s="13" t="s">
        <v>106</v>
      </c>
      <c r="AF287" s="21" t="s">
        <v>107</v>
      </c>
      <c r="AG287" s="13" t="s">
        <v>112</v>
      </c>
      <c r="AJ287" s="16" t="s">
        <v>48</v>
      </c>
      <c r="AK287" s="20" t="s">
        <v>49</v>
      </c>
      <c r="AL287" s="13" t="s">
        <v>50</v>
      </c>
      <c r="AM287" s="13" t="s">
        <v>51</v>
      </c>
      <c r="AN287" s="19" t="s">
        <v>52</v>
      </c>
    </row>
    <row r="288" spans="1:40" ht="13" x14ac:dyDescent="0.15">
      <c r="A288" s="23" t="s">
        <v>1612</v>
      </c>
      <c r="B288" s="9" t="s">
        <v>38</v>
      </c>
      <c r="C288" s="23" t="s">
        <v>178</v>
      </c>
      <c r="D288" s="23" t="s">
        <v>1391</v>
      </c>
      <c r="E288" s="23">
        <v>24</v>
      </c>
      <c r="F288" s="2">
        <v>14</v>
      </c>
      <c r="G288" s="2" t="s">
        <v>1613</v>
      </c>
      <c r="H288" s="2">
        <v>1991</v>
      </c>
      <c r="I288" s="23" t="s">
        <v>179</v>
      </c>
      <c r="J288" s="23"/>
      <c r="K288" s="25" t="s">
        <v>1393</v>
      </c>
      <c r="L288" s="8" t="s">
        <v>242</v>
      </c>
      <c r="M288" s="8" t="s">
        <v>257</v>
      </c>
      <c r="N288" s="3" t="s">
        <v>432</v>
      </c>
      <c r="O288" s="5" t="s">
        <v>1614</v>
      </c>
      <c r="P288" s="5" t="str">
        <f t="shared" si="0"/>
        <v>Evolution, full circle!</v>
      </c>
      <c r="Q288" s="9" t="s">
        <v>41</v>
      </c>
      <c r="R288" s="5">
        <v>1991</v>
      </c>
      <c r="S288" s="2"/>
      <c r="T288" s="2"/>
      <c r="U288" s="2"/>
      <c r="V288" s="2" t="s">
        <v>432</v>
      </c>
      <c r="W288" s="32" t="s">
        <v>1615</v>
      </c>
      <c r="X288" s="21" t="s">
        <v>1616</v>
      </c>
      <c r="Y288" s="7" t="s">
        <v>460</v>
      </c>
      <c r="Z288" s="21" t="s">
        <v>461</v>
      </c>
      <c r="AA288" s="7"/>
      <c r="AE288" s="13" t="s">
        <v>209</v>
      </c>
      <c r="AF288" s="14" t="s">
        <v>210</v>
      </c>
      <c r="AG288" s="13" t="s">
        <v>112</v>
      </c>
      <c r="AJ288" s="16" t="s">
        <v>48</v>
      </c>
      <c r="AK288" s="20" t="s">
        <v>49</v>
      </c>
      <c r="AL288" s="13" t="s">
        <v>50</v>
      </c>
      <c r="AM288" s="13" t="s">
        <v>51</v>
      </c>
      <c r="AN288" s="17" t="s">
        <v>52</v>
      </c>
    </row>
    <row r="289" spans="1:40" ht="13" x14ac:dyDescent="0.15">
      <c r="A289" s="23" t="s">
        <v>1617</v>
      </c>
      <c r="B289" s="9" t="s">
        <v>38</v>
      </c>
      <c r="C289" s="23" t="s">
        <v>178</v>
      </c>
      <c r="D289" s="23" t="s">
        <v>1391</v>
      </c>
      <c r="E289" s="23">
        <v>24</v>
      </c>
      <c r="F289" s="2">
        <v>14</v>
      </c>
      <c r="G289" s="26" t="s">
        <v>1618</v>
      </c>
      <c r="H289" s="2">
        <v>1991</v>
      </c>
      <c r="I289" s="23" t="s">
        <v>179</v>
      </c>
      <c r="J289" s="23"/>
      <c r="K289" s="25" t="s">
        <v>1393</v>
      </c>
      <c r="L289" s="8" t="s">
        <v>242</v>
      </c>
      <c r="M289" s="8" t="s">
        <v>257</v>
      </c>
      <c r="N289" s="3" t="s">
        <v>432</v>
      </c>
      <c r="O289" s="5" t="s">
        <v>1619</v>
      </c>
      <c r="P289" s="5" t="str">
        <f t="shared" si="0"/>
        <v>Mirrored image of baker carrying "Peace Proposal" into multiple doors labeled "Mid-East"</v>
      </c>
      <c r="Q289" s="9" t="s">
        <v>41</v>
      </c>
      <c r="R289" s="5">
        <v>1991</v>
      </c>
      <c r="S289" s="2"/>
      <c r="T289" s="2"/>
      <c r="U289" s="2"/>
      <c r="V289" s="2" t="s">
        <v>432</v>
      </c>
      <c r="W289" s="32" t="s">
        <v>774</v>
      </c>
      <c r="X289" s="21" t="s">
        <v>775</v>
      </c>
      <c r="Y289" s="7"/>
      <c r="AE289" s="13" t="s">
        <v>44</v>
      </c>
      <c r="AF289" s="14" t="s">
        <v>45</v>
      </c>
      <c r="AG289" s="13" t="s">
        <v>46</v>
      </c>
      <c r="AH289" s="17" t="s">
        <v>47</v>
      </c>
      <c r="AJ289" s="16" t="s">
        <v>48</v>
      </c>
      <c r="AK289" s="20" t="s">
        <v>49</v>
      </c>
      <c r="AL289" s="13" t="s">
        <v>50</v>
      </c>
      <c r="AM289" s="13" t="s">
        <v>51</v>
      </c>
      <c r="AN289" s="19" t="s">
        <v>52</v>
      </c>
    </row>
    <row r="290" spans="1:40" ht="13" x14ac:dyDescent="0.15">
      <c r="A290" s="23" t="s">
        <v>1620</v>
      </c>
      <c r="B290" s="9" t="s">
        <v>38</v>
      </c>
      <c r="C290" s="23" t="s">
        <v>178</v>
      </c>
      <c r="D290" s="23" t="s">
        <v>1391</v>
      </c>
      <c r="E290" s="23">
        <v>24</v>
      </c>
      <c r="F290" s="2">
        <v>15</v>
      </c>
      <c r="G290" s="2" t="s">
        <v>1621</v>
      </c>
      <c r="H290" s="2">
        <v>1991</v>
      </c>
      <c r="I290" s="23" t="s">
        <v>179</v>
      </c>
      <c r="J290" s="23"/>
      <c r="K290" s="25" t="s">
        <v>1393</v>
      </c>
      <c r="L290" s="8" t="s">
        <v>242</v>
      </c>
      <c r="M290" s="8" t="s">
        <v>257</v>
      </c>
      <c r="N290" s="3" t="s">
        <v>432</v>
      </c>
      <c r="O290" s="5" t="s">
        <v>1622</v>
      </c>
      <c r="P290" s="5" t="str">
        <f t="shared" si="0"/>
        <v>Sir...We just won our first victory...We defeated our own people!</v>
      </c>
      <c r="Q290" s="9" t="s">
        <v>41</v>
      </c>
      <c r="R290" s="5">
        <v>1991</v>
      </c>
      <c r="S290" s="2"/>
      <c r="T290" s="2"/>
      <c r="U290" s="2"/>
      <c r="V290" s="2" t="s">
        <v>432</v>
      </c>
      <c r="W290" s="32" t="s">
        <v>209</v>
      </c>
      <c r="X290" s="21" t="s">
        <v>210</v>
      </c>
      <c r="Y290" s="7" t="s">
        <v>460</v>
      </c>
      <c r="Z290" s="21" t="s">
        <v>461</v>
      </c>
      <c r="AA290" s="7"/>
      <c r="AE290" s="13" t="s">
        <v>209</v>
      </c>
      <c r="AF290" s="14" t="s">
        <v>210</v>
      </c>
      <c r="AG290" s="13" t="s">
        <v>64</v>
      </c>
      <c r="AH290" s="21" t="s">
        <v>65</v>
      </c>
      <c r="AJ290" s="16" t="s">
        <v>48</v>
      </c>
      <c r="AK290" s="20" t="s">
        <v>49</v>
      </c>
      <c r="AL290" s="13" t="s">
        <v>50</v>
      </c>
      <c r="AM290" s="13" t="s">
        <v>51</v>
      </c>
      <c r="AN290" s="17" t="s">
        <v>52</v>
      </c>
    </row>
    <row r="291" spans="1:40" ht="13" x14ac:dyDescent="0.15">
      <c r="A291" s="23" t="s">
        <v>1623</v>
      </c>
      <c r="B291" s="9" t="s">
        <v>38</v>
      </c>
      <c r="C291" s="23" t="s">
        <v>178</v>
      </c>
      <c r="D291" s="23" t="s">
        <v>1391</v>
      </c>
      <c r="E291" s="23">
        <v>24</v>
      </c>
      <c r="F291" s="2">
        <v>15</v>
      </c>
      <c r="G291" s="2" t="s">
        <v>1624</v>
      </c>
      <c r="H291" s="2">
        <v>1991</v>
      </c>
      <c r="I291" s="23" t="s">
        <v>179</v>
      </c>
      <c r="J291" s="23"/>
      <c r="K291" s="25" t="s">
        <v>1393</v>
      </c>
      <c r="L291" s="8" t="s">
        <v>242</v>
      </c>
      <c r="M291" s="8" t="s">
        <v>257</v>
      </c>
      <c r="N291" s="3" t="s">
        <v>448</v>
      </c>
      <c r="O291" s="5" t="s">
        <v>1625</v>
      </c>
      <c r="P291" s="5" t="str">
        <f t="shared" si="0"/>
        <v>How are we doing, sir?</v>
      </c>
      <c r="Q291" s="9" t="s">
        <v>41</v>
      </c>
      <c r="R291" s="5">
        <v>1991</v>
      </c>
      <c r="S291" s="2"/>
      <c r="T291" s="2"/>
      <c r="U291" s="2"/>
      <c r="V291" s="2" t="s">
        <v>448</v>
      </c>
      <c r="W291" s="32" t="s">
        <v>460</v>
      </c>
      <c r="X291" s="21" t="s">
        <v>461</v>
      </c>
      <c r="Y291" s="7"/>
      <c r="AE291" s="13" t="s">
        <v>209</v>
      </c>
      <c r="AF291" s="14" t="s">
        <v>210</v>
      </c>
      <c r="AG291" s="13" t="s">
        <v>64</v>
      </c>
      <c r="AH291" s="21" t="s">
        <v>65</v>
      </c>
      <c r="AJ291" s="16" t="s">
        <v>48</v>
      </c>
      <c r="AK291" s="20" t="s">
        <v>49</v>
      </c>
      <c r="AL291" s="13" t="s">
        <v>50</v>
      </c>
      <c r="AM291" s="13" t="s">
        <v>51</v>
      </c>
      <c r="AN291" s="19" t="s">
        <v>52</v>
      </c>
    </row>
    <row r="292" spans="1:40" ht="13" x14ac:dyDescent="0.15">
      <c r="A292" s="23" t="s">
        <v>1626</v>
      </c>
      <c r="B292" s="9" t="s">
        <v>38</v>
      </c>
      <c r="C292" s="23" t="s">
        <v>178</v>
      </c>
      <c r="D292" s="23" t="s">
        <v>1391</v>
      </c>
      <c r="E292" s="23">
        <v>24</v>
      </c>
      <c r="F292" s="2">
        <v>15</v>
      </c>
      <c r="G292" s="2" t="s">
        <v>1627</v>
      </c>
      <c r="H292" s="2">
        <v>1991</v>
      </c>
      <c r="I292" s="23" t="s">
        <v>179</v>
      </c>
      <c r="J292" s="23"/>
      <c r="K292" s="25" t="s">
        <v>1393</v>
      </c>
      <c r="L292" s="8" t="s">
        <v>242</v>
      </c>
      <c r="M292" s="8" t="s">
        <v>257</v>
      </c>
      <c r="N292" s="3" t="s">
        <v>432</v>
      </c>
      <c r="O292" s="5" t="s">
        <v>1628</v>
      </c>
      <c r="P292" s="5" t="str">
        <f t="shared" si="0"/>
        <v>It's a war party...for sure...unions, Democrats, textile industry, agricultural interests, national wildlife federation...the whole kit and caboodle!</v>
      </c>
      <c r="Q292" s="9" t="s">
        <v>41</v>
      </c>
      <c r="R292" s="5">
        <v>1991</v>
      </c>
      <c r="S292" s="2"/>
      <c r="T292" s="2"/>
      <c r="U292" s="2"/>
      <c r="V292" s="2" t="s">
        <v>432</v>
      </c>
      <c r="W292" s="32" t="s">
        <v>199</v>
      </c>
      <c r="X292" s="21" t="s">
        <v>200</v>
      </c>
      <c r="Y292" s="7" t="s">
        <v>1629</v>
      </c>
      <c r="Z292" s="21" t="s">
        <v>1630</v>
      </c>
      <c r="AA292" s="7" t="s">
        <v>226</v>
      </c>
      <c r="AB292" s="21" t="s">
        <v>227</v>
      </c>
      <c r="AC292" s="7" t="s">
        <v>295</v>
      </c>
      <c r="AD292" s="21" t="s">
        <v>296</v>
      </c>
      <c r="AE292" s="13" t="s">
        <v>295</v>
      </c>
      <c r="AF292" s="14" t="s">
        <v>296</v>
      </c>
      <c r="AG292" s="13" t="s">
        <v>64</v>
      </c>
      <c r="AH292" s="21" t="s">
        <v>65</v>
      </c>
      <c r="AJ292" s="16" t="s">
        <v>48</v>
      </c>
      <c r="AK292" s="20" t="s">
        <v>49</v>
      </c>
      <c r="AL292" s="13" t="s">
        <v>50</v>
      </c>
      <c r="AM292" s="13" t="s">
        <v>51</v>
      </c>
      <c r="AN292" s="17" t="s">
        <v>52</v>
      </c>
    </row>
    <row r="293" spans="1:40" ht="13" x14ac:dyDescent="0.15">
      <c r="A293" s="23" t="s">
        <v>1631</v>
      </c>
      <c r="B293" s="9" t="s">
        <v>38</v>
      </c>
      <c r="C293" s="23" t="s">
        <v>178</v>
      </c>
      <c r="D293" s="23" t="s">
        <v>1391</v>
      </c>
      <c r="E293" s="23">
        <v>24</v>
      </c>
      <c r="F293" s="2">
        <v>15</v>
      </c>
      <c r="G293" s="2" t="s">
        <v>1632</v>
      </c>
      <c r="H293" s="2">
        <v>1991</v>
      </c>
      <c r="I293" s="23" t="s">
        <v>179</v>
      </c>
      <c r="J293" s="23"/>
      <c r="K293" s="25" t="s">
        <v>1393</v>
      </c>
      <c r="L293" s="8" t="s">
        <v>242</v>
      </c>
      <c r="M293" s="8" t="s">
        <v>257</v>
      </c>
      <c r="N293" s="3" t="s">
        <v>432</v>
      </c>
      <c r="O293" s="5" t="s">
        <v>1633</v>
      </c>
      <c r="P293" s="5" t="str">
        <f t="shared" si="0"/>
        <v>Don't even ask!</v>
      </c>
      <c r="Q293" s="9" t="s">
        <v>41</v>
      </c>
      <c r="R293" s="5">
        <v>1991</v>
      </c>
      <c r="S293" s="2"/>
      <c r="T293" s="2"/>
      <c r="U293" s="2"/>
      <c r="V293" s="2" t="s">
        <v>432</v>
      </c>
      <c r="W293" s="32" t="s">
        <v>215</v>
      </c>
      <c r="X293" s="21" t="s">
        <v>216</v>
      </c>
      <c r="Y293" s="7" t="s">
        <v>136</v>
      </c>
      <c r="Z293" s="21" t="s">
        <v>137</v>
      </c>
      <c r="AA293" s="7" t="s">
        <v>176</v>
      </c>
      <c r="AB293" s="21" t="s">
        <v>177</v>
      </c>
      <c r="AC293" s="13" t="s">
        <v>197</v>
      </c>
      <c r="AD293" s="21" t="s">
        <v>198</v>
      </c>
      <c r="AE293" s="13" t="s">
        <v>44</v>
      </c>
      <c r="AF293" s="14" t="s">
        <v>45</v>
      </c>
      <c r="AG293" s="13" t="s">
        <v>64</v>
      </c>
      <c r="AH293" s="21" t="s">
        <v>65</v>
      </c>
      <c r="AJ293" s="16" t="s">
        <v>48</v>
      </c>
      <c r="AK293" s="20" t="s">
        <v>49</v>
      </c>
      <c r="AL293" s="13" t="s">
        <v>50</v>
      </c>
      <c r="AM293" s="13" t="s">
        <v>51</v>
      </c>
      <c r="AN293" s="19" t="s">
        <v>52</v>
      </c>
    </row>
    <row r="294" spans="1:40" ht="13" x14ac:dyDescent="0.15">
      <c r="A294" s="23" t="s">
        <v>1634</v>
      </c>
      <c r="B294" s="9" t="s">
        <v>38</v>
      </c>
      <c r="C294" s="23" t="s">
        <v>178</v>
      </c>
      <c r="D294" s="23" t="s">
        <v>1391</v>
      </c>
      <c r="E294" s="23">
        <v>24</v>
      </c>
      <c r="F294" s="2">
        <v>15</v>
      </c>
      <c r="G294" s="2" t="s">
        <v>1635</v>
      </c>
      <c r="H294" s="2">
        <v>1991</v>
      </c>
      <c r="I294" s="23" t="s">
        <v>179</v>
      </c>
      <c r="J294" s="23"/>
      <c r="K294" s="25" t="s">
        <v>1393</v>
      </c>
      <c r="L294" s="8" t="s">
        <v>242</v>
      </c>
      <c r="M294" s="8" t="s">
        <v>257</v>
      </c>
      <c r="N294" s="3" t="s">
        <v>432</v>
      </c>
      <c r="O294" s="5" t="s">
        <v>1636</v>
      </c>
      <c r="P294" s="5" t="str">
        <f t="shared" si="0"/>
        <v>Okay, synchronize your watches...When the allied forces hit Iraq, we move in and take back Latvia, Estonia and the other rebel republics!</v>
      </c>
      <c r="Q294" s="9" t="s">
        <v>41</v>
      </c>
      <c r="R294" s="5">
        <v>1991</v>
      </c>
      <c r="S294" s="2"/>
      <c r="T294" s="2"/>
      <c r="U294" s="2"/>
      <c r="V294" s="2" t="s">
        <v>432</v>
      </c>
      <c r="W294" s="32" t="s">
        <v>759</v>
      </c>
      <c r="X294" s="21" t="s">
        <v>471</v>
      </c>
      <c r="Y294" s="7"/>
      <c r="AE294" s="13" t="s">
        <v>106</v>
      </c>
      <c r="AF294" s="21" t="s">
        <v>107</v>
      </c>
      <c r="AG294" s="13" t="s">
        <v>64</v>
      </c>
      <c r="AH294" s="21" t="s">
        <v>65</v>
      </c>
      <c r="AJ294" s="16" t="s">
        <v>48</v>
      </c>
      <c r="AK294" s="20" t="s">
        <v>49</v>
      </c>
      <c r="AL294" s="13" t="s">
        <v>50</v>
      </c>
      <c r="AM294" s="13" t="s">
        <v>51</v>
      </c>
      <c r="AN294" s="17" t="s">
        <v>52</v>
      </c>
    </row>
    <row r="295" spans="1:40" ht="13" x14ac:dyDescent="0.15">
      <c r="A295" s="23" t="s">
        <v>1637</v>
      </c>
      <c r="B295" s="9" t="s">
        <v>38</v>
      </c>
      <c r="C295" s="23" t="s">
        <v>178</v>
      </c>
      <c r="D295" s="23" t="s">
        <v>1391</v>
      </c>
      <c r="E295" s="23">
        <v>24</v>
      </c>
      <c r="F295" s="2">
        <v>16</v>
      </c>
      <c r="G295" s="2" t="s">
        <v>1638</v>
      </c>
      <c r="H295" s="2">
        <v>1991</v>
      </c>
      <c r="I295" s="23" t="s">
        <v>179</v>
      </c>
      <c r="J295" s="23"/>
      <c r="K295" s="25" t="s">
        <v>1393</v>
      </c>
      <c r="L295" s="8" t="s">
        <v>242</v>
      </c>
      <c r="M295" s="8" t="s">
        <v>257</v>
      </c>
      <c r="N295" s="3" t="s">
        <v>448</v>
      </c>
      <c r="O295" s="5" t="s">
        <v>1639</v>
      </c>
      <c r="P295" s="5" t="str">
        <f t="shared" si="0"/>
        <v>Hey...Would you guys mind! We're trying to conduct a ground war here!</v>
      </c>
      <c r="Q295" s="9" t="s">
        <v>41</v>
      </c>
      <c r="R295" s="5">
        <v>1991</v>
      </c>
      <c r="S295" s="2"/>
      <c r="T295" s="2"/>
      <c r="U295" s="2"/>
      <c r="V295" s="2" t="s">
        <v>448</v>
      </c>
      <c r="W295" s="32" t="s">
        <v>209</v>
      </c>
      <c r="X295" s="21" t="s">
        <v>210</v>
      </c>
      <c r="Y295" s="7" t="s">
        <v>759</v>
      </c>
      <c r="Z295" s="21" t="s">
        <v>471</v>
      </c>
      <c r="AA295" s="7"/>
      <c r="AE295" s="13" t="s">
        <v>106</v>
      </c>
      <c r="AF295" s="21" t="s">
        <v>107</v>
      </c>
      <c r="AG295" s="13" t="s">
        <v>64</v>
      </c>
      <c r="AH295" s="21" t="s">
        <v>65</v>
      </c>
      <c r="AJ295" s="16" t="s">
        <v>48</v>
      </c>
      <c r="AK295" s="20" t="s">
        <v>49</v>
      </c>
      <c r="AL295" s="13" t="s">
        <v>50</v>
      </c>
      <c r="AM295" s="13" t="s">
        <v>51</v>
      </c>
      <c r="AN295" s="19" t="s">
        <v>52</v>
      </c>
    </row>
    <row r="296" spans="1:40" ht="13" x14ac:dyDescent="0.15">
      <c r="A296" s="23" t="s">
        <v>1640</v>
      </c>
      <c r="B296" s="9" t="s">
        <v>38</v>
      </c>
      <c r="C296" s="23" t="s">
        <v>178</v>
      </c>
      <c r="D296" s="23" t="s">
        <v>1391</v>
      </c>
      <c r="E296" s="23">
        <v>24</v>
      </c>
      <c r="F296" s="2">
        <v>16</v>
      </c>
      <c r="G296" s="2" t="s">
        <v>1641</v>
      </c>
      <c r="H296" s="2">
        <v>1991</v>
      </c>
      <c r="I296" s="23" t="s">
        <v>179</v>
      </c>
      <c r="J296" s="23"/>
      <c r="K296" s="25" t="s">
        <v>1393</v>
      </c>
      <c r="L296" s="8" t="s">
        <v>242</v>
      </c>
      <c r="M296" s="8" t="s">
        <v>257</v>
      </c>
      <c r="N296" s="3" t="s">
        <v>448</v>
      </c>
      <c r="O296" s="5" t="s">
        <v>1642</v>
      </c>
      <c r="P296" s="5" t="str">
        <f t="shared" si="0"/>
        <v>...and here are my conditions...!</v>
      </c>
      <c r="Q296" s="9" t="s">
        <v>41</v>
      </c>
      <c r="R296" s="5">
        <v>1991</v>
      </c>
      <c r="S296" s="2"/>
      <c r="T296" s="2"/>
      <c r="U296" s="2"/>
      <c r="V296" s="2" t="s">
        <v>448</v>
      </c>
      <c r="W296" s="32" t="s">
        <v>460</v>
      </c>
      <c r="X296" s="21" t="s">
        <v>461</v>
      </c>
      <c r="Y296" s="7"/>
      <c r="AE296" s="13" t="s">
        <v>209</v>
      </c>
      <c r="AF296" s="14" t="s">
        <v>210</v>
      </c>
      <c r="AG296" s="13" t="s">
        <v>64</v>
      </c>
      <c r="AH296" s="21" t="s">
        <v>65</v>
      </c>
      <c r="AJ296" s="16" t="s">
        <v>48</v>
      </c>
      <c r="AK296" s="20" t="s">
        <v>49</v>
      </c>
      <c r="AL296" s="13" t="s">
        <v>50</v>
      </c>
      <c r="AM296" s="13" t="s">
        <v>51</v>
      </c>
      <c r="AN296" s="17" t="s">
        <v>52</v>
      </c>
    </row>
    <row r="297" spans="1:40" ht="13" x14ac:dyDescent="0.15">
      <c r="A297" s="23" t="s">
        <v>1643</v>
      </c>
      <c r="B297" s="9" t="s">
        <v>38</v>
      </c>
      <c r="C297" s="23" t="s">
        <v>178</v>
      </c>
      <c r="D297" s="23" t="s">
        <v>1391</v>
      </c>
      <c r="E297" s="23">
        <v>24</v>
      </c>
      <c r="F297" s="2">
        <v>16</v>
      </c>
      <c r="G297" s="2" t="s">
        <v>1644</v>
      </c>
      <c r="H297" s="2">
        <v>1991</v>
      </c>
      <c r="I297" s="23" t="s">
        <v>179</v>
      </c>
      <c r="J297" s="23"/>
      <c r="K297" s="25" t="s">
        <v>1393</v>
      </c>
      <c r="L297" s="8" t="s">
        <v>242</v>
      </c>
      <c r="M297" s="8" t="s">
        <v>257</v>
      </c>
      <c r="N297" s="3" t="s">
        <v>448</v>
      </c>
      <c r="O297" s="5" t="s">
        <v>1645</v>
      </c>
      <c r="P297" s="5" t="str">
        <f t="shared" si="0"/>
        <v>Uh...We're sorry!</v>
      </c>
      <c r="Q297" s="9" t="s">
        <v>41</v>
      </c>
      <c r="R297" s="5">
        <v>1991</v>
      </c>
      <c r="S297" s="2"/>
      <c r="T297" s="2"/>
      <c r="U297" s="2"/>
      <c r="V297" s="2" t="s">
        <v>448</v>
      </c>
      <c r="W297" s="32" t="s">
        <v>132</v>
      </c>
      <c r="X297" s="21" t="s">
        <v>133</v>
      </c>
      <c r="Y297" s="7" t="s">
        <v>209</v>
      </c>
      <c r="Z297" s="21" t="s">
        <v>1646</v>
      </c>
      <c r="AA297" s="7"/>
      <c r="AE297" s="13" t="s">
        <v>174</v>
      </c>
      <c r="AF297" s="14" t="s">
        <v>175</v>
      </c>
      <c r="AG297" s="13" t="s">
        <v>64</v>
      </c>
      <c r="AH297" s="21" t="s">
        <v>65</v>
      </c>
      <c r="AJ297" s="16" t="s">
        <v>48</v>
      </c>
      <c r="AK297" s="20" t="s">
        <v>49</v>
      </c>
      <c r="AL297" s="13" t="s">
        <v>50</v>
      </c>
      <c r="AM297" s="13" t="s">
        <v>51</v>
      </c>
      <c r="AN297" s="19" t="s">
        <v>52</v>
      </c>
    </row>
    <row r="298" spans="1:40" ht="13" x14ac:dyDescent="0.15">
      <c r="A298" s="23" t="s">
        <v>1647</v>
      </c>
      <c r="B298" s="9" t="s">
        <v>38</v>
      </c>
      <c r="C298" s="23" t="s">
        <v>178</v>
      </c>
      <c r="D298" s="23" t="s">
        <v>1391</v>
      </c>
      <c r="E298" s="23">
        <v>24</v>
      </c>
      <c r="F298" s="2">
        <v>16</v>
      </c>
      <c r="G298" s="2" t="s">
        <v>1648</v>
      </c>
      <c r="H298" s="2">
        <v>1991</v>
      </c>
      <c r="I298" s="23" t="s">
        <v>179</v>
      </c>
      <c r="J298" s="23"/>
      <c r="K298" s="25" t="s">
        <v>1393</v>
      </c>
      <c r="L298" s="8" t="s">
        <v>242</v>
      </c>
      <c r="M298" s="8" t="s">
        <v>257</v>
      </c>
      <c r="N298" s="3" t="s">
        <v>448</v>
      </c>
      <c r="O298" s="5" t="s">
        <v>1649</v>
      </c>
      <c r="P298" s="5" t="str">
        <f t="shared" si="0"/>
        <v>We won! We won!</v>
      </c>
      <c r="Q298" s="9" t="s">
        <v>41</v>
      </c>
      <c r="R298" s="5">
        <v>1991</v>
      </c>
      <c r="S298" s="2"/>
      <c r="T298" s="2"/>
      <c r="U298" s="2"/>
      <c r="V298" s="2" t="s">
        <v>448</v>
      </c>
      <c r="W298" s="32" t="s">
        <v>106</v>
      </c>
      <c r="X298" s="21" t="s">
        <v>107</v>
      </c>
      <c r="Y298" s="7" t="s">
        <v>209</v>
      </c>
      <c r="Z298" s="21" t="s">
        <v>210</v>
      </c>
      <c r="AA298" s="7"/>
      <c r="AE298" s="13" t="s">
        <v>209</v>
      </c>
      <c r="AF298" s="14" t="s">
        <v>210</v>
      </c>
      <c r="AG298" s="13" t="s">
        <v>64</v>
      </c>
      <c r="AH298" s="21" t="s">
        <v>65</v>
      </c>
      <c r="AJ298" s="16" t="s">
        <v>48</v>
      </c>
      <c r="AK298" s="20" t="s">
        <v>49</v>
      </c>
      <c r="AL298" s="13" t="s">
        <v>50</v>
      </c>
      <c r="AM298" s="13" t="s">
        <v>51</v>
      </c>
      <c r="AN298" s="17" t="s">
        <v>52</v>
      </c>
    </row>
    <row r="299" spans="1:40" ht="13" x14ac:dyDescent="0.15">
      <c r="A299" s="23" t="s">
        <v>1650</v>
      </c>
      <c r="B299" s="9" t="s">
        <v>38</v>
      </c>
      <c r="C299" s="23" t="s">
        <v>178</v>
      </c>
      <c r="D299" s="23" t="s">
        <v>1391</v>
      </c>
      <c r="E299" s="23">
        <v>24</v>
      </c>
      <c r="F299" s="2">
        <v>16</v>
      </c>
      <c r="G299" s="2" t="s">
        <v>1651</v>
      </c>
      <c r="H299" s="2">
        <v>1991</v>
      </c>
      <c r="I299" s="23" t="s">
        <v>179</v>
      </c>
      <c r="J299" s="23"/>
      <c r="K299" s="25" t="s">
        <v>1393</v>
      </c>
      <c r="L299" s="8" t="s">
        <v>242</v>
      </c>
      <c r="M299" s="8" t="s">
        <v>257</v>
      </c>
      <c r="N299" s="3" t="s">
        <v>448</v>
      </c>
      <c r="O299" s="5" t="s">
        <v>1652</v>
      </c>
      <c r="P299" s="5" t="str">
        <f t="shared" si="0"/>
        <v>Alright...Another scud bites the dust!</v>
      </c>
      <c r="Q299" s="9" t="s">
        <v>41</v>
      </c>
      <c r="R299" s="5">
        <v>1991</v>
      </c>
      <c r="S299" s="2"/>
      <c r="T299" s="2"/>
      <c r="U299" s="2"/>
      <c r="V299" s="2" t="s">
        <v>448</v>
      </c>
      <c r="W299" s="32" t="s">
        <v>209</v>
      </c>
      <c r="X299" s="21" t="s">
        <v>210</v>
      </c>
      <c r="Y299" s="7"/>
      <c r="AE299" s="13" t="s">
        <v>44</v>
      </c>
      <c r="AF299" s="14" t="s">
        <v>45</v>
      </c>
      <c r="AG299" s="13" t="s">
        <v>64</v>
      </c>
      <c r="AH299" s="21" t="s">
        <v>65</v>
      </c>
      <c r="AJ299" s="16" t="s">
        <v>48</v>
      </c>
      <c r="AK299" s="20" t="s">
        <v>49</v>
      </c>
      <c r="AL299" s="13" t="s">
        <v>50</v>
      </c>
      <c r="AM299" s="13" t="s">
        <v>51</v>
      </c>
      <c r="AN299" s="19" t="s">
        <v>52</v>
      </c>
    </row>
    <row r="300" spans="1:40" ht="13" x14ac:dyDescent="0.15">
      <c r="A300" s="23" t="s">
        <v>1653</v>
      </c>
      <c r="B300" s="9" t="s">
        <v>38</v>
      </c>
      <c r="C300" s="23" t="s">
        <v>178</v>
      </c>
      <c r="D300" s="23" t="s">
        <v>1391</v>
      </c>
      <c r="E300" s="23">
        <v>24</v>
      </c>
      <c r="F300" s="2">
        <v>17</v>
      </c>
      <c r="G300" s="2" t="s">
        <v>1654</v>
      </c>
      <c r="H300" s="2">
        <v>1991</v>
      </c>
      <c r="I300" s="23" t="s">
        <v>179</v>
      </c>
      <c r="J300" s="23"/>
      <c r="K300" s="25" t="s">
        <v>1393</v>
      </c>
      <c r="L300" s="8" t="s">
        <v>242</v>
      </c>
      <c r="M300" s="8" t="s">
        <v>257</v>
      </c>
      <c r="N300" s="3" t="s">
        <v>447</v>
      </c>
      <c r="O300" s="5" t="s">
        <v>1655</v>
      </c>
      <c r="P300" s="5" t="str">
        <f t="shared" si="0"/>
        <v>Pilot to smart bomb...if you can't find Saddam, then scare the devil out of Peter Arnett!!</v>
      </c>
      <c r="Q300" s="9" t="s">
        <v>41</v>
      </c>
      <c r="R300" s="5">
        <v>1991</v>
      </c>
      <c r="S300" s="2"/>
      <c r="T300" s="2"/>
      <c r="U300" s="2"/>
      <c r="V300" s="2" t="s">
        <v>447</v>
      </c>
      <c r="W300" s="32" t="s">
        <v>460</v>
      </c>
      <c r="X300" s="21" t="s">
        <v>461</v>
      </c>
      <c r="Y300" s="7" t="s">
        <v>1656</v>
      </c>
      <c r="Z300" s="21" t="s">
        <v>1657</v>
      </c>
      <c r="AA300" s="7"/>
      <c r="AE300" s="13" t="s">
        <v>44</v>
      </c>
      <c r="AF300" s="14" t="s">
        <v>45</v>
      </c>
      <c r="AG300" s="13" t="s">
        <v>64</v>
      </c>
      <c r="AH300" s="21" t="s">
        <v>65</v>
      </c>
      <c r="AJ300" s="16" t="s">
        <v>48</v>
      </c>
      <c r="AK300" s="20" t="s">
        <v>49</v>
      </c>
      <c r="AL300" s="13" t="s">
        <v>50</v>
      </c>
      <c r="AM300" s="13" t="s">
        <v>51</v>
      </c>
      <c r="AN300" s="17" t="s">
        <v>52</v>
      </c>
    </row>
    <row r="301" spans="1:40" ht="13" x14ac:dyDescent="0.15">
      <c r="A301" s="23" t="s">
        <v>1658</v>
      </c>
      <c r="B301" s="9" t="s">
        <v>38</v>
      </c>
      <c r="C301" s="23" t="s">
        <v>178</v>
      </c>
      <c r="D301" s="23" t="s">
        <v>1391</v>
      </c>
      <c r="E301" s="23">
        <v>24</v>
      </c>
      <c r="F301" s="2">
        <v>17</v>
      </c>
      <c r="G301" s="2" t="s">
        <v>1659</v>
      </c>
      <c r="H301" s="2">
        <v>1991</v>
      </c>
      <c r="I301" s="23" t="s">
        <v>179</v>
      </c>
      <c r="J301" s="23"/>
      <c r="K301" s="25" t="s">
        <v>1393</v>
      </c>
      <c r="L301" s="8" t="s">
        <v>242</v>
      </c>
      <c r="M301" s="8" t="s">
        <v>257</v>
      </c>
      <c r="N301" s="3" t="s">
        <v>432</v>
      </c>
      <c r="O301" s="5" t="s">
        <v>1660</v>
      </c>
      <c r="P301" s="5" t="str">
        <f t="shared" si="0"/>
        <v>Well...So much for the post-war coalition break up!!</v>
      </c>
      <c r="Q301" s="9" t="s">
        <v>41</v>
      </c>
      <c r="R301" s="5">
        <v>1991</v>
      </c>
      <c r="S301" s="2"/>
      <c r="T301" s="2"/>
      <c r="U301" s="2"/>
      <c r="V301" s="2" t="s">
        <v>432</v>
      </c>
      <c r="W301" s="32" t="s">
        <v>774</v>
      </c>
      <c r="X301" s="21" t="s">
        <v>775</v>
      </c>
      <c r="Y301" s="7" t="s">
        <v>136</v>
      </c>
      <c r="Z301" s="21" t="s">
        <v>137</v>
      </c>
      <c r="AA301" s="7"/>
      <c r="AE301" s="13" t="s">
        <v>136</v>
      </c>
      <c r="AF301" s="14" t="s">
        <v>137</v>
      </c>
      <c r="AG301" s="13" t="s">
        <v>64</v>
      </c>
      <c r="AH301" s="21" t="s">
        <v>65</v>
      </c>
      <c r="AJ301" s="16" t="s">
        <v>48</v>
      </c>
      <c r="AK301" s="20" t="s">
        <v>49</v>
      </c>
      <c r="AL301" s="13" t="s">
        <v>50</v>
      </c>
      <c r="AM301" s="13" t="s">
        <v>51</v>
      </c>
      <c r="AN301" s="19" t="s">
        <v>52</v>
      </c>
    </row>
    <row r="302" spans="1:40" ht="13" x14ac:dyDescent="0.15">
      <c r="A302" s="23" t="s">
        <v>1661</v>
      </c>
      <c r="B302" s="9" t="s">
        <v>38</v>
      </c>
      <c r="C302" s="23" t="s">
        <v>178</v>
      </c>
      <c r="D302" s="23" t="s">
        <v>1391</v>
      </c>
      <c r="E302" s="23">
        <v>24</v>
      </c>
      <c r="F302" s="2">
        <v>17</v>
      </c>
      <c r="G302" s="2" t="s">
        <v>1662</v>
      </c>
      <c r="H302" s="2">
        <v>1991</v>
      </c>
      <c r="I302" s="23" t="s">
        <v>179</v>
      </c>
      <c r="J302" s="23"/>
      <c r="K302" s="25" t="s">
        <v>1393</v>
      </c>
      <c r="L302" s="8" t="s">
        <v>242</v>
      </c>
      <c r="M302" s="8" t="s">
        <v>257</v>
      </c>
      <c r="N302" s="3" t="s">
        <v>432</v>
      </c>
      <c r="O302" s="5" t="s">
        <v>1663</v>
      </c>
      <c r="P302" s="5" t="str">
        <f t="shared" si="0"/>
        <v>Hang in there...We're hoping somebody will kick him out...Just any minute, now!</v>
      </c>
      <c r="Q302" s="9" t="s">
        <v>41</v>
      </c>
      <c r="R302" s="5">
        <v>1991</v>
      </c>
      <c r="S302" s="2"/>
      <c r="T302" s="2"/>
      <c r="U302" s="2"/>
      <c r="V302" s="2" t="s">
        <v>432</v>
      </c>
      <c r="W302" s="32" t="s">
        <v>209</v>
      </c>
      <c r="X302" s="21" t="s">
        <v>210</v>
      </c>
      <c r="Y302" s="7" t="s">
        <v>460</v>
      </c>
      <c r="Z302" s="21" t="s">
        <v>461</v>
      </c>
      <c r="AA302" s="7"/>
      <c r="AE302" s="13" t="s">
        <v>209</v>
      </c>
      <c r="AF302" s="14" t="s">
        <v>210</v>
      </c>
      <c r="AG302" s="13" t="s">
        <v>64</v>
      </c>
      <c r="AH302" s="21" t="s">
        <v>65</v>
      </c>
      <c r="AJ302" s="16" t="s">
        <v>48</v>
      </c>
      <c r="AK302" s="20" t="s">
        <v>49</v>
      </c>
      <c r="AL302" s="13" t="s">
        <v>50</v>
      </c>
      <c r="AM302" s="13" t="s">
        <v>51</v>
      </c>
      <c r="AN302" s="17" t="s">
        <v>52</v>
      </c>
    </row>
    <row r="303" spans="1:40" ht="13" x14ac:dyDescent="0.15">
      <c r="A303" s="23" t="s">
        <v>1664</v>
      </c>
      <c r="B303" s="9" t="s">
        <v>38</v>
      </c>
      <c r="C303" s="23" t="s">
        <v>178</v>
      </c>
      <c r="D303" s="23" t="s">
        <v>1391</v>
      </c>
      <c r="E303" s="23">
        <v>24</v>
      </c>
      <c r="F303" s="2">
        <v>18</v>
      </c>
      <c r="G303" s="2" t="s">
        <v>1665</v>
      </c>
      <c r="H303" s="2">
        <v>1991</v>
      </c>
      <c r="I303" s="23" t="s">
        <v>179</v>
      </c>
      <c r="J303" s="23"/>
      <c r="K303" s="25" t="s">
        <v>1393</v>
      </c>
      <c r="L303" s="8" t="s">
        <v>242</v>
      </c>
      <c r="M303" s="8" t="s">
        <v>257</v>
      </c>
      <c r="N303" s="3" t="s">
        <v>432</v>
      </c>
      <c r="O303" s="5" t="s">
        <v>1666</v>
      </c>
      <c r="P303" s="5" t="str">
        <f t="shared" si="0"/>
        <v>Well, don't look at me, Boris...You're the one who said let them have their freedom!!</v>
      </c>
      <c r="Q303" s="9" t="s">
        <v>41</v>
      </c>
      <c r="R303" s="5">
        <v>1991</v>
      </c>
      <c r="S303" s="2"/>
      <c r="T303" s="2"/>
      <c r="U303" s="2"/>
      <c r="V303" s="2" t="s">
        <v>432</v>
      </c>
      <c r="W303" s="32" t="s">
        <v>759</v>
      </c>
      <c r="X303" s="21" t="s">
        <v>471</v>
      </c>
      <c r="Y303" s="7" t="s">
        <v>1413</v>
      </c>
      <c r="Z303" s="21" t="s">
        <v>1414</v>
      </c>
      <c r="AA303" s="7" t="s">
        <v>1667</v>
      </c>
      <c r="AB303" s="21" t="s">
        <v>1668</v>
      </c>
      <c r="AC303" s="7" t="s">
        <v>514</v>
      </c>
      <c r="AD303" s="21" t="s">
        <v>515</v>
      </c>
      <c r="AE303" s="13" t="s">
        <v>106</v>
      </c>
      <c r="AF303" s="21" t="s">
        <v>107</v>
      </c>
      <c r="AG303" s="13" t="s">
        <v>112</v>
      </c>
      <c r="AJ303" s="16" t="s">
        <v>48</v>
      </c>
      <c r="AK303" s="20" t="s">
        <v>49</v>
      </c>
      <c r="AL303" s="13" t="s">
        <v>50</v>
      </c>
      <c r="AM303" s="13" t="s">
        <v>51</v>
      </c>
      <c r="AN303" s="19" t="s">
        <v>52</v>
      </c>
    </row>
    <row r="304" spans="1:40" ht="13" x14ac:dyDescent="0.15">
      <c r="A304" s="23" t="s">
        <v>1669</v>
      </c>
      <c r="B304" s="9" t="s">
        <v>38</v>
      </c>
      <c r="C304" s="23" t="s">
        <v>178</v>
      </c>
      <c r="D304" s="23" t="s">
        <v>1391</v>
      </c>
      <c r="E304" s="23">
        <v>24</v>
      </c>
      <c r="F304" s="2">
        <v>18</v>
      </c>
      <c r="G304" s="2" t="s">
        <v>1670</v>
      </c>
      <c r="H304" s="2">
        <v>1991</v>
      </c>
      <c r="I304" s="23" t="s">
        <v>179</v>
      </c>
      <c r="J304" s="23"/>
      <c r="K304" s="25" t="s">
        <v>1393</v>
      </c>
      <c r="L304" s="8" t="s">
        <v>242</v>
      </c>
      <c r="M304" s="8" t="s">
        <v>257</v>
      </c>
      <c r="N304" s="3" t="s">
        <v>432</v>
      </c>
      <c r="O304" s="5" t="s">
        <v>1671</v>
      </c>
      <c r="P304" s="5" t="str">
        <f t="shared" si="0"/>
        <v>I hope you don't mind the lack of fanfare, but I didn't want to hurt Gorby's feelings!</v>
      </c>
      <c r="Q304" s="9" t="s">
        <v>41</v>
      </c>
      <c r="R304" s="5">
        <v>1991</v>
      </c>
      <c r="S304" s="2"/>
      <c r="T304" s="2"/>
      <c r="U304" s="2"/>
      <c r="V304" s="2" t="s">
        <v>432</v>
      </c>
      <c r="W304" s="32" t="s">
        <v>1413</v>
      </c>
      <c r="X304" s="21" t="s">
        <v>1414</v>
      </c>
      <c r="Y304" s="7" t="s">
        <v>226</v>
      </c>
      <c r="Z304" s="21" t="s">
        <v>227</v>
      </c>
      <c r="AA304" s="7"/>
      <c r="AE304" s="13" t="s">
        <v>106</v>
      </c>
      <c r="AF304" s="21" t="s">
        <v>107</v>
      </c>
      <c r="AG304" s="13" t="s">
        <v>64</v>
      </c>
      <c r="AH304" s="21" t="s">
        <v>65</v>
      </c>
      <c r="AJ304" s="16" t="s">
        <v>48</v>
      </c>
      <c r="AK304" s="20" t="s">
        <v>49</v>
      </c>
      <c r="AL304" s="13" t="s">
        <v>50</v>
      </c>
      <c r="AM304" s="13" t="s">
        <v>51</v>
      </c>
      <c r="AN304" s="17" t="s">
        <v>52</v>
      </c>
    </row>
    <row r="305" spans="1:40" ht="13" x14ac:dyDescent="0.15">
      <c r="A305" s="23" t="s">
        <v>1672</v>
      </c>
      <c r="B305" s="9" t="s">
        <v>38</v>
      </c>
      <c r="C305" s="23" t="s">
        <v>178</v>
      </c>
      <c r="D305" s="23" t="s">
        <v>1391</v>
      </c>
      <c r="E305" s="23">
        <v>24</v>
      </c>
      <c r="F305" s="2">
        <v>18</v>
      </c>
      <c r="G305" s="2" t="s">
        <v>1673</v>
      </c>
      <c r="H305" s="2">
        <v>1991</v>
      </c>
      <c r="I305" s="23" t="s">
        <v>179</v>
      </c>
      <c r="J305" s="23"/>
      <c r="K305" s="25" t="s">
        <v>1393</v>
      </c>
      <c r="L305" s="8" t="s">
        <v>242</v>
      </c>
      <c r="M305" s="8" t="s">
        <v>257</v>
      </c>
      <c r="N305" s="3" t="s">
        <v>432</v>
      </c>
      <c r="O305" s="5" t="s">
        <v>1674</v>
      </c>
      <c r="P305" s="5" t="str">
        <f t="shared" si="0"/>
        <v>...no signs of a troop build up or anything our of the ordinary, Chief..!</v>
      </c>
      <c r="Q305" s="9" t="s">
        <v>41</v>
      </c>
      <c r="R305" s="5">
        <v>1991</v>
      </c>
      <c r="S305" s="2"/>
      <c r="T305" s="2"/>
      <c r="U305" s="2"/>
      <c r="V305" s="2" t="s">
        <v>432</v>
      </c>
      <c r="W305" s="32" t="s">
        <v>234</v>
      </c>
      <c r="X305" s="21" t="s">
        <v>235</v>
      </c>
      <c r="Y305" s="7" t="s">
        <v>209</v>
      </c>
      <c r="Z305" s="21" t="s">
        <v>210</v>
      </c>
      <c r="AA305" s="7" t="s">
        <v>460</v>
      </c>
      <c r="AB305" s="21" t="s">
        <v>461</v>
      </c>
      <c r="AC305" s="7"/>
      <c r="AE305" s="13" t="s">
        <v>209</v>
      </c>
      <c r="AF305" s="14" t="s">
        <v>210</v>
      </c>
      <c r="AG305" s="13" t="s">
        <v>64</v>
      </c>
      <c r="AH305" s="21" t="s">
        <v>65</v>
      </c>
      <c r="AJ305" s="16" t="s">
        <v>48</v>
      </c>
      <c r="AK305" s="20" t="s">
        <v>49</v>
      </c>
      <c r="AL305" s="13" t="s">
        <v>50</v>
      </c>
      <c r="AM305" s="13" t="s">
        <v>51</v>
      </c>
      <c r="AN305" s="19" t="s">
        <v>52</v>
      </c>
    </row>
    <row r="306" spans="1:40" ht="13" x14ac:dyDescent="0.15">
      <c r="A306" s="23" t="s">
        <v>1675</v>
      </c>
      <c r="B306" s="9" t="s">
        <v>38</v>
      </c>
      <c r="C306" s="23" t="s">
        <v>178</v>
      </c>
      <c r="D306" s="23" t="s">
        <v>1391</v>
      </c>
      <c r="E306" s="23">
        <v>24</v>
      </c>
      <c r="F306" s="2">
        <v>18</v>
      </c>
      <c r="G306" s="2" t="s">
        <v>1676</v>
      </c>
      <c r="H306" s="2">
        <v>1991</v>
      </c>
      <c r="I306" s="23" t="s">
        <v>179</v>
      </c>
      <c r="J306" s="23"/>
      <c r="K306" s="25" t="s">
        <v>1393</v>
      </c>
      <c r="L306" s="8" t="s">
        <v>242</v>
      </c>
      <c r="M306" s="8" t="s">
        <v>257</v>
      </c>
      <c r="N306" s="3" t="s">
        <v>432</v>
      </c>
      <c r="O306" s="5" t="s">
        <v>1677</v>
      </c>
      <c r="P306" s="5" t="str">
        <f t="shared" si="0"/>
        <v>LET GO!</v>
      </c>
      <c r="Q306" s="9" t="s">
        <v>41</v>
      </c>
      <c r="R306" s="5">
        <v>1991</v>
      </c>
      <c r="S306" s="2"/>
      <c r="T306" s="2"/>
      <c r="U306" s="2"/>
      <c r="V306" s="2" t="s">
        <v>432</v>
      </c>
      <c r="W306" s="32" t="s">
        <v>136</v>
      </c>
      <c r="X306" s="21" t="s">
        <v>137</v>
      </c>
      <c r="Y306" s="7"/>
      <c r="AE306" s="13" t="s">
        <v>136</v>
      </c>
      <c r="AF306" s="14" t="s">
        <v>137</v>
      </c>
      <c r="AG306" s="13" t="s">
        <v>64</v>
      </c>
      <c r="AH306" s="21" t="s">
        <v>65</v>
      </c>
      <c r="AJ306" s="16" t="s">
        <v>48</v>
      </c>
      <c r="AK306" s="20" t="s">
        <v>49</v>
      </c>
      <c r="AL306" s="13" t="s">
        <v>50</v>
      </c>
      <c r="AM306" s="13" t="s">
        <v>51</v>
      </c>
      <c r="AN306" s="17" t="s">
        <v>52</v>
      </c>
    </row>
    <row r="307" spans="1:40" ht="13" x14ac:dyDescent="0.15">
      <c r="A307" s="23" t="s">
        <v>1678</v>
      </c>
      <c r="B307" s="9" t="s">
        <v>38</v>
      </c>
      <c r="C307" s="23" t="s">
        <v>178</v>
      </c>
      <c r="D307" s="23" t="s">
        <v>1391</v>
      </c>
      <c r="E307" s="23">
        <v>24</v>
      </c>
      <c r="F307" s="2">
        <v>18</v>
      </c>
      <c r="G307" s="2" t="s">
        <v>1679</v>
      </c>
      <c r="H307" s="2">
        <v>1991</v>
      </c>
      <c r="I307" s="23" t="s">
        <v>179</v>
      </c>
      <c r="J307" s="23"/>
      <c r="K307" s="25" t="s">
        <v>1393</v>
      </c>
      <c r="L307" s="8" t="s">
        <v>242</v>
      </c>
      <c r="M307" s="8" t="s">
        <v>257</v>
      </c>
      <c r="N307" s="3" t="s">
        <v>455</v>
      </c>
      <c r="O307" s="5" t="s">
        <v>1680</v>
      </c>
      <c r="P307" s="5" t="str">
        <f t="shared" si="0"/>
        <v>Does this mean we get to be respected members of the world community, now?</v>
      </c>
      <c r="Q307" s="9" t="s">
        <v>41</v>
      </c>
      <c r="R307" s="5">
        <v>1991</v>
      </c>
      <c r="S307" s="2"/>
      <c r="T307" s="2"/>
      <c r="U307" s="2"/>
      <c r="V307" s="2" t="s">
        <v>455</v>
      </c>
      <c r="W307" s="32" t="s">
        <v>207</v>
      </c>
      <c r="X307" s="21" t="s">
        <v>208</v>
      </c>
      <c r="Y307" s="7" t="s">
        <v>301</v>
      </c>
      <c r="Z307" s="21" t="s">
        <v>302</v>
      </c>
      <c r="AA307" s="7" t="s">
        <v>130</v>
      </c>
      <c r="AB307" s="21" t="s">
        <v>131</v>
      </c>
      <c r="AC307" s="7"/>
      <c r="AE307" s="13" t="s">
        <v>130</v>
      </c>
      <c r="AF307" s="21" t="s">
        <v>131</v>
      </c>
      <c r="AG307" s="13" t="s">
        <v>64</v>
      </c>
      <c r="AH307" s="21" t="s">
        <v>65</v>
      </c>
      <c r="AJ307" s="16" t="s">
        <v>48</v>
      </c>
      <c r="AK307" s="20" t="s">
        <v>49</v>
      </c>
      <c r="AL307" s="13" t="s">
        <v>50</v>
      </c>
      <c r="AM307" s="13" t="s">
        <v>51</v>
      </c>
      <c r="AN307" s="19" t="s">
        <v>52</v>
      </c>
    </row>
    <row r="308" spans="1:40" ht="13" x14ac:dyDescent="0.15">
      <c r="A308" s="23" t="s">
        <v>1681</v>
      </c>
      <c r="B308" s="9" t="s">
        <v>38</v>
      </c>
      <c r="C308" s="23" t="s">
        <v>178</v>
      </c>
      <c r="D308" s="23" t="s">
        <v>1391</v>
      </c>
      <c r="E308" s="23">
        <v>24</v>
      </c>
      <c r="F308" s="2">
        <v>19</v>
      </c>
      <c r="G308" s="2" t="s">
        <v>1682</v>
      </c>
      <c r="H308" s="2">
        <v>1991</v>
      </c>
      <c r="I308" s="23" t="s">
        <v>179</v>
      </c>
      <c r="J308" s="23"/>
      <c r="K308" s="25" t="s">
        <v>1393</v>
      </c>
      <c r="L308" s="8" t="s">
        <v>242</v>
      </c>
      <c r="M308" s="8" t="s">
        <v>257</v>
      </c>
      <c r="N308" s="3" t="s">
        <v>432</v>
      </c>
      <c r="O308" s="5" t="s">
        <v>1683</v>
      </c>
      <c r="P308" s="5" t="str">
        <f t="shared" si="0"/>
        <v>Hello, CNN...They're bombing civilian targets again!</v>
      </c>
      <c r="Q308" s="9" t="s">
        <v>41</v>
      </c>
      <c r="R308" s="5">
        <v>1991</v>
      </c>
      <c r="S308" s="2"/>
      <c r="T308" s="2"/>
      <c r="U308" s="2"/>
      <c r="V308" s="2" t="s">
        <v>432</v>
      </c>
      <c r="W308" s="32" t="s">
        <v>136</v>
      </c>
      <c r="X308" s="21" t="s">
        <v>137</v>
      </c>
      <c r="Y308" s="13" t="s">
        <v>418</v>
      </c>
      <c r="Z308" s="21" t="s">
        <v>419</v>
      </c>
      <c r="AE308" s="13" t="s">
        <v>136</v>
      </c>
      <c r="AF308" s="14" t="s">
        <v>137</v>
      </c>
      <c r="AG308" s="13" t="s">
        <v>64</v>
      </c>
      <c r="AH308" s="21" t="s">
        <v>65</v>
      </c>
      <c r="AJ308" s="16" t="s">
        <v>48</v>
      </c>
      <c r="AK308" s="20" t="s">
        <v>49</v>
      </c>
      <c r="AL308" s="13" t="s">
        <v>50</v>
      </c>
      <c r="AM308" s="13" t="s">
        <v>51</v>
      </c>
      <c r="AN308" s="17" t="s">
        <v>52</v>
      </c>
    </row>
    <row r="309" spans="1:40" ht="13" x14ac:dyDescent="0.15">
      <c r="A309" s="23" t="s">
        <v>1684</v>
      </c>
      <c r="B309" s="9" t="s">
        <v>38</v>
      </c>
      <c r="C309" s="23" t="s">
        <v>178</v>
      </c>
      <c r="D309" s="23" t="s">
        <v>1391</v>
      </c>
      <c r="E309" s="23">
        <v>24</v>
      </c>
      <c r="F309" s="2">
        <v>19</v>
      </c>
      <c r="G309" s="2" t="s">
        <v>1685</v>
      </c>
      <c r="H309" s="2">
        <v>1991</v>
      </c>
      <c r="I309" s="23" t="s">
        <v>179</v>
      </c>
      <c r="J309" s="23"/>
      <c r="K309" s="25" t="s">
        <v>1393</v>
      </c>
      <c r="L309" s="8" t="s">
        <v>242</v>
      </c>
      <c r="M309" s="8" t="s">
        <v>257</v>
      </c>
      <c r="N309" s="3" t="s">
        <v>448</v>
      </c>
      <c r="O309" s="5" t="s">
        <v>1686</v>
      </c>
      <c r="P309" s="5" t="str">
        <f t="shared" si="0"/>
        <v>Wow...Was that a scud?</v>
      </c>
      <c r="Q309" s="9" t="s">
        <v>41</v>
      </c>
      <c r="R309" s="5">
        <v>1991</v>
      </c>
      <c r="S309" s="2"/>
      <c r="T309" s="2"/>
      <c r="U309" s="2"/>
      <c r="V309" s="2" t="s">
        <v>448</v>
      </c>
      <c r="W309" s="32" t="s">
        <v>209</v>
      </c>
      <c r="X309" s="21" t="s">
        <v>210</v>
      </c>
      <c r="Y309" s="7"/>
      <c r="AE309" s="13" t="s">
        <v>209</v>
      </c>
      <c r="AF309" s="14" t="s">
        <v>210</v>
      </c>
      <c r="AG309" s="13" t="s">
        <v>64</v>
      </c>
      <c r="AH309" s="21" t="s">
        <v>65</v>
      </c>
      <c r="AJ309" s="16" t="s">
        <v>48</v>
      </c>
      <c r="AK309" s="20" t="s">
        <v>49</v>
      </c>
      <c r="AL309" s="13" t="s">
        <v>50</v>
      </c>
      <c r="AM309" s="13" t="s">
        <v>51</v>
      </c>
      <c r="AN309" s="19" t="s">
        <v>52</v>
      </c>
    </row>
    <row r="310" spans="1:40" ht="13" x14ac:dyDescent="0.15">
      <c r="A310" s="23" t="s">
        <v>1687</v>
      </c>
      <c r="B310" s="9" t="s">
        <v>38</v>
      </c>
      <c r="C310" s="23" t="s">
        <v>178</v>
      </c>
      <c r="D310" s="23" t="s">
        <v>1391</v>
      </c>
      <c r="E310" s="23">
        <v>24</v>
      </c>
      <c r="F310" s="2">
        <v>19</v>
      </c>
      <c r="G310" s="2" t="s">
        <v>1688</v>
      </c>
      <c r="H310" s="2">
        <v>1991</v>
      </c>
      <c r="I310" s="23" t="s">
        <v>179</v>
      </c>
      <c r="J310" s="23"/>
      <c r="K310" s="25" t="s">
        <v>1393</v>
      </c>
      <c r="L310" s="8" t="s">
        <v>242</v>
      </c>
      <c r="M310" s="8" t="s">
        <v>257</v>
      </c>
      <c r="N310" s="3" t="s">
        <v>432</v>
      </c>
      <c r="O310" s="5" t="s">
        <v>1689</v>
      </c>
      <c r="P310" s="5" t="str">
        <f t="shared" si="0"/>
        <v>Okay...You'll be safe here! ...I'll go over and explain our good neighbor policy!</v>
      </c>
      <c r="Q310" s="9" t="s">
        <v>41</v>
      </c>
      <c r="R310" s="5">
        <v>1991</v>
      </c>
      <c r="S310" s="2"/>
      <c r="T310" s="2"/>
      <c r="U310" s="2"/>
      <c r="V310" s="2" t="s">
        <v>432</v>
      </c>
      <c r="W310" s="32" t="s">
        <v>1584</v>
      </c>
      <c r="X310" s="21" t="s">
        <v>1585</v>
      </c>
      <c r="Y310" s="7" t="s">
        <v>460</v>
      </c>
      <c r="Z310" s="21" t="s">
        <v>461</v>
      </c>
      <c r="AA310" s="7"/>
      <c r="AE310" s="13" t="s">
        <v>209</v>
      </c>
      <c r="AF310" s="14" t="s">
        <v>210</v>
      </c>
      <c r="AG310" s="13" t="s">
        <v>64</v>
      </c>
      <c r="AH310" s="21" t="s">
        <v>65</v>
      </c>
      <c r="AJ310" s="16" t="s">
        <v>48</v>
      </c>
      <c r="AK310" s="20" t="s">
        <v>49</v>
      </c>
      <c r="AL310" s="13" t="s">
        <v>50</v>
      </c>
      <c r="AM310" s="13" t="s">
        <v>51</v>
      </c>
      <c r="AN310" s="17" t="s">
        <v>52</v>
      </c>
    </row>
    <row r="311" spans="1:40" ht="13" x14ac:dyDescent="0.15">
      <c r="A311" s="23" t="s">
        <v>1690</v>
      </c>
      <c r="B311" s="9" t="s">
        <v>38</v>
      </c>
      <c r="C311" s="23" t="s">
        <v>178</v>
      </c>
      <c r="D311" s="23" t="s">
        <v>1391</v>
      </c>
      <c r="E311" s="23">
        <v>24</v>
      </c>
      <c r="F311" s="2">
        <v>19</v>
      </c>
      <c r="G311" s="2" t="s">
        <v>1691</v>
      </c>
      <c r="H311" s="2">
        <v>1991</v>
      </c>
      <c r="I311" s="23" t="s">
        <v>179</v>
      </c>
      <c r="J311" s="23"/>
      <c r="K311" s="25" t="s">
        <v>1393</v>
      </c>
      <c r="L311" s="8" t="s">
        <v>242</v>
      </c>
      <c r="M311" s="8" t="s">
        <v>257</v>
      </c>
      <c r="N311" s="3" t="s">
        <v>432</v>
      </c>
      <c r="O311" s="5" t="s">
        <v>1692</v>
      </c>
      <c r="P311" s="5" t="str">
        <f t="shared" si="0"/>
        <v>Hold it...That's no scud!!</v>
      </c>
      <c r="Q311" s="9" t="s">
        <v>41</v>
      </c>
      <c r="R311" s="5">
        <v>1991</v>
      </c>
      <c r="S311" s="2"/>
      <c r="T311" s="2"/>
      <c r="U311" s="2"/>
      <c r="V311" s="2" t="s">
        <v>432</v>
      </c>
      <c r="W311" s="32" t="s">
        <v>136</v>
      </c>
      <c r="X311" s="21" t="s">
        <v>137</v>
      </c>
      <c r="Y311" s="7" t="s">
        <v>774</v>
      </c>
      <c r="Z311" s="21" t="s">
        <v>775</v>
      </c>
      <c r="AA311" s="7"/>
      <c r="AE311" s="13" t="s">
        <v>136</v>
      </c>
      <c r="AF311" s="14" t="s">
        <v>137</v>
      </c>
      <c r="AG311" s="13" t="s">
        <v>64</v>
      </c>
      <c r="AH311" s="21" t="s">
        <v>65</v>
      </c>
      <c r="AJ311" s="16" t="s">
        <v>48</v>
      </c>
      <c r="AK311" s="20" t="s">
        <v>49</v>
      </c>
      <c r="AL311" s="13" t="s">
        <v>50</v>
      </c>
      <c r="AM311" s="13" t="s">
        <v>51</v>
      </c>
      <c r="AN311" s="19" t="s">
        <v>52</v>
      </c>
    </row>
    <row r="312" spans="1:40" ht="13" x14ac:dyDescent="0.15">
      <c r="A312" s="23" t="s">
        <v>1693</v>
      </c>
      <c r="B312" s="9" t="s">
        <v>38</v>
      </c>
      <c r="C312" s="23" t="s">
        <v>178</v>
      </c>
      <c r="D312" s="23" t="s">
        <v>1391</v>
      </c>
      <c r="E312" s="23">
        <v>24</v>
      </c>
      <c r="F312" s="2">
        <v>19</v>
      </c>
      <c r="G312" s="2" t="s">
        <v>1694</v>
      </c>
      <c r="H312" s="2">
        <v>1991</v>
      </c>
      <c r="I312" s="23" t="s">
        <v>179</v>
      </c>
      <c r="J312" s="23"/>
      <c r="K312" s="25" t="s">
        <v>1393</v>
      </c>
      <c r="L312" s="8" t="s">
        <v>242</v>
      </c>
      <c r="M312" s="8" t="s">
        <v>257</v>
      </c>
      <c r="N312" s="3" t="s">
        <v>432</v>
      </c>
      <c r="O312" s="5" t="s">
        <v>1695</v>
      </c>
      <c r="P312" s="5" t="str">
        <f t="shared" si="0"/>
        <v>Up close and in living color!</v>
      </c>
      <c r="Q312" s="9" t="s">
        <v>41</v>
      </c>
      <c r="R312" s="5">
        <v>1991</v>
      </c>
      <c r="S312" s="2"/>
      <c r="T312" s="2"/>
      <c r="U312" s="2"/>
      <c r="V312" s="2" t="s">
        <v>432</v>
      </c>
      <c r="W312" s="32" t="s">
        <v>577</v>
      </c>
      <c r="X312" s="21" t="s">
        <v>578</v>
      </c>
      <c r="Y312" s="7"/>
      <c r="AE312" s="13" t="s">
        <v>44</v>
      </c>
      <c r="AF312" s="14" t="s">
        <v>45</v>
      </c>
      <c r="AG312" s="13" t="s">
        <v>64</v>
      </c>
      <c r="AH312" s="21" t="s">
        <v>65</v>
      </c>
      <c r="AJ312" s="16" t="s">
        <v>48</v>
      </c>
      <c r="AK312" s="20" t="s">
        <v>49</v>
      </c>
      <c r="AL312" s="13" t="s">
        <v>50</v>
      </c>
      <c r="AM312" s="13" t="s">
        <v>51</v>
      </c>
      <c r="AN312" s="17" t="s">
        <v>52</v>
      </c>
    </row>
    <row r="313" spans="1:40" ht="13" x14ac:dyDescent="0.15">
      <c r="A313" s="23" t="s">
        <v>1696</v>
      </c>
      <c r="B313" s="9" t="s">
        <v>38</v>
      </c>
      <c r="C313" s="23" t="s">
        <v>178</v>
      </c>
      <c r="D313" s="23" t="s">
        <v>1391</v>
      </c>
      <c r="E313" s="23">
        <v>24</v>
      </c>
      <c r="F313" s="2">
        <v>20</v>
      </c>
      <c r="G313" s="26" t="s">
        <v>1697</v>
      </c>
      <c r="H313" s="2">
        <v>1991</v>
      </c>
      <c r="I313" s="23" t="s">
        <v>179</v>
      </c>
      <c r="J313" s="23"/>
      <c r="K313" s="25" t="s">
        <v>1393</v>
      </c>
      <c r="L313" s="8" t="s">
        <v>242</v>
      </c>
      <c r="M313" s="8" t="s">
        <v>257</v>
      </c>
      <c r="N313" s="3" t="s">
        <v>448</v>
      </c>
      <c r="O313" s="5" t="s">
        <v>1698</v>
      </c>
      <c r="P313" s="5" t="str">
        <f t="shared" si="0"/>
        <v>Dog labeled "U.N." runs from bird labeled "Saddam"</v>
      </c>
      <c r="Q313" s="9" t="s">
        <v>41</v>
      </c>
      <c r="R313" s="5">
        <v>1991</v>
      </c>
      <c r="S313" s="2"/>
      <c r="T313" s="2"/>
      <c r="U313" s="2"/>
      <c r="V313" s="2" t="s">
        <v>448</v>
      </c>
      <c r="W313" s="32" t="s">
        <v>104</v>
      </c>
      <c r="X313" s="21" t="s">
        <v>105</v>
      </c>
      <c r="Y313" s="7" t="s">
        <v>460</v>
      </c>
      <c r="Z313" s="21" t="s">
        <v>461</v>
      </c>
      <c r="AA313" s="7"/>
      <c r="AE313" s="13" t="s">
        <v>209</v>
      </c>
      <c r="AF313" s="14" t="s">
        <v>210</v>
      </c>
      <c r="AG313" s="13" t="s">
        <v>64</v>
      </c>
      <c r="AH313" s="21" t="s">
        <v>65</v>
      </c>
      <c r="AJ313" s="16" t="s">
        <v>48</v>
      </c>
      <c r="AK313" s="20" t="s">
        <v>49</v>
      </c>
      <c r="AL313" s="13" t="s">
        <v>50</v>
      </c>
      <c r="AM313" s="13" t="s">
        <v>51</v>
      </c>
      <c r="AN313" s="19" t="s">
        <v>52</v>
      </c>
    </row>
    <row r="314" spans="1:40" ht="13" x14ac:dyDescent="0.15">
      <c r="A314" s="23" t="s">
        <v>1699</v>
      </c>
      <c r="B314" s="9" t="s">
        <v>38</v>
      </c>
      <c r="C314" s="23" t="s">
        <v>178</v>
      </c>
      <c r="D314" s="23" t="s">
        <v>1391</v>
      </c>
      <c r="E314" s="23">
        <v>24</v>
      </c>
      <c r="F314" s="2">
        <v>20</v>
      </c>
      <c r="G314" s="2" t="s">
        <v>1700</v>
      </c>
      <c r="H314" s="2">
        <v>1991</v>
      </c>
      <c r="I314" s="23" t="s">
        <v>179</v>
      </c>
      <c r="J314" s="23"/>
      <c r="K314" s="25" t="s">
        <v>1393</v>
      </c>
      <c r="L314" s="8" t="s">
        <v>242</v>
      </c>
      <c r="M314" s="8" t="s">
        <v>257</v>
      </c>
      <c r="N314" s="3" t="s">
        <v>432</v>
      </c>
      <c r="O314" s="5" t="s">
        <v>1701</v>
      </c>
      <c r="P314" s="5" t="str">
        <f t="shared" si="0"/>
        <v>I would like to report that I am still in...in...er....</v>
      </c>
      <c r="Q314" s="9" t="s">
        <v>41</v>
      </c>
      <c r="R314" s="5">
        <v>1991</v>
      </c>
      <c r="S314" s="2"/>
      <c r="T314" s="2"/>
      <c r="U314" s="2"/>
      <c r="V314" s="2" t="s">
        <v>432</v>
      </c>
      <c r="W314" s="32" t="s">
        <v>106</v>
      </c>
      <c r="X314" s="21" t="s">
        <v>107</v>
      </c>
      <c r="Y314" s="7"/>
      <c r="AE314" s="13" t="s">
        <v>106</v>
      </c>
      <c r="AF314" s="21" t="s">
        <v>107</v>
      </c>
      <c r="AG314" s="13" t="s">
        <v>112</v>
      </c>
      <c r="AJ314" s="16" t="s">
        <v>48</v>
      </c>
      <c r="AK314" s="20" t="s">
        <v>49</v>
      </c>
      <c r="AL314" s="13" t="s">
        <v>50</v>
      </c>
      <c r="AM314" s="13" t="s">
        <v>51</v>
      </c>
      <c r="AN314" s="17" t="s">
        <v>52</v>
      </c>
    </row>
    <row r="315" spans="1:40" ht="13" x14ac:dyDescent="0.15">
      <c r="A315" s="23" t="s">
        <v>1702</v>
      </c>
      <c r="B315" s="9" t="s">
        <v>38</v>
      </c>
      <c r="C315" s="23" t="s">
        <v>178</v>
      </c>
      <c r="D315" s="23" t="s">
        <v>1391</v>
      </c>
      <c r="E315" s="23">
        <v>24</v>
      </c>
      <c r="F315" s="2">
        <v>20</v>
      </c>
      <c r="G315" s="2" t="s">
        <v>1703</v>
      </c>
      <c r="H315" s="2">
        <v>1991</v>
      </c>
      <c r="I315" s="23" t="s">
        <v>179</v>
      </c>
      <c r="J315" s="23"/>
      <c r="K315" s="25" t="s">
        <v>1393</v>
      </c>
      <c r="L315" s="8" t="s">
        <v>242</v>
      </c>
      <c r="M315" s="8" t="s">
        <v>257</v>
      </c>
      <c r="N315" s="3" t="s">
        <v>432</v>
      </c>
      <c r="O315" s="5" t="s">
        <v>1704</v>
      </c>
      <c r="P315" s="5" t="str">
        <f t="shared" si="0"/>
        <v>It's official...I won!!</v>
      </c>
      <c r="Q315" s="9" t="s">
        <v>41</v>
      </c>
      <c r="R315" s="5">
        <v>1991</v>
      </c>
      <c r="S315" s="2"/>
      <c r="T315" s="2"/>
      <c r="U315" s="2"/>
      <c r="V315" s="2" t="s">
        <v>432</v>
      </c>
      <c r="W315" s="32" t="s">
        <v>106</v>
      </c>
      <c r="X315" s="21" t="s">
        <v>107</v>
      </c>
      <c r="Y315" s="7" t="s">
        <v>759</v>
      </c>
      <c r="Z315" s="21" t="s">
        <v>471</v>
      </c>
      <c r="AA315" s="7"/>
      <c r="AE315" s="13" t="s">
        <v>106</v>
      </c>
      <c r="AF315" s="21" t="s">
        <v>107</v>
      </c>
      <c r="AG315" s="13" t="s">
        <v>112</v>
      </c>
      <c r="AJ315" s="16" t="s">
        <v>48</v>
      </c>
      <c r="AK315" s="20" t="s">
        <v>49</v>
      </c>
      <c r="AL315" s="13" t="s">
        <v>50</v>
      </c>
      <c r="AM315" s="13" t="s">
        <v>51</v>
      </c>
      <c r="AN315" s="19" t="s">
        <v>52</v>
      </c>
    </row>
    <row r="316" spans="1:40" ht="13" x14ac:dyDescent="0.15">
      <c r="A316" s="23" t="s">
        <v>1705</v>
      </c>
      <c r="B316" s="9" t="s">
        <v>38</v>
      </c>
      <c r="C316" s="23" t="s">
        <v>178</v>
      </c>
      <c r="D316" s="23" t="s">
        <v>1391</v>
      </c>
      <c r="E316" s="23">
        <v>24</v>
      </c>
      <c r="F316" s="2">
        <v>20</v>
      </c>
      <c r="G316" s="2" t="s">
        <v>1706</v>
      </c>
      <c r="H316" s="2">
        <v>1991</v>
      </c>
      <c r="I316" s="23" t="s">
        <v>179</v>
      </c>
      <c r="J316" s="23"/>
      <c r="K316" s="25" t="s">
        <v>1393</v>
      </c>
      <c r="L316" s="8" t="s">
        <v>242</v>
      </c>
      <c r="M316" s="8" t="s">
        <v>257</v>
      </c>
      <c r="N316" s="3" t="s">
        <v>432</v>
      </c>
      <c r="O316" s="5" t="s">
        <v>1707</v>
      </c>
      <c r="P316" s="5" t="str">
        <f t="shared" si="0"/>
        <v>Golly, another one released! How can I ever thank you, guys?</v>
      </c>
      <c r="Q316" s="9" t="s">
        <v>41</v>
      </c>
      <c r="R316" s="5">
        <v>1991</v>
      </c>
      <c r="S316" s="2"/>
      <c r="T316" s="2"/>
      <c r="U316" s="2"/>
      <c r="V316" s="2" t="s">
        <v>432</v>
      </c>
      <c r="W316" s="32" t="s">
        <v>226</v>
      </c>
      <c r="X316" s="21" t="s">
        <v>227</v>
      </c>
      <c r="Y316" s="7" t="s">
        <v>130</v>
      </c>
      <c r="Z316" s="21" t="s">
        <v>131</v>
      </c>
      <c r="AA316" s="7" t="s">
        <v>301</v>
      </c>
      <c r="AB316" s="21" t="s">
        <v>302</v>
      </c>
      <c r="AC316" s="7"/>
      <c r="AE316" s="13" t="s">
        <v>130</v>
      </c>
      <c r="AF316" s="21" t="s">
        <v>131</v>
      </c>
      <c r="AG316" s="13" t="s">
        <v>64</v>
      </c>
      <c r="AH316" s="21" t="s">
        <v>65</v>
      </c>
      <c r="AJ316" s="16" t="s">
        <v>48</v>
      </c>
      <c r="AK316" s="20" t="s">
        <v>49</v>
      </c>
      <c r="AL316" s="13" t="s">
        <v>50</v>
      </c>
      <c r="AM316" s="13" t="s">
        <v>51</v>
      </c>
      <c r="AN316" s="17" t="s">
        <v>52</v>
      </c>
    </row>
    <row r="317" spans="1:40" ht="13" x14ac:dyDescent="0.15">
      <c r="A317" s="23" t="s">
        <v>1708</v>
      </c>
      <c r="B317" s="9" t="s">
        <v>38</v>
      </c>
      <c r="C317" s="23" t="s">
        <v>178</v>
      </c>
      <c r="D317" s="23" t="s">
        <v>1391</v>
      </c>
      <c r="E317" s="23">
        <v>24</v>
      </c>
      <c r="F317" s="2">
        <v>21</v>
      </c>
      <c r="G317" s="2" t="s">
        <v>1709</v>
      </c>
      <c r="H317" s="2">
        <v>1991</v>
      </c>
      <c r="I317" s="23" t="s">
        <v>179</v>
      </c>
      <c r="J317" s="23"/>
      <c r="K317" s="25" t="s">
        <v>1393</v>
      </c>
      <c r="L317" s="8" t="s">
        <v>242</v>
      </c>
      <c r="M317" s="8" t="s">
        <v>257</v>
      </c>
      <c r="N317" s="3" t="s">
        <v>432</v>
      </c>
      <c r="O317" s="5" t="s">
        <v>1710</v>
      </c>
      <c r="P317" s="5" t="str">
        <f t="shared" si="0"/>
        <v>If I can't have it....Nobody can!</v>
      </c>
      <c r="Q317" s="9" t="s">
        <v>41</v>
      </c>
      <c r="R317" s="5">
        <v>1991</v>
      </c>
      <c r="S317" s="2"/>
      <c r="T317" s="2"/>
      <c r="U317" s="2"/>
      <c r="V317" s="2" t="s">
        <v>432</v>
      </c>
      <c r="W317" s="32" t="s">
        <v>460</v>
      </c>
      <c r="X317" s="21" t="s">
        <v>461</v>
      </c>
      <c r="Y317" s="7"/>
      <c r="AE317" s="13" t="s">
        <v>209</v>
      </c>
      <c r="AF317" s="14" t="s">
        <v>210</v>
      </c>
      <c r="AG317" s="13" t="s">
        <v>64</v>
      </c>
      <c r="AH317" s="21" t="s">
        <v>65</v>
      </c>
      <c r="AJ317" s="16" t="s">
        <v>48</v>
      </c>
      <c r="AK317" s="20" t="s">
        <v>49</v>
      </c>
      <c r="AL317" s="13" t="s">
        <v>50</v>
      </c>
      <c r="AM317" s="13" t="s">
        <v>51</v>
      </c>
      <c r="AN317" s="19" t="s">
        <v>52</v>
      </c>
    </row>
    <row r="318" spans="1:40" ht="13" x14ac:dyDescent="0.15">
      <c r="A318" s="23" t="s">
        <v>1711</v>
      </c>
      <c r="B318" s="9" t="s">
        <v>38</v>
      </c>
      <c r="C318" s="23" t="s">
        <v>178</v>
      </c>
      <c r="D318" s="23" t="s">
        <v>1391</v>
      </c>
      <c r="E318" s="23">
        <v>24</v>
      </c>
      <c r="F318" s="2">
        <v>21</v>
      </c>
      <c r="G318" s="2" t="s">
        <v>1712</v>
      </c>
      <c r="H318" s="2">
        <v>1991</v>
      </c>
      <c r="I318" s="23" t="s">
        <v>179</v>
      </c>
      <c r="J318" s="23"/>
      <c r="K318" s="25" t="s">
        <v>1393</v>
      </c>
      <c r="L318" s="8" t="s">
        <v>242</v>
      </c>
      <c r="M318" s="8" t="s">
        <v>257</v>
      </c>
      <c r="N318" s="3" t="s">
        <v>432</v>
      </c>
      <c r="O318" s="5" t="s">
        <v>1713</v>
      </c>
      <c r="P318" s="5" t="str">
        <f t="shared" si="0"/>
        <v>Get out of town by noon!</v>
      </c>
      <c r="Q318" s="9" t="s">
        <v>41</v>
      </c>
      <c r="R318" s="5">
        <v>1991</v>
      </c>
      <c r="S318" s="2"/>
      <c r="T318" s="2"/>
      <c r="U318" s="2"/>
      <c r="V318" s="2" t="s">
        <v>432</v>
      </c>
      <c r="W318" s="32" t="s">
        <v>759</v>
      </c>
      <c r="X318" s="21" t="s">
        <v>471</v>
      </c>
      <c r="Y318" s="7" t="s">
        <v>460</v>
      </c>
      <c r="Z318" s="21" t="s">
        <v>461</v>
      </c>
      <c r="AA318" s="7" t="s">
        <v>226</v>
      </c>
      <c r="AB318" s="21" t="s">
        <v>227</v>
      </c>
      <c r="AC318" s="7"/>
      <c r="AE318" s="13" t="s">
        <v>106</v>
      </c>
      <c r="AF318" s="21" t="s">
        <v>107</v>
      </c>
      <c r="AG318" s="13" t="s">
        <v>64</v>
      </c>
      <c r="AH318" s="21" t="s">
        <v>65</v>
      </c>
      <c r="AJ318" s="16" t="s">
        <v>48</v>
      </c>
      <c r="AK318" s="20" t="s">
        <v>49</v>
      </c>
      <c r="AL318" s="13" t="s">
        <v>50</v>
      </c>
      <c r="AM318" s="13" t="s">
        <v>51</v>
      </c>
      <c r="AN318" s="17" t="s">
        <v>52</v>
      </c>
    </row>
    <row r="319" spans="1:40" ht="13" x14ac:dyDescent="0.15">
      <c r="A319" s="23" t="s">
        <v>1714</v>
      </c>
      <c r="B319" s="9" t="s">
        <v>38</v>
      </c>
      <c r="C319" s="23" t="s">
        <v>178</v>
      </c>
      <c r="D319" s="23" t="s">
        <v>1391</v>
      </c>
      <c r="E319" s="23">
        <v>24</v>
      </c>
      <c r="F319" s="2">
        <v>21</v>
      </c>
      <c r="G319" s="2" t="s">
        <v>1715</v>
      </c>
      <c r="H319" s="2">
        <v>1991</v>
      </c>
      <c r="I319" s="23" t="s">
        <v>179</v>
      </c>
      <c r="J319" s="23"/>
      <c r="K319" s="25" t="s">
        <v>1393</v>
      </c>
      <c r="L319" s="8" t="s">
        <v>242</v>
      </c>
      <c r="M319" s="8" t="s">
        <v>257</v>
      </c>
      <c r="N319" s="3" t="s">
        <v>432</v>
      </c>
      <c r="O319" s="5" t="s">
        <v>1716</v>
      </c>
      <c r="P319" s="5" t="str">
        <f t="shared" si="0"/>
        <v>So this is what Schwarzkopf meant when he promised us a front row seat to cover the ground war!!</v>
      </c>
      <c r="Q319" s="9" t="s">
        <v>41</v>
      </c>
      <c r="R319" s="5">
        <v>1991</v>
      </c>
      <c r="S319" s="2"/>
      <c r="T319" s="2"/>
      <c r="U319" s="2"/>
      <c r="V319" s="2" t="s">
        <v>432</v>
      </c>
      <c r="W319" s="32" t="s">
        <v>418</v>
      </c>
      <c r="X319" s="21" t="s">
        <v>419</v>
      </c>
      <c r="Y319" s="7" t="s">
        <v>167</v>
      </c>
      <c r="Z319" s="21" t="s">
        <v>168</v>
      </c>
      <c r="AA319" s="7"/>
      <c r="AE319" s="13" t="s">
        <v>209</v>
      </c>
      <c r="AF319" s="14" t="s">
        <v>210</v>
      </c>
      <c r="AG319" s="13" t="s">
        <v>64</v>
      </c>
      <c r="AH319" s="21" t="s">
        <v>65</v>
      </c>
      <c r="AJ319" s="16" t="s">
        <v>48</v>
      </c>
      <c r="AK319" s="20" t="s">
        <v>49</v>
      </c>
      <c r="AL319" s="13" t="s">
        <v>50</v>
      </c>
      <c r="AM319" s="13" t="s">
        <v>51</v>
      </c>
      <c r="AN319" s="19" t="s">
        <v>52</v>
      </c>
    </row>
    <row r="320" spans="1:40" ht="13" x14ac:dyDescent="0.15">
      <c r="A320" s="23" t="s">
        <v>1717</v>
      </c>
      <c r="B320" s="9" t="s">
        <v>38</v>
      </c>
      <c r="C320" s="23" t="s">
        <v>178</v>
      </c>
      <c r="D320" s="23" t="s">
        <v>1391</v>
      </c>
      <c r="E320" s="23">
        <v>24</v>
      </c>
      <c r="F320" s="2">
        <v>21</v>
      </c>
      <c r="G320" s="2" t="s">
        <v>1718</v>
      </c>
      <c r="H320" s="2">
        <v>1991</v>
      </c>
      <c r="I320" s="23" t="s">
        <v>179</v>
      </c>
      <c r="J320" s="23"/>
      <c r="K320" s="25" t="s">
        <v>1393</v>
      </c>
      <c r="L320" s="8" t="s">
        <v>242</v>
      </c>
      <c r="M320" s="8" t="s">
        <v>257</v>
      </c>
      <c r="N320" s="3" t="s">
        <v>448</v>
      </c>
      <c r="O320" s="5" t="s">
        <v>1719</v>
      </c>
      <c r="P320" s="5" t="str">
        <f t="shared" si="0"/>
        <v>Now we move civilians into the bunkers with our Republican guard!</v>
      </c>
      <c r="Q320" s="9" t="s">
        <v>41</v>
      </c>
      <c r="R320" s="5">
        <v>1991</v>
      </c>
      <c r="S320" s="2"/>
      <c r="T320" s="2"/>
      <c r="U320" s="2"/>
      <c r="V320" s="2" t="s">
        <v>448</v>
      </c>
      <c r="W320" s="32" t="s">
        <v>209</v>
      </c>
      <c r="X320" s="21" t="s">
        <v>210</v>
      </c>
      <c r="Y320" s="7" t="s">
        <v>460</v>
      </c>
      <c r="Z320" s="21" t="s">
        <v>461</v>
      </c>
      <c r="AA320" s="7"/>
      <c r="AE320" s="13" t="s">
        <v>209</v>
      </c>
      <c r="AF320" s="14" t="s">
        <v>210</v>
      </c>
      <c r="AG320" s="13" t="s">
        <v>112</v>
      </c>
      <c r="AJ320" s="16" t="s">
        <v>48</v>
      </c>
      <c r="AK320" s="20" t="s">
        <v>49</v>
      </c>
      <c r="AL320" s="13" t="s">
        <v>50</v>
      </c>
      <c r="AM320" s="13" t="s">
        <v>51</v>
      </c>
      <c r="AN320" s="17" t="s">
        <v>52</v>
      </c>
    </row>
    <row r="321" spans="1:40" ht="13" x14ac:dyDescent="0.15">
      <c r="A321" s="23" t="s">
        <v>1720</v>
      </c>
      <c r="B321" s="9" t="s">
        <v>38</v>
      </c>
      <c r="C321" s="23" t="s">
        <v>178</v>
      </c>
      <c r="D321" s="23" t="s">
        <v>1391</v>
      </c>
      <c r="E321" s="23">
        <v>24</v>
      </c>
      <c r="F321" s="2">
        <v>21</v>
      </c>
      <c r="G321" s="2" t="s">
        <v>1721</v>
      </c>
      <c r="H321" s="2">
        <v>1991</v>
      </c>
      <c r="I321" s="23" t="s">
        <v>179</v>
      </c>
      <c r="J321" s="23"/>
      <c r="K321" s="25" t="s">
        <v>1393</v>
      </c>
      <c r="L321" s="8" t="s">
        <v>242</v>
      </c>
      <c r="M321" s="8" t="s">
        <v>257</v>
      </c>
      <c r="N321" s="3" t="s">
        <v>432</v>
      </c>
      <c r="O321" s="5" t="s">
        <v>1722</v>
      </c>
      <c r="P321" s="5" t="str">
        <f t="shared" si="0"/>
        <v>I, not Gorbachev, will determine what's best for our people!</v>
      </c>
      <c r="Q321" s="9" t="s">
        <v>41</v>
      </c>
      <c r="R321" s="5">
        <v>1991</v>
      </c>
      <c r="S321" s="2"/>
      <c r="T321" s="2"/>
      <c r="U321" s="2"/>
      <c r="V321" s="2" t="s">
        <v>432</v>
      </c>
      <c r="W321" s="32" t="s">
        <v>268</v>
      </c>
      <c r="X321" s="21" t="s">
        <v>269</v>
      </c>
      <c r="Y321" s="7" t="s">
        <v>1413</v>
      </c>
      <c r="Z321" s="21" t="s">
        <v>1414</v>
      </c>
      <c r="AA321" s="7"/>
      <c r="AE321" s="13" t="s">
        <v>1505</v>
      </c>
      <c r="AF321" s="14" t="s">
        <v>1506</v>
      </c>
      <c r="AG321" s="13" t="s">
        <v>112</v>
      </c>
      <c r="AJ321" s="16" t="s">
        <v>48</v>
      </c>
      <c r="AK321" s="20" t="s">
        <v>49</v>
      </c>
      <c r="AL321" s="13" t="s">
        <v>50</v>
      </c>
      <c r="AM321" s="13" t="s">
        <v>51</v>
      </c>
      <c r="AN321" s="19" t="s">
        <v>52</v>
      </c>
    </row>
    <row r="322" spans="1:40" ht="13" x14ac:dyDescent="0.15">
      <c r="A322" s="23" t="s">
        <v>1723</v>
      </c>
      <c r="B322" s="9" t="s">
        <v>38</v>
      </c>
      <c r="C322" s="23" t="s">
        <v>178</v>
      </c>
      <c r="D322" s="23" t="s">
        <v>1391</v>
      </c>
      <c r="E322" s="24">
        <v>24</v>
      </c>
      <c r="F322" s="30">
        <v>22</v>
      </c>
      <c r="G322" s="2" t="s">
        <v>1724</v>
      </c>
      <c r="H322" s="2">
        <v>1991</v>
      </c>
      <c r="I322" s="23" t="s">
        <v>179</v>
      </c>
      <c r="J322" s="23"/>
      <c r="K322" s="25" t="s">
        <v>1393</v>
      </c>
      <c r="L322" s="8" t="s">
        <v>242</v>
      </c>
      <c r="M322" s="8" t="s">
        <v>257</v>
      </c>
      <c r="N322" s="3" t="s">
        <v>566</v>
      </c>
      <c r="O322" s="5" t="s">
        <v>1725</v>
      </c>
      <c r="P322" s="5" t="str">
        <f t="shared" si="0"/>
        <v>...and in conclusion we say...give the embargo a chance to work...</v>
      </c>
      <c r="Q322" s="9" t="s">
        <v>41</v>
      </c>
      <c r="R322" s="5">
        <v>1991</v>
      </c>
      <c r="S322" s="2"/>
      <c r="T322" s="2"/>
      <c r="U322" s="2"/>
      <c r="V322" s="2" t="s">
        <v>566</v>
      </c>
      <c r="W322" s="32" t="s">
        <v>104</v>
      </c>
      <c r="X322" s="21" t="s">
        <v>105</v>
      </c>
      <c r="Y322" s="7"/>
      <c r="AE322" s="13" t="s">
        <v>44</v>
      </c>
      <c r="AF322" s="14" t="s">
        <v>45</v>
      </c>
      <c r="AG322" s="13" t="s">
        <v>64</v>
      </c>
      <c r="AH322" s="21" t="s">
        <v>65</v>
      </c>
      <c r="AJ322" s="16" t="s">
        <v>48</v>
      </c>
      <c r="AK322" s="20" t="s">
        <v>49</v>
      </c>
      <c r="AL322" s="13" t="s">
        <v>50</v>
      </c>
      <c r="AM322" s="13" t="s">
        <v>51</v>
      </c>
      <c r="AN322" s="17" t="s">
        <v>52</v>
      </c>
    </row>
    <row r="323" spans="1:40" ht="13" x14ac:dyDescent="0.15">
      <c r="A323" s="23" t="s">
        <v>1726</v>
      </c>
      <c r="B323" s="9" t="s">
        <v>38</v>
      </c>
      <c r="C323" s="23" t="s">
        <v>178</v>
      </c>
      <c r="D323" s="23" t="s">
        <v>1391</v>
      </c>
      <c r="E323" s="24">
        <v>24</v>
      </c>
      <c r="F323" s="30">
        <v>22</v>
      </c>
      <c r="G323" s="2" t="s">
        <v>1727</v>
      </c>
      <c r="H323" s="2">
        <v>1991</v>
      </c>
      <c r="I323" s="23" t="s">
        <v>179</v>
      </c>
      <c r="J323" s="23"/>
      <c r="K323" s="25" t="s">
        <v>1393</v>
      </c>
      <c r="L323" s="8" t="s">
        <v>242</v>
      </c>
      <c r="M323" s="8" t="s">
        <v>257</v>
      </c>
      <c r="N323" s="3" t="s">
        <v>440</v>
      </c>
      <c r="O323" s="5" t="s">
        <v>1728</v>
      </c>
      <c r="P323" s="5" t="str">
        <f t="shared" si="0"/>
        <v>....Cheater...Scam...Con artist!!</v>
      </c>
      <c r="Q323" s="9" t="s">
        <v>41</v>
      </c>
      <c r="R323" s="5">
        <v>1991</v>
      </c>
      <c r="S323" s="2"/>
      <c r="T323" s="2"/>
      <c r="U323" s="2"/>
      <c r="V323" s="2" t="s">
        <v>440</v>
      </c>
      <c r="W323" s="32" t="s">
        <v>104</v>
      </c>
      <c r="X323" s="21" t="s">
        <v>105</v>
      </c>
      <c r="Y323" s="7" t="s">
        <v>460</v>
      </c>
      <c r="Z323" s="21" t="s">
        <v>461</v>
      </c>
      <c r="AA323" s="7" t="s">
        <v>226</v>
      </c>
      <c r="AB323" s="21" t="s">
        <v>227</v>
      </c>
      <c r="AC323" s="7"/>
      <c r="AE323" s="13" t="s">
        <v>209</v>
      </c>
      <c r="AF323" s="14" t="s">
        <v>210</v>
      </c>
      <c r="AG323" s="13" t="s">
        <v>64</v>
      </c>
      <c r="AH323" s="21" t="s">
        <v>65</v>
      </c>
      <c r="AJ323" s="16" t="s">
        <v>48</v>
      </c>
      <c r="AK323" s="20" t="s">
        <v>49</v>
      </c>
      <c r="AL323" s="13" t="s">
        <v>50</v>
      </c>
      <c r="AM323" s="13" t="s">
        <v>51</v>
      </c>
      <c r="AN323" s="19" t="s">
        <v>52</v>
      </c>
    </row>
    <row r="324" spans="1:40" ht="13" x14ac:dyDescent="0.15">
      <c r="A324" s="23" t="s">
        <v>1729</v>
      </c>
      <c r="B324" s="9" t="s">
        <v>38</v>
      </c>
      <c r="C324" s="23" t="s">
        <v>178</v>
      </c>
      <c r="D324" s="23" t="s">
        <v>1391</v>
      </c>
      <c r="E324" s="24">
        <v>24</v>
      </c>
      <c r="F324" s="30">
        <v>22</v>
      </c>
      <c r="G324" s="2" t="s">
        <v>605</v>
      </c>
      <c r="H324" s="2">
        <v>1991</v>
      </c>
      <c r="I324" s="23" t="s">
        <v>179</v>
      </c>
      <c r="J324" s="23"/>
      <c r="K324" s="25" t="s">
        <v>1393</v>
      </c>
      <c r="L324" s="8" t="s">
        <v>242</v>
      </c>
      <c r="M324" s="8" t="s">
        <v>257</v>
      </c>
      <c r="N324" s="3" t="s">
        <v>432</v>
      </c>
      <c r="O324" s="5" t="s">
        <v>1730</v>
      </c>
      <c r="P324" s="5" t="str">
        <f t="shared" si="0"/>
        <v>Now what?</v>
      </c>
      <c r="Q324" s="9" t="s">
        <v>41</v>
      </c>
      <c r="R324" s="5">
        <v>1991</v>
      </c>
      <c r="S324" s="2"/>
      <c r="T324" s="2"/>
      <c r="U324" s="2"/>
      <c r="V324" s="2" t="s">
        <v>432</v>
      </c>
      <c r="W324" s="32" t="s">
        <v>106</v>
      </c>
      <c r="X324" s="21" t="s">
        <v>107</v>
      </c>
      <c r="Y324" s="7"/>
      <c r="AE324" s="13" t="s">
        <v>106</v>
      </c>
      <c r="AF324" s="21" t="s">
        <v>107</v>
      </c>
      <c r="AG324" s="13" t="s">
        <v>112</v>
      </c>
      <c r="AJ324" s="16" t="s">
        <v>48</v>
      </c>
      <c r="AK324" s="20" t="s">
        <v>49</v>
      </c>
      <c r="AL324" s="13" t="s">
        <v>50</v>
      </c>
      <c r="AM324" s="13" t="s">
        <v>51</v>
      </c>
      <c r="AN324" s="17" t="s">
        <v>52</v>
      </c>
    </row>
    <row r="325" spans="1:40" ht="13" x14ac:dyDescent="0.15">
      <c r="A325" s="23" t="s">
        <v>1731</v>
      </c>
      <c r="B325" s="9" t="s">
        <v>38</v>
      </c>
      <c r="C325" s="23" t="s">
        <v>178</v>
      </c>
      <c r="D325" s="23" t="s">
        <v>1391</v>
      </c>
      <c r="E325" s="24">
        <v>24</v>
      </c>
      <c r="F325" s="30">
        <v>22</v>
      </c>
      <c r="G325" s="2" t="s">
        <v>1732</v>
      </c>
      <c r="H325" s="2">
        <v>1991</v>
      </c>
      <c r="I325" s="23" t="s">
        <v>179</v>
      </c>
      <c r="J325" s="23"/>
      <c r="K325" s="25" t="s">
        <v>1393</v>
      </c>
      <c r="L325" s="8" t="s">
        <v>242</v>
      </c>
      <c r="M325" s="8" t="s">
        <v>257</v>
      </c>
      <c r="N325" s="3" t="s">
        <v>448</v>
      </c>
      <c r="O325" s="5" t="s">
        <v>1733</v>
      </c>
      <c r="P325" s="5" t="str">
        <f t="shared" si="0"/>
        <v>Good Heavens...It's another coup!</v>
      </c>
      <c r="Q325" s="9" t="s">
        <v>41</v>
      </c>
      <c r="R325" s="5">
        <v>1991</v>
      </c>
      <c r="S325" s="2"/>
      <c r="T325" s="2"/>
      <c r="U325" s="2"/>
      <c r="V325" s="2" t="s">
        <v>448</v>
      </c>
      <c r="W325" s="32" t="s">
        <v>1413</v>
      </c>
      <c r="X325" s="21" t="s">
        <v>1414</v>
      </c>
      <c r="Y325" s="32" t="s">
        <v>759</v>
      </c>
      <c r="Z325" s="21" t="s">
        <v>471</v>
      </c>
      <c r="AE325" s="13" t="s">
        <v>106</v>
      </c>
      <c r="AF325" s="21" t="s">
        <v>107</v>
      </c>
      <c r="AG325" s="13" t="s">
        <v>112</v>
      </c>
      <c r="AJ325" s="16" t="s">
        <v>48</v>
      </c>
      <c r="AK325" s="20" t="s">
        <v>49</v>
      </c>
      <c r="AL325" s="13" t="s">
        <v>50</v>
      </c>
      <c r="AM325" s="13" t="s">
        <v>51</v>
      </c>
      <c r="AN325" s="19" t="s">
        <v>52</v>
      </c>
    </row>
    <row r="326" spans="1:40" ht="13" x14ac:dyDescent="0.15">
      <c r="A326" s="23" t="s">
        <v>1734</v>
      </c>
      <c r="B326" s="9" t="s">
        <v>38</v>
      </c>
      <c r="C326" s="23" t="s">
        <v>178</v>
      </c>
      <c r="D326" s="23" t="s">
        <v>1391</v>
      </c>
      <c r="E326" s="24">
        <v>24</v>
      </c>
      <c r="F326" s="30">
        <v>22</v>
      </c>
      <c r="G326" s="2" t="s">
        <v>1735</v>
      </c>
      <c r="H326" s="2">
        <v>1991</v>
      </c>
      <c r="I326" s="23" t="s">
        <v>179</v>
      </c>
      <c r="J326" s="23"/>
      <c r="K326" s="25" t="s">
        <v>1393</v>
      </c>
      <c r="L326" s="8" t="s">
        <v>242</v>
      </c>
      <c r="M326" s="8" t="s">
        <v>257</v>
      </c>
      <c r="N326" s="3" t="s">
        <v>432</v>
      </c>
      <c r="O326" s="5" t="s">
        <v>1736</v>
      </c>
      <c r="P326" s="5" t="str">
        <f t="shared" si="0"/>
        <v>War casualties!</v>
      </c>
      <c r="Q326" s="9" t="s">
        <v>41</v>
      </c>
      <c r="R326" s="5">
        <v>1991</v>
      </c>
      <c r="S326" s="2"/>
      <c r="T326" s="2"/>
      <c r="U326" s="2"/>
      <c r="V326" s="2" t="s">
        <v>432</v>
      </c>
      <c r="W326" s="32" t="s">
        <v>305</v>
      </c>
      <c r="X326" s="21" t="s">
        <v>306</v>
      </c>
      <c r="Y326" s="7" t="s">
        <v>223</v>
      </c>
      <c r="Z326" s="21" t="s">
        <v>276</v>
      </c>
      <c r="AA326" s="7" t="s">
        <v>1737</v>
      </c>
      <c r="AB326" s="21" t="s">
        <v>1738</v>
      </c>
      <c r="AC326" s="7"/>
      <c r="AE326" s="13" t="s">
        <v>44</v>
      </c>
      <c r="AF326" s="14" t="s">
        <v>45</v>
      </c>
      <c r="AG326" s="13" t="s">
        <v>64</v>
      </c>
      <c r="AH326" s="21" t="s">
        <v>65</v>
      </c>
      <c r="AJ326" s="16" t="s">
        <v>48</v>
      </c>
      <c r="AK326" s="20" t="s">
        <v>49</v>
      </c>
      <c r="AL326" s="13" t="s">
        <v>50</v>
      </c>
      <c r="AM326" s="13" t="s">
        <v>51</v>
      </c>
      <c r="AN326" s="17" t="s">
        <v>52</v>
      </c>
    </row>
    <row r="327" spans="1:40" ht="13" x14ac:dyDescent="0.15">
      <c r="A327" s="23" t="s">
        <v>1739</v>
      </c>
      <c r="B327" s="9" t="s">
        <v>38</v>
      </c>
      <c r="C327" s="23" t="s">
        <v>178</v>
      </c>
      <c r="D327" s="23" t="s">
        <v>1391</v>
      </c>
      <c r="E327" s="24">
        <v>24</v>
      </c>
      <c r="F327" s="30">
        <v>23</v>
      </c>
      <c r="G327" s="2" t="s">
        <v>1740</v>
      </c>
      <c r="H327" s="2">
        <v>1991</v>
      </c>
      <c r="I327" s="23" t="s">
        <v>179</v>
      </c>
      <c r="J327" s="23"/>
      <c r="K327" s="25" t="s">
        <v>1393</v>
      </c>
      <c r="L327" s="8" t="s">
        <v>242</v>
      </c>
      <c r="M327" s="8" t="s">
        <v>257</v>
      </c>
      <c r="N327" s="3" t="s">
        <v>447</v>
      </c>
      <c r="O327" s="5" t="s">
        <v>1741</v>
      </c>
      <c r="P327" s="5" t="str">
        <f t="shared" si="0"/>
        <v>Yes, Mr. Yeltsin...We have five of the nukes here...Uh...make that four!</v>
      </c>
      <c r="Q327" s="9" t="s">
        <v>41</v>
      </c>
      <c r="R327" s="5">
        <v>1991</v>
      </c>
      <c r="S327" s="2"/>
      <c r="T327" s="2"/>
      <c r="U327" s="2"/>
      <c r="V327" s="2" t="s">
        <v>447</v>
      </c>
      <c r="W327" s="32" t="s">
        <v>1413</v>
      </c>
      <c r="X327" s="21" t="s">
        <v>1414</v>
      </c>
      <c r="Y327" s="7" t="s">
        <v>106</v>
      </c>
      <c r="Z327" s="21" t="s">
        <v>107</v>
      </c>
      <c r="AA327" s="7" t="s">
        <v>1742</v>
      </c>
      <c r="AB327" s="21" t="s">
        <v>1743</v>
      </c>
      <c r="AC327" s="7"/>
      <c r="AE327" s="13" t="s">
        <v>1505</v>
      </c>
      <c r="AF327" s="14" t="s">
        <v>1506</v>
      </c>
      <c r="AG327" s="13" t="s">
        <v>64</v>
      </c>
      <c r="AH327" s="21" t="s">
        <v>65</v>
      </c>
      <c r="AJ327" s="16" t="s">
        <v>48</v>
      </c>
      <c r="AK327" s="20" t="s">
        <v>49</v>
      </c>
      <c r="AL327" s="13" t="s">
        <v>50</v>
      </c>
      <c r="AM327" s="13" t="s">
        <v>51</v>
      </c>
      <c r="AN327" s="19" t="s">
        <v>52</v>
      </c>
    </row>
    <row r="328" spans="1:40" ht="13" x14ac:dyDescent="0.15">
      <c r="A328" s="23" t="s">
        <v>1744</v>
      </c>
      <c r="B328" s="9" t="s">
        <v>38</v>
      </c>
      <c r="C328" s="23" t="s">
        <v>178</v>
      </c>
      <c r="D328" s="23" t="s">
        <v>1391</v>
      </c>
      <c r="E328" s="24">
        <v>24</v>
      </c>
      <c r="F328" s="30">
        <v>23</v>
      </c>
      <c r="G328" s="2" t="s">
        <v>1745</v>
      </c>
      <c r="H328" s="2">
        <v>1991</v>
      </c>
      <c r="I328" s="23" t="s">
        <v>179</v>
      </c>
      <c r="J328" s="23"/>
      <c r="K328" s="25" t="s">
        <v>1393</v>
      </c>
      <c r="L328" s="8" t="s">
        <v>242</v>
      </c>
      <c r="M328" s="8" t="s">
        <v>257</v>
      </c>
      <c r="N328" s="3" t="s">
        <v>447</v>
      </c>
      <c r="O328" s="5" t="s">
        <v>1746</v>
      </c>
      <c r="P328" s="5" t="str">
        <f t="shared" si="0"/>
        <v>My people would rather starve than surrender to the U.N. sanctions!!</v>
      </c>
      <c r="Q328" s="9" t="s">
        <v>41</v>
      </c>
      <c r="R328" s="5">
        <v>1991</v>
      </c>
      <c r="S328" s="2"/>
      <c r="T328" s="2"/>
      <c r="U328" s="2"/>
      <c r="V328" s="2" t="s">
        <v>447</v>
      </c>
      <c r="W328" s="32" t="s">
        <v>209</v>
      </c>
      <c r="X328" s="21" t="s">
        <v>210</v>
      </c>
      <c r="Y328" s="7" t="s">
        <v>460</v>
      </c>
      <c r="Z328" s="21" t="s">
        <v>461</v>
      </c>
      <c r="AA328" s="7"/>
      <c r="AE328" s="13" t="s">
        <v>209</v>
      </c>
      <c r="AF328" s="14" t="s">
        <v>210</v>
      </c>
      <c r="AG328" s="13" t="s">
        <v>64</v>
      </c>
      <c r="AH328" s="21" t="s">
        <v>65</v>
      </c>
      <c r="AJ328" s="16" t="s">
        <v>48</v>
      </c>
      <c r="AK328" s="20" t="s">
        <v>49</v>
      </c>
      <c r="AL328" s="13" t="s">
        <v>50</v>
      </c>
      <c r="AM328" s="13" t="s">
        <v>51</v>
      </c>
      <c r="AN328" s="17" t="s">
        <v>52</v>
      </c>
    </row>
    <row r="329" spans="1:40" ht="13" x14ac:dyDescent="0.15">
      <c r="A329" s="23" t="s">
        <v>1747</v>
      </c>
      <c r="B329" s="9" t="s">
        <v>38</v>
      </c>
      <c r="C329" s="23" t="s">
        <v>178</v>
      </c>
      <c r="D329" s="23" t="s">
        <v>1391</v>
      </c>
      <c r="E329" s="24">
        <v>24</v>
      </c>
      <c r="F329" s="30">
        <v>23</v>
      </c>
      <c r="G329" s="2" t="s">
        <v>1748</v>
      </c>
      <c r="H329" s="2">
        <v>1991</v>
      </c>
      <c r="I329" s="23" t="s">
        <v>179</v>
      </c>
      <c r="J329" s="23"/>
      <c r="K329" s="25" t="s">
        <v>1393</v>
      </c>
      <c r="L329" s="8" t="s">
        <v>242</v>
      </c>
      <c r="M329" s="8" t="s">
        <v>257</v>
      </c>
      <c r="N329" s="3" t="s">
        <v>447</v>
      </c>
      <c r="O329" s="5" t="s">
        <v>1749</v>
      </c>
      <c r="P329" s="5" t="str">
        <f t="shared" si="0"/>
        <v>Excuse me...Did you happen to see which way my parade went?</v>
      </c>
      <c r="Q329" s="9" t="s">
        <v>41</v>
      </c>
      <c r="R329" s="5">
        <v>1991</v>
      </c>
      <c r="S329" s="2"/>
      <c r="T329" s="2"/>
      <c r="U329" s="2"/>
      <c r="V329" s="2" t="s">
        <v>447</v>
      </c>
      <c r="W329" s="32" t="s">
        <v>759</v>
      </c>
      <c r="X329" s="21" t="s">
        <v>471</v>
      </c>
      <c r="Y329" s="7" t="s">
        <v>106</v>
      </c>
      <c r="Z329" s="21" t="s">
        <v>107</v>
      </c>
      <c r="AA329" s="7"/>
      <c r="AE329" s="13" t="s">
        <v>106</v>
      </c>
      <c r="AF329" s="21" t="s">
        <v>107</v>
      </c>
      <c r="AG329" s="13" t="s">
        <v>112</v>
      </c>
      <c r="AJ329" s="16" t="s">
        <v>48</v>
      </c>
      <c r="AK329" s="20" t="s">
        <v>49</v>
      </c>
      <c r="AL329" s="13" t="s">
        <v>50</v>
      </c>
      <c r="AM329" s="13" t="s">
        <v>51</v>
      </c>
      <c r="AN329" s="19" t="s">
        <v>52</v>
      </c>
    </row>
    <row r="330" spans="1:40" ht="13" x14ac:dyDescent="0.15">
      <c r="A330" s="23" t="s">
        <v>1750</v>
      </c>
      <c r="B330" s="9" t="s">
        <v>38</v>
      </c>
      <c r="C330" s="23" t="s">
        <v>178</v>
      </c>
      <c r="D330" s="23" t="s">
        <v>1391</v>
      </c>
      <c r="E330" s="24">
        <v>24</v>
      </c>
      <c r="F330" s="30">
        <v>23</v>
      </c>
      <c r="G330" s="2" t="s">
        <v>1751</v>
      </c>
      <c r="H330" s="2">
        <v>1991</v>
      </c>
      <c r="I330" s="23" t="s">
        <v>179</v>
      </c>
      <c r="J330" s="23"/>
      <c r="K330" s="25" t="s">
        <v>1393</v>
      </c>
      <c r="L330" s="8" t="s">
        <v>242</v>
      </c>
      <c r="M330" s="8" t="s">
        <v>257</v>
      </c>
      <c r="N330" s="3" t="s">
        <v>432</v>
      </c>
      <c r="O330" s="5" t="s">
        <v>1752</v>
      </c>
      <c r="P330" s="5" t="str">
        <f t="shared" si="0"/>
        <v>I knew Bush would come through!</v>
      </c>
      <c r="Q330" s="9" t="s">
        <v>41</v>
      </c>
      <c r="R330" s="5">
        <v>1991</v>
      </c>
      <c r="S330" s="2"/>
      <c r="T330" s="2"/>
      <c r="U330" s="2"/>
      <c r="V330" s="2" t="s">
        <v>432</v>
      </c>
      <c r="W330" s="32" t="s">
        <v>106</v>
      </c>
      <c r="X330" s="21" t="s">
        <v>107</v>
      </c>
      <c r="Y330" s="7" t="s">
        <v>226</v>
      </c>
      <c r="Z330" s="21" t="s">
        <v>227</v>
      </c>
      <c r="AA330" s="7"/>
      <c r="AE330" s="13" t="s">
        <v>106</v>
      </c>
      <c r="AF330" s="21" t="s">
        <v>107</v>
      </c>
      <c r="AG330" s="13" t="s">
        <v>64</v>
      </c>
      <c r="AH330" s="21" t="s">
        <v>65</v>
      </c>
      <c r="AJ330" s="16" t="s">
        <v>48</v>
      </c>
      <c r="AK330" s="20" t="s">
        <v>49</v>
      </c>
      <c r="AL330" s="13" t="s">
        <v>50</v>
      </c>
      <c r="AM330" s="13" t="s">
        <v>51</v>
      </c>
      <c r="AN330" s="17" t="s">
        <v>52</v>
      </c>
    </row>
    <row r="331" spans="1:40" ht="13" x14ac:dyDescent="0.15">
      <c r="A331" s="23" t="s">
        <v>1753</v>
      </c>
      <c r="B331" s="9" t="s">
        <v>38</v>
      </c>
      <c r="C331" s="23" t="s">
        <v>178</v>
      </c>
      <c r="D331" s="23" t="s">
        <v>1391</v>
      </c>
      <c r="E331" s="24">
        <v>24</v>
      </c>
      <c r="F331" s="30">
        <v>23</v>
      </c>
      <c r="G331" s="2" t="s">
        <v>1754</v>
      </c>
      <c r="H331" s="2">
        <v>1991</v>
      </c>
      <c r="I331" s="23" t="s">
        <v>179</v>
      </c>
      <c r="J331" s="23"/>
      <c r="K331" s="25" t="s">
        <v>1393</v>
      </c>
      <c r="L331" s="8" t="s">
        <v>242</v>
      </c>
      <c r="M331" s="8" t="s">
        <v>257</v>
      </c>
      <c r="N331" s="3" t="s">
        <v>432</v>
      </c>
      <c r="O331" s="5" t="s">
        <v>1755</v>
      </c>
      <c r="P331" s="5" t="str">
        <f t="shared" si="0"/>
        <v>Back in power!</v>
      </c>
      <c r="Q331" s="9" t="s">
        <v>41</v>
      </c>
      <c r="R331" s="5">
        <v>1991</v>
      </c>
      <c r="S331" s="2"/>
      <c r="T331" s="2"/>
      <c r="U331" s="2"/>
      <c r="V331" s="2" t="s">
        <v>432</v>
      </c>
      <c r="W331" s="32" t="s">
        <v>1413</v>
      </c>
      <c r="X331" s="21" t="s">
        <v>1414</v>
      </c>
      <c r="Y331" s="7" t="s">
        <v>759</v>
      </c>
      <c r="Z331" s="21" t="s">
        <v>471</v>
      </c>
      <c r="AA331" s="7"/>
      <c r="AE331" s="13" t="s">
        <v>106</v>
      </c>
      <c r="AF331" s="21" t="s">
        <v>107</v>
      </c>
      <c r="AG331" s="13" t="s">
        <v>112</v>
      </c>
      <c r="AJ331" s="16" t="s">
        <v>48</v>
      </c>
      <c r="AK331" s="20" t="s">
        <v>49</v>
      </c>
      <c r="AL331" s="13" t="s">
        <v>50</v>
      </c>
      <c r="AM331" s="13" t="s">
        <v>51</v>
      </c>
      <c r="AN331" s="19" t="s">
        <v>52</v>
      </c>
    </row>
    <row r="332" spans="1:40" ht="13" x14ac:dyDescent="0.15">
      <c r="A332" s="23" t="s">
        <v>1756</v>
      </c>
      <c r="B332" s="9" t="s">
        <v>38</v>
      </c>
      <c r="C332" s="23" t="s">
        <v>178</v>
      </c>
      <c r="D332" s="23" t="s">
        <v>1757</v>
      </c>
      <c r="E332" s="23">
        <v>25</v>
      </c>
      <c r="F332" s="2">
        <v>1</v>
      </c>
      <c r="G332" s="2" t="s">
        <v>1758</v>
      </c>
      <c r="H332" s="2">
        <v>1992</v>
      </c>
      <c r="I332" s="23" t="s">
        <v>179</v>
      </c>
      <c r="J332" s="23"/>
      <c r="K332" s="25" t="s">
        <v>1393</v>
      </c>
      <c r="L332" s="8" t="s">
        <v>242</v>
      </c>
      <c r="M332" s="8" t="s">
        <v>257</v>
      </c>
      <c r="N332" s="3" t="s">
        <v>432</v>
      </c>
      <c r="O332" s="5" t="s">
        <v>1759</v>
      </c>
      <c r="P332" s="5" t="str">
        <f t="shared" si="0"/>
        <v>Debt watchers fitness center</v>
      </c>
      <c r="Q332" s="9" t="s">
        <v>41</v>
      </c>
      <c r="R332" s="5">
        <v>1992</v>
      </c>
      <c r="S332" s="2"/>
      <c r="T332" s="2"/>
      <c r="U332" s="2"/>
      <c r="V332" s="2" t="s">
        <v>432</v>
      </c>
      <c r="W332" s="32" t="s">
        <v>387</v>
      </c>
      <c r="X332" s="21" t="s">
        <v>388</v>
      </c>
      <c r="Y332" s="7"/>
      <c r="AE332" s="13" t="s">
        <v>44</v>
      </c>
      <c r="AF332" s="14" t="s">
        <v>45</v>
      </c>
      <c r="AG332" s="13" t="s">
        <v>46</v>
      </c>
      <c r="AH332" s="17" t="s">
        <v>47</v>
      </c>
      <c r="AJ332" s="16" t="s">
        <v>48</v>
      </c>
      <c r="AK332" s="20" t="s">
        <v>49</v>
      </c>
      <c r="AL332" s="13" t="s">
        <v>50</v>
      </c>
      <c r="AM332" s="13" t="s">
        <v>51</v>
      </c>
      <c r="AN332" s="17" t="s">
        <v>52</v>
      </c>
    </row>
    <row r="333" spans="1:40" ht="13" x14ac:dyDescent="0.15">
      <c r="A333" s="23" t="s">
        <v>1760</v>
      </c>
      <c r="B333" s="9" t="s">
        <v>38</v>
      </c>
      <c r="C333" s="23" t="s">
        <v>178</v>
      </c>
      <c r="D333" s="2" t="s">
        <v>1757</v>
      </c>
      <c r="E333" s="24">
        <v>25</v>
      </c>
      <c r="F333" s="2">
        <v>1</v>
      </c>
      <c r="G333" s="2" t="s">
        <v>1761</v>
      </c>
      <c r="H333" s="25" t="s">
        <v>1762</v>
      </c>
      <c r="I333" s="23" t="s">
        <v>179</v>
      </c>
      <c r="J333" s="23"/>
      <c r="K333" s="25" t="s">
        <v>1393</v>
      </c>
      <c r="L333" s="2" t="s">
        <v>39</v>
      </c>
      <c r="M333" s="8" t="s">
        <v>257</v>
      </c>
      <c r="N333" s="3" t="s">
        <v>432</v>
      </c>
      <c r="O333" s="5" t="s">
        <v>1763</v>
      </c>
      <c r="P333" s="5" t="str">
        <f t="shared" si="0"/>
        <v>Stop the bombing... we're americans, too!</v>
      </c>
      <c r="Q333" s="9" t="s">
        <v>41</v>
      </c>
      <c r="R333" s="5" t="s">
        <v>1762</v>
      </c>
      <c r="S333" s="2"/>
      <c r="T333" s="2"/>
      <c r="U333" s="2"/>
      <c r="V333" s="2" t="s">
        <v>432</v>
      </c>
      <c r="W333" s="32" t="s">
        <v>169</v>
      </c>
      <c r="X333" s="21" t="s">
        <v>170</v>
      </c>
      <c r="Y333" s="7"/>
      <c r="AE333" s="13" t="s">
        <v>169</v>
      </c>
      <c r="AF333" s="14" t="s">
        <v>170</v>
      </c>
      <c r="AG333" s="13" t="s">
        <v>46</v>
      </c>
      <c r="AH333" s="17" t="s">
        <v>47</v>
      </c>
      <c r="AJ333" s="16" t="s">
        <v>48</v>
      </c>
      <c r="AK333" s="20" t="s">
        <v>49</v>
      </c>
      <c r="AL333" s="13" t="s">
        <v>50</v>
      </c>
      <c r="AM333" s="13" t="s">
        <v>51</v>
      </c>
      <c r="AN333" s="19" t="s">
        <v>52</v>
      </c>
    </row>
    <row r="334" spans="1:40" ht="13" x14ac:dyDescent="0.15">
      <c r="A334" s="23" t="s">
        <v>1764</v>
      </c>
      <c r="B334" s="9" t="s">
        <v>38</v>
      </c>
      <c r="C334" s="23" t="s">
        <v>178</v>
      </c>
      <c r="D334" s="2" t="s">
        <v>1757</v>
      </c>
      <c r="E334" s="24">
        <v>25</v>
      </c>
      <c r="F334" s="2">
        <v>1</v>
      </c>
      <c r="G334" s="2" t="s">
        <v>1765</v>
      </c>
      <c r="H334" s="25" t="s">
        <v>1762</v>
      </c>
      <c r="I334" s="23" t="s">
        <v>179</v>
      </c>
      <c r="J334" s="23"/>
      <c r="K334" s="25" t="s">
        <v>1393</v>
      </c>
      <c r="L334" s="2" t="s">
        <v>39</v>
      </c>
      <c r="M334" s="8" t="s">
        <v>257</v>
      </c>
      <c r="N334" s="3" t="s">
        <v>432</v>
      </c>
      <c r="O334" s="5" t="s">
        <v>1766</v>
      </c>
      <c r="P334" s="5" t="str">
        <f t="shared" si="0"/>
        <v>The new salesman!</v>
      </c>
      <c r="Q334" s="9" t="s">
        <v>41</v>
      </c>
      <c r="R334" s="5" t="s">
        <v>1762</v>
      </c>
      <c r="S334" s="2"/>
      <c r="T334" s="2"/>
      <c r="U334" s="2"/>
      <c r="V334" s="2" t="s">
        <v>432</v>
      </c>
      <c r="W334" s="32" t="s">
        <v>1767</v>
      </c>
      <c r="X334" s="21" t="s">
        <v>1768</v>
      </c>
      <c r="Y334" s="7"/>
      <c r="AE334" s="13" t="s">
        <v>44</v>
      </c>
      <c r="AF334" s="14" t="s">
        <v>45</v>
      </c>
      <c r="AG334" s="13" t="s">
        <v>46</v>
      </c>
      <c r="AH334" s="17" t="s">
        <v>47</v>
      </c>
      <c r="AJ334" s="16" t="s">
        <v>48</v>
      </c>
      <c r="AK334" s="20" t="s">
        <v>49</v>
      </c>
      <c r="AL334" s="13" t="s">
        <v>50</v>
      </c>
      <c r="AM334" s="13" t="s">
        <v>51</v>
      </c>
      <c r="AN334" s="17" t="s">
        <v>52</v>
      </c>
    </row>
    <row r="335" spans="1:40" ht="13" x14ac:dyDescent="0.15">
      <c r="A335" s="23" t="s">
        <v>1769</v>
      </c>
      <c r="B335" s="9" t="s">
        <v>38</v>
      </c>
      <c r="C335" s="23" t="s">
        <v>178</v>
      </c>
      <c r="D335" s="2" t="s">
        <v>1757</v>
      </c>
      <c r="E335" s="24">
        <v>25</v>
      </c>
      <c r="F335" s="2">
        <v>1</v>
      </c>
      <c r="G335" s="2" t="s">
        <v>1770</v>
      </c>
      <c r="H335" s="25" t="s">
        <v>1762</v>
      </c>
      <c r="I335" s="23" t="s">
        <v>179</v>
      </c>
      <c r="J335" s="23"/>
      <c r="K335" s="25" t="s">
        <v>1393</v>
      </c>
      <c r="L335" s="2" t="s">
        <v>39</v>
      </c>
      <c r="M335" s="8" t="s">
        <v>257</v>
      </c>
      <c r="N335" s="3" t="s">
        <v>448</v>
      </c>
      <c r="O335" s="5" t="s">
        <v>1771</v>
      </c>
      <c r="P335" s="5" t="str">
        <f t="shared" si="0"/>
        <v>Hey, congress... I want you to meet our new sheriff!</v>
      </c>
      <c r="Q335" s="9" t="s">
        <v>41</v>
      </c>
      <c r="R335" s="5" t="s">
        <v>1762</v>
      </c>
      <c r="S335" s="2"/>
      <c r="T335" s="2"/>
      <c r="U335" s="2"/>
      <c r="V335" s="2" t="s">
        <v>448</v>
      </c>
      <c r="W335" s="32" t="s">
        <v>84</v>
      </c>
      <c r="X335" s="21" t="s">
        <v>85</v>
      </c>
      <c r="Y335" s="7" t="s">
        <v>1767</v>
      </c>
      <c r="Z335" s="21" t="s">
        <v>1768</v>
      </c>
      <c r="AA335" s="7"/>
      <c r="AE335" s="13" t="s">
        <v>44</v>
      </c>
      <c r="AF335" s="14" t="s">
        <v>45</v>
      </c>
      <c r="AG335" s="13" t="s">
        <v>46</v>
      </c>
      <c r="AH335" s="17" t="s">
        <v>47</v>
      </c>
      <c r="AJ335" s="16" t="s">
        <v>48</v>
      </c>
      <c r="AK335" s="20" t="s">
        <v>49</v>
      </c>
      <c r="AL335" s="13" t="s">
        <v>50</v>
      </c>
      <c r="AM335" s="13" t="s">
        <v>51</v>
      </c>
      <c r="AN335" s="19" t="s">
        <v>52</v>
      </c>
    </row>
    <row r="336" spans="1:40" ht="13" x14ac:dyDescent="0.15">
      <c r="A336" s="23" t="s">
        <v>1772</v>
      </c>
      <c r="B336" s="9" t="s">
        <v>38</v>
      </c>
      <c r="C336" s="23" t="s">
        <v>178</v>
      </c>
      <c r="D336" s="2" t="s">
        <v>1757</v>
      </c>
      <c r="E336" s="24">
        <v>25</v>
      </c>
      <c r="F336" s="2">
        <v>1</v>
      </c>
      <c r="G336" s="2" t="s">
        <v>605</v>
      </c>
      <c r="H336" s="25" t="s">
        <v>1762</v>
      </c>
      <c r="I336" s="23" t="s">
        <v>179</v>
      </c>
      <c r="J336" s="23"/>
      <c r="K336" s="25" t="s">
        <v>1393</v>
      </c>
      <c r="L336" s="2" t="s">
        <v>39</v>
      </c>
      <c r="M336" s="8" t="s">
        <v>257</v>
      </c>
      <c r="N336" s="3" t="s">
        <v>432</v>
      </c>
      <c r="O336" s="5" t="s">
        <v>1773</v>
      </c>
      <c r="P336" s="5" t="str">
        <f t="shared" si="0"/>
        <v>Now what?</v>
      </c>
      <c r="Q336" s="9" t="s">
        <v>41</v>
      </c>
      <c r="R336" s="5" t="s">
        <v>1762</v>
      </c>
      <c r="S336" s="2"/>
      <c r="T336" s="2"/>
      <c r="U336" s="2"/>
      <c r="V336" s="2" t="s">
        <v>432</v>
      </c>
      <c r="W336" s="32" t="s">
        <v>355</v>
      </c>
      <c r="X336" s="21" t="s">
        <v>356</v>
      </c>
      <c r="Y336" s="7"/>
      <c r="AE336" s="13" t="s">
        <v>44</v>
      </c>
      <c r="AF336" s="14" t="s">
        <v>45</v>
      </c>
      <c r="AG336" s="13" t="s">
        <v>46</v>
      </c>
      <c r="AH336" s="17" t="s">
        <v>47</v>
      </c>
      <c r="AJ336" s="16" t="s">
        <v>48</v>
      </c>
      <c r="AK336" s="20" t="s">
        <v>49</v>
      </c>
      <c r="AL336" s="13" t="s">
        <v>50</v>
      </c>
      <c r="AM336" s="13" t="s">
        <v>51</v>
      </c>
      <c r="AN336" s="17" t="s">
        <v>52</v>
      </c>
    </row>
    <row r="337" spans="1:40" ht="13" x14ac:dyDescent="0.15">
      <c r="A337" s="23" t="s">
        <v>1774</v>
      </c>
      <c r="B337" s="9" t="s">
        <v>38</v>
      </c>
      <c r="C337" s="23" t="s">
        <v>178</v>
      </c>
      <c r="D337" s="23" t="s">
        <v>1757</v>
      </c>
      <c r="E337" s="23">
        <v>25</v>
      </c>
      <c r="F337" s="2">
        <v>2</v>
      </c>
      <c r="G337" s="2" t="s">
        <v>1775</v>
      </c>
      <c r="H337" s="2">
        <v>1992</v>
      </c>
      <c r="I337" s="23" t="s">
        <v>179</v>
      </c>
      <c r="J337" s="23"/>
      <c r="K337" s="25" t="s">
        <v>1393</v>
      </c>
      <c r="L337" s="2" t="s">
        <v>39</v>
      </c>
      <c r="M337" s="8" t="s">
        <v>257</v>
      </c>
      <c r="N337" s="3" t="s">
        <v>447</v>
      </c>
      <c r="O337" s="5" t="s">
        <v>1776</v>
      </c>
      <c r="P337" s="5" t="str">
        <f t="shared" si="0"/>
        <v>if it's any consolation, sir... everybody thinks you'll win!!</v>
      </c>
      <c r="Q337" s="9" t="s">
        <v>41</v>
      </c>
      <c r="R337" s="5">
        <v>1992</v>
      </c>
      <c r="S337" s="2"/>
      <c r="T337" s="2"/>
      <c r="U337" s="2"/>
      <c r="V337" s="2" t="s">
        <v>447</v>
      </c>
      <c r="W337" s="32" t="s">
        <v>226</v>
      </c>
      <c r="X337" s="21" t="s">
        <v>227</v>
      </c>
      <c r="Y337" s="7"/>
      <c r="AE337" s="13" t="s">
        <v>44</v>
      </c>
      <c r="AF337" s="14" t="s">
        <v>45</v>
      </c>
      <c r="AG337" s="13" t="s">
        <v>46</v>
      </c>
      <c r="AH337" s="17" t="s">
        <v>47</v>
      </c>
      <c r="AJ337" s="16" t="s">
        <v>48</v>
      </c>
      <c r="AK337" s="20" t="s">
        <v>49</v>
      </c>
      <c r="AL337" s="13" t="s">
        <v>50</v>
      </c>
      <c r="AM337" s="13" t="s">
        <v>51</v>
      </c>
      <c r="AN337" s="19" t="s">
        <v>52</v>
      </c>
    </row>
    <row r="338" spans="1:40" ht="13" x14ac:dyDescent="0.15">
      <c r="A338" s="23" t="s">
        <v>1777</v>
      </c>
      <c r="B338" s="9" t="s">
        <v>38</v>
      </c>
      <c r="C338" s="23" t="s">
        <v>178</v>
      </c>
      <c r="D338" s="23" t="s">
        <v>1757</v>
      </c>
      <c r="E338" s="23">
        <v>25</v>
      </c>
      <c r="F338" s="2">
        <v>2</v>
      </c>
      <c r="G338" s="2" t="s">
        <v>1778</v>
      </c>
      <c r="H338" s="2">
        <v>1992</v>
      </c>
      <c r="I338" s="23" t="s">
        <v>179</v>
      </c>
      <c r="J338" s="23"/>
      <c r="K338" s="25" t="s">
        <v>1393</v>
      </c>
      <c r="L338" s="2" t="s">
        <v>39</v>
      </c>
      <c r="M338" s="8" t="s">
        <v>257</v>
      </c>
      <c r="N338" s="3" t="s">
        <v>440</v>
      </c>
      <c r="O338" s="5" t="s">
        <v>1779</v>
      </c>
      <c r="P338" s="5" t="str">
        <f t="shared" si="0"/>
        <v>... all this gene-splicing with our food.. next thing you know they'll be crossing plant genes with animal genes and......!</v>
      </c>
      <c r="Q338" s="9" t="s">
        <v>41</v>
      </c>
      <c r="R338" s="5">
        <v>1992</v>
      </c>
      <c r="S338" s="2"/>
      <c r="T338" s="2"/>
      <c r="U338" s="2"/>
      <c r="V338" s="2" t="s">
        <v>440</v>
      </c>
      <c r="W338" s="32" t="s">
        <v>1780</v>
      </c>
      <c r="X338" s="21" t="s">
        <v>1781</v>
      </c>
      <c r="Y338" s="7"/>
      <c r="AE338" s="13" t="s">
        <v>44</v>
      </c>
      <c r="AF338" s="14" t="s">
        <v>45</v>
      </c>
      <c r="AG338" s="13" t="s">
        <v>194</v>
      </c>
      <c r="AJ338" s="16" t="s">
        <v>48</v>
      </c>
      <c r="AK338" s="20" t="s">
        <v>49</v>
      </c>
      <c r="AL338" s="13" t="s">
        <v>50</v>
      </c>
      <c r="AM338" s="13" t="s">
        <v>51</v>
      </c>
      <c r="AN338" s="17" t="s">
        <v>52</v>
      </c>
    </row>
    <row r="339" spans="1:40" ht="13" x14ac:dyDescent="0.15">
      <c r="A339" s="23" t="s">
        <v>1782</v>
      </c>
      <c r="B339" s="9" t="s">
        <v>38</v>
      </c>
      <c r="C339" s="23" t="s">
        <v>178</v>
      </c>
      <c r="D339" s="23" t="s">
        <v>1757</v>
      </c>
      <c r="E339" s="23">
        <v>25</v>
      </c>
      <c r="F339" s="2">
        <v>2</v>
      </c>
      <c r="G339" s="2" t="s">
        <v>1783</v>
      </c>
      <c r="H339" s="2">
        <v>1992</v>
      </c>
      <c r="I339" s="23" t="s">
        <v>179</v>
      </c>
      <c r="J339" s="23"/>
      <c r="K339" s="25" t="s">
        <v>1393</v>
      </c>
      <c r="L339" s="2" t="s">
        <v>39</v>
      </c>
      <c r="M339" s="8" t="s">
        <v>257</v>
      </c>
      <c r="N339" s="3" t="s">
        <v>440</v>
      </c>
      <c r="O339" s="5" t="s">
        <v>1784</v>
      </c>
      <c r="P339" s="5" t="str">
        <f t="shared" si="0"/>
        <v>If I hear the word change one more time... i'll scream!</v>
      </c>
      <c r="Q339" s="9" t="s">
        <v>41</v>
      </c>
      <c r="R339" s="5">
        <v>1992</v>
      </c>
      <c r="S339" s="2"/>
      <c r="T339" s="2"/>
      <c r="U339" s="2"/>
      <c r="V339" s="2" t="s">
        <v>440</v>
      </c>
      <c r="W339" s="32" t="s">
        <v>226</v>
      </c>
      <c r="X339" s="21" t="s">
        <v>227</v>
      </c>
      <c r="Y339" s="7"/>
      <c r="AE339" s="13" t="s">
        <v>44</v>
      </c>
      <c r="AF339" s="14" t="s">
        <v>45</v>
      </c>
      <c r="AG339" s="13" t="s">
        <v>46</v>
      </c>
      <c r="AH339" s="17" t="s">
        <v>47</v>
      </c>
      <c r="AJ339" s="16" t="s">
        <v>48</v>
      </c>
      <c r="AK339" s="20" t="s">
        <v>49</v>
      </c>
      <c r="AL339" s="13" t="s">
        <v>50</v>
      </c>
      <c r="AM339" s="13" t="s">
        <v>51</v>
      </c>
      <c r="AN339" s="19" t="s">
        <v>52</v>
      </c>
    </row>
    <row r="340" spans="1:40" ht="13" x14ac:dyDescent="0.15">
      <c r="A340" s="23" t="s">
        <v>1785</v>
      </c>
      <c r="B340" s="9" t="s">
        <v>38</v>
      </c>
      <c r="C340" s="23" t="s">
        <v>178</v>
      </c>
      <c r="D340" s="23" t="s">
        <v>1757</v>
      </c>
      <c r="E340" s="23">
        <v>25</v>
      </c>
      <c r="F340" s="2">
        <v>2</v>
      </c>
      <c r="G340" s="2" t="s">
        <v>1786</v>
      </c>
      <c r="H340" s="2">
        <v>1992</v>
      </c>
      <c r="I340" s="23" t="s">
        <v>179</v>
      </c>
      <c r="J340" s="23"/>
      <c r="K340" s="25" t="s">
        <v>1393</v>
      </c>
      <c r="L340" s="2" t="s">
        <v>39</v>
      </c>
      <c r="M340" s="8" t="s">
        <v>257</v>
      </c>
      <c r="N340" s="3" t="s">
        <v>447</v>
      </c>
      <c r="O340" s="5" t="s">
        <v>1787</v>
      </c>
      <c r="P340" s="5" t="str">
        <f t="shared" si="0"/>
        <v>...and just where do you think you're going?</v>
      </c>
      <c r="Q340" s="9" t="s">
        <v>41</v>
      </c>
      <c r="R340" s="5">
        <v>1992</v>
      </c>
      <c r="S340" s="2"/>
      <c r="T340" s="2"/>
      <c r="U340" s="2"/>
      <c r="V340" s="2" t="s">
        <v>447</v>
      </c>
      <c r="W340" s="32" t="s">
        <v>156</v>
      </c>
      <c r="X340" s="21" t="s">
        <v>157</v>
      </c>
      <c r="Y340" s="7"/>
      <c r="AE340" s="13" t="s">
        <v>44</v>
      </c>
      <c r="AF340" s="14" t="s">
        <v>45</v>
      </c>
      <c r="AG340" s="13" t="s">
        <v>46</v>
      </c>
      <c r="AH340" s="17" t="s">
        <v>47</v>
      </c>
      <c r="AJ340" s="16" t="s">
        <v>48</v>
      </c>
      <c r="AK340" s="20" t="s">
        <v>49</v>
      </c>
      <c r="AL340" s="13" t="s">
        <v>50</v>
      </c>
      <c r="AM340" s="13" t="s">
        <v>51</v>
      </c>
      <c r="AN340" s="17" t="s">
        <v>52</v>
      </c>
    </row>
    <row r="341" spans="1:40" ht="13" x14ac:dyDescent="0.15">
      <c r="A341" s="23" t="s">
        <v>1788</v>
      </c>
      <c r="B341" s="9" t="s">
        <v>38</v>
      </c>
      <c r="C341" s="23" t="s">
        <v>178</v>
      </c>
      <c r="D341" s="23" t="s">
        <v>1757</v>
      </c>
      <c r="E341" s="23">
        <v>25</v>
      </c>
      <c r="F341" s="2">
        <v>2</v>
      </c>
      <c r="G341" s="2" t="s">
        <v>1789</v>
      </c>
      <c r="H341" s="2">
        <v>1992</v>
      </c>
      <c r="I341" s="23" t="s">
        <v>179</v>
      </c>
      <c r="J341" s="23"/>
      <c r="K341" s="25" t="s">
        <v>1393</v>
      </c>
      <c r="L341" s="2" t="s">
        <v>39</v>
      </c>
      <c r="M341" s="8" t="s">
        <v>257</v>
      </c>
      <c r="N341" s="3" t="s">
        <v>447</v>
      </c>
      <c r="O341" s="5" t="s">
        <v>1790</v>
      </c>
      <c r="P341" s="5" t="str">
        <f t="shared" si="0"/>
        <v>What do you mean you're going home! You are home?</v>
      </c>
      <c r="Q341" s="9" t="s">
        <v>41</v>
      </c>
      <c r="R341" s="5">
        <v>1992</v>
      </c>
      <c r="S341" s="2"/>
      <c r="T341" s="2"/>
      <c r="U341" s="2"/>
      <c r="V341" s="2" t="s">
        <v>447</v>
      </c>
      <c r="W341" s="32" t="s">
        <v>66</v>
      </c>
      <c r="X341" s="21" t="s">
        <v>67</v>
      </c>
      <c r="Y341" s="7"/>
      <c r="AE341" s="13" t="s">
        <v>44</v>
      </c>
      <c r="AF341" s="14" t="s">
        <v>45</v>
      </c>
      <c r="AG341" s="13" t="s">
        <v>46</v>
      </c>
      <c r="AH341" s="17" t="s">
        <v>47</v>
      </c>
      <c r="AJ341" s="16" t="s">
        <v>48</v>
      </c>
      <c r="AK341" s="20" t="s">
        <v>49</v>
      </c>
      <c r="AL341" s="13" t="s">
        <v>50</v>
      </c>
      <c r="AM341" s="13" t="s">
        <v>51</v>
      </c>
      <c r="AN341" s="19" t="s">
        <v>52</v>
      </c>
    </row>
    <row r="342" spans="1:40" ht="13" x14ac:dyDescent="0.15">
      <c r="A342" s="23" t="s">
        <v>1791</v>
      </c>
      <c r="B342" s="9" t="s">
        <v>38</v>
      </c>
      <c r="C342" s="23" t="s">
        <v>178</v>
      </c>
      <c r="D342" s="23" t="s">
        <v>1757</v>
      </c>
      <c r="E342" s="23">
        <v>25</v>
      </c>
      <c r="F342" s="2">
        <v>3</v>
      </c>
      <c r="G342" s="2" t="s">
        <v>1792</v>
      </c>
      <c r="H342" s="2">
        <v>1992</v>
      </c>
      <c r="I342" s="23" t="s">
        <v>179</v>
      </c>
      <c r="J342" s="23"/>
      <c r="K342" s="25" t="s">
        <v>1393</v>
      </c>
      <c r="L342" s="2" t="s">
        <v>39</v>
      </c>
      <c r="M342" s="8" t="s">
        <v>257</v>
      </c>
      <c r="N342" s="3" t="s">
        <v>566</v>
      </c>
      <c r="O342" s="5" t="s">
        <v>1793</v>
      </c>
      <c r="P342" s="5" t="str">
        <f t="shared" si="0"/>
        <v>Not so fast, pal!!!</v>
      </c>
      <c r="Q342" s="9" t="s">
        <v>41</v>
      </c>
      <c r="R342" s="5">
        <v>1992</v>
      </c>
      <c r="S342" s="2"/>
      <c r="T342" s="2"/>
      <c r="U342" s="2"/>
      <c r="V342" s="2" t="s">
        <v>566</v>
      </c>
      <c r="W342" s="32" t="s">
        <v>315</v>
      </c>
      <c r="X342" s="21" t="s">
        <v>316</v>
      </c>
      <c r="Y342" s="7" t="s">
        <v>295</v>
      </c>
      <c r="Z342" s="21" t="s">
        <v>296</v>
      </c>
      <c r="AA342" s="7"/>
      <c r="AE342" s="13" t="s">
        <v>44</v>
      </c>
      <c r="AF342" s="14" t="s">
        <v>45</v>
      </c>
      <c r="AG342" s="13" t="s">
        <v>46</v>
      </c>
      <c r="AH342" s="17" t="s">
        <v>47</v>
      </c>
      <c r="AJ342" s="16" t="s">
        <v>48</v>
      </c>
      <c r="AK342" s="20" t="s">
        <v>49</v>
      </c>
      <c r="AL342" s="13" t="s">
        <v>50</v>
      </c>
      <c r="AM342" s="13" t="s">
        <v>51</v>
      </c>
      <c r="AN342" s="17" t="s">
        <v>52</v>
      </c>
    </row>
    <row r="343" spans="1:40" ht="13" x14ac:dyDescent="0.15">
      <c r="A343" s="23" t="s">
        <v>1794</v>
      </c>
      <c r="B343" s="9" t="s">
        <v>38</v>
      </c>
      <c r="C343" s="23" t="s">
        <v>178</v>
      </c>
      <c r="D343" s="23" t="s">
        <v>1757</v>
      </c>
      <c r="E343" s="23">
        <v>25</v>
      </c>
      <c r="F343" s="2">
        <v>3</v>
      </c>
      <c r="G343" s="2" t="s">
        <v>1795</v>
      </c>
      <c r="H343" s="2">
        <v>1992</v>
      </c>
      <c r="I343" s="23" t="s">
        <v>179</v>
      </c>
      <c r="J343" s="23"/>
      <c r="K343" s="25" t="s">
        <v>1393</v>
      </c>
      <c r="L343" s="2" t="s">
        <v>39</v>
      </c>
      <c r="M343" s="8" t="s">
        <v>257</v>
      </c>
      <c r="N343" s="3" t="s">
        <v>566</v>
      </c>
      <c r="O343" s="5" t="s">
        <v>1796</v>
      </c>
      <c r="P343" s="5" t="str">
        <f t="shared" si="0"/>
        <v>I can get you an appointment with a staff doctor is sixteen weeks, or you can take a seat and wait for the first avaliable nurse!</v>
      </c>
      <c r="Q343" s="9" t="s">
        <v>41</v>
      </c>
      <c r="R343" s="5">
        <v>1992</v>
      </c>
      <c r="S343" s="2"/>
      <c r="T343" s="2"/>
      <c r="U343" s="2"/>
      <c r="V343" s="2" t="s">
        <v>566</v>
      </c>
      <c r="W343" s="32" t="s">
        <v>258</v>
      </c>
      <c r="X343" s="21" t="s">
        <v>259</v>
      </c>
      <c r="Y343" s="7"/>
      <c r="AE343" s="13" t="s">
        <v>44</v>
      </c>
      <c r="AF343" s="14" t="s">
        <v>45</v>
      </c>
      <c r="AG343" s="13" t="s">
        <v>46</v>
      </c>
      <c r="AH343" s="17" t="s">
        <v>47</v>
      </c>
      <c r="AJ343" s="16" t="s">
        <v>48</v>
      </c>
      <c r="AK343" s="20" t="s">
        <v>49</v>
      </c>
      <c r="AL343" s="13" t="s">
        <v>50</v>
      </c>
      <c r="AM343" s="13" t="s">
        <v>51</v>
      </c>
      <c r="AN343" s="19" t="s">
        <v>52</v>
      </c>
    </row>
    <row r="344" spans="1:40" ht="13" x14ac:dyDescent="0.15">
      <c r="A344" s="23" t="s">
        <v>1797</v>
      </c>
      <c r="B344" s="9" t="s">
        <v>38</v>
      </c>
      <c r="C344" s="23" t="s">
        <v>178</v>
      </c>
      <c r="D344" s="23" t="s">
        <v>1757</v>
      </c>
      <c r="E344" s="23">
        <v>25</v>
      </c>
      <c r="F344" s="2">
        <v>3</v>
      </c>
      <c r="G344" s="2" t="s">
        <v>1798</v>
      </c>
      <c r="H344" s="2">
        <v>1992</v>
      </c>
      <c r="I344" s="23" t="s">
        <v>179</v>
      </c>
      <c r="J344" s="23"/>
      <c r="K344" s="25" t="s">
        <v>1393</v>
      </c>
      <c r="L344" s="2" t="s">
        <v>39</v>
      </c>
      <c r="M344" s="8" t="s">
        <v>257</v>
      </c>
      <c r="N344" s="3" t="s">
        <v>447</v>
      </c>
      <c r="O344" s="5" t="s">
        <v>1799</v>
      </c>
      <c r="P344" s="5" t="str">
        <f t="shared" si="0"/>
        <v>...and his running mate, Al Gore, is even more of a liberal-conservative middle of the roader!</v>
      </c>
      <c r="Q344" s="9" t="s">
        <v>41</v>
      </c>
      <c r="R344" s="5">
        <v>1992</v>
      </c>
      <c r="S344" s="2"/>
      <c r="T344" s="2"/>
      <c r="U344" s="2"/>
      <c r="V344" s="2" t="s">
        <v>447</v>
      </c>
      <c r="W344" s="32" t="s">
        <v>1767</v>
      </c>
      <c r="X344" s="21" t="s">
        <v>1768</v>
      </c>
      <c r="Y344" s="13" t="s">
        <v>1800</v>
      </c>
      <c r="Z344" s="14" t="s">
        <v>547</v>
      </c>
      <c r="AE344" s="13" t="s">
        <v>44</v>
      </c>
      <c r="AF344" s="14" t="s">
        <v>45</v>
      </c>
      <c r="AG344" s="13" t="s">
        <v>46</v>
      </c>
      <c r="AH344" s="17" t="s">
        <v>47</v>
      </c>
      <c r="AJ344" s="16" t="s">
        <v>48</v>
      </c>
      <c r="AK344" s="20" t="s">
        <v>49</v>
      </c>
      <c r="AL344" s="13" t="s">
        <v>50</v>
      </c>
      <c r="AM344" s="13" t="s">
        <v>51</v>
      </c>
      <c r="AN344" s="17" t="s">
        <v>52</v>
      </c>
    </row>
    <row r="345" spans="1:40" ht="13" x14ac:dyDescent="0.15">
      <c r="A345" s="23" t="s">
        <v>1801</v>
      </c>
      <c r="B345" s="9" t="s">
        <v>38</v>
      </c>
      <c r="C345" s="23" t="s">
        <v>178</v>
      </c>
      <c r="D345" s="23" t="s">
        <v>1757</v>
      </c>
      <c r="E345" s="23">
        <v>25</v>
      </c>
      <c r="F345" s="2">
        <v>3</v>
      </c>
      <c r="G345" s="2" t="s">
        <v>1802</v>
      </c>
      <c r="H345" s="2">
        <v>1992</v>
      </c>
      <c r="I345" s="23" t="s">
        <v>179</v>
      </c>
      <c r="J345" s="23"/>
      <c r="K345" s="25" t="s">
        <v>1393</v>
      </c>
      <c r="L345" s="2" t="s">
        <v>39</v>
      </c>
      <c r="M345" s="8" t="s">
        <v>257</v>
      </c>
      <c r="N345" s="3" t="s">
        <v>440</v>
      </c>
      <c r="O345" s="5" t="s">
        <v>1803</v>
      </c>
      <c r="P345" s="5" t="str">
        <f t="shared" si="0"/>
        <v>Texas piranha!</v>
      </c>
      <c r="Q345" s="9" t="s">
        <v>41</v>
      </c>
      <c r="R345" s="5">
        <v>1992</v>
      </c>
      <c r="S345" s="2"/>
      <c r="T345" s="2"/>
      <c r="U345" s="2"/>
      <c r="V345" s="2" t="s">
        <v>440</v>
      </c>
      <c r="W345" s="32" t="s">
        <v>1804</v>
      </c>
      <c r="X345" s="21" t="s">
        <v>1805</v>
      </c>
      <c r="Y345" s="7" t="s">
        <v>226</v>
      </c>
      <c r="Z345" s="21" t="s">
        <v>227</v>
      </c>
      <c r="AA345" s="7" t="s">
        <v>1767</v>
      </c>
      <c r="AB345" s="21" t="s">
        <v>1768</v>
      </c>
      <c r="AC345" s="7"/>
      <c r="AE345" s="13" t="s">
        <v>44</v>
      </c>
      <c r="AF345" s="14" t="s">
        <v>45</v>
      </c>
      <c r="AG345" s="13" t="s">
        <v>46</v>
      </c>
      <c r="AH345" s="17" t="s">
        <v>47</v>
      </c>
      <c r="AJ345" s="16" t="s">
        <v>48</v>
      </c>
      <c r="AK345" s="20" t="s">
        <v>49</v>
      </c>
      <c r="AL345" s="13" t="s">
        <v>50</v>
      </c>
      <c r="AM345" s="13" t="s">
        <v>51</v>
      </c>
      <c r="AN345" s="19" t="s">
        <v>52</v>
      </c>
    </row>
    <row r="346" spans="1:40" ht="13" x14ac:dyDescent="0.15">
      <c r="A346" s="23" t="s">
        <v>1806</v>
      </c>
      <c r="B346" s="9" t="s">
        <v>38</v>
      </c>
      <c r="C346" s="23" t="s">
        <v>178</v>
      </c>
      <c r="D346" s="23" t="s">
        <v>1757</v>
      </c>
      <c r="E346" s="23">
        <v>25</v>
      </c>
      <c r="F346" s="2">
        <v>3</v>
      </c>
      <c r="G346" s="2" t="s">
        <v>1807</v>
      </c>
      <c r="H346" s="2">
        <v>1992</v>
      </c>
      <c r="I346" s="23" t="s">
        <v>179</v>
      </c>
      <c r="J346" s="23"/>
      <c r="K346" s="25" t="s">
        <v>1393</v>
      </c>
      <c r="L346" s="2" t="s">
        <v>39</v>
      </c>
      <c r="M346" s="8" t="s">
        <v>257</v>
      </c>
      <c r="N346" s="3" t="s">
        <v>440</v>
      </c>
      <c r="O346" s="5" t="s">
        <v>1808</v>
      </c>
      <c r="P346" s="5" t="str">
        <f t="shared" si="0"/>
        <v>I just went up five points in the polls!</v>
      </c>
      <c r="Q346" s="9" t="s">
        <v>41</v>
      </c>
      <c r="R346" s="5">
        <v>1992</v>
      </c>
      <c r="S346" s="2"/>
      <c r="T346" s="2"/>
      <c r="U346" s="2"/>
      <c r="V346" s="2" t="s">
        <v>440</v>
      </c>
      <c r="W346" s="32" t="s">
        <v>68</v>
      </c>
      <c r="X346" s="21" t="s">
        <v>69</v>
      </c>
      <c r="Y346" s="7" t="s">
        <v>1767</v>
      </c>
      <c r="Z346" s="21" t="s">
        <v>1768</v>
      </c>
      <c r="AA346" s="7"/>
      <c r="AE346" s="13" t="s">
        <v>44</v>
      </c>
      <c r="AF346" s="14" t="s">
        <v>45</v>
      </c>
      <c r="AG346" s="13" t="s">
        <v>46</v>
      </c>
      <c r="AH346" s="17" t="s">
        <v>47</v>
      </c>
      <c r="AJ346" s="16" t="s">
        <v>48</v>
      </c>
      <c r="AK346" s="20" t="s">
        <v>49</v>
      </c>
      <c r="AL346" s="13" t="s">
        <v>50</v>
      </c>
      <c r="AM346" s="13" t="s">
        <v>51</v>
      </c>
      <c r="AN346" s="17" t="s">
        <v>52</v>
      </c>
    </row>
    <row r="347" spans="1:40" ht="13" x14ac:dyDescent="0.15">
      <c r="A347" s="23" t="s">
        <v>1809</v>
      </c>
      <c r="B347" s="9" t="s">
        <v>38</v>
      </c>
      <c r="C347" s="23" t="s">
        <v>178</v>
      </c>
      <c r="D347" s="23" t="s">
        <v>1757</v>
      </c>
      <c r="E347" s="23">
        <v>25</v>
      </c>
      <c r="F347" s="2">
        <v>4</v>
      </c>
      <c r="G347" s="2" t="s">
        <v>1810</v>
      </c>
      <c r="H347" s="2">
        <v>1992</v>
      </c>
      <c r="I347" s="23" t="s">
        <v>179</v>
      </c>
      <c r="J347" s="23"/>
      <c r="K347" s="25" t="s">
        <v>1393</v>
      </c>
      <c r="L347" s="2" t="s">
        <v>39</v>
      </c>
      <c r="M347" s="8" t="s">
        <v>257</v>
      </c>
      <c r="N347" s="3" t="s">
        <v>566</v>
      </c>
      <c r="O347" s="5" t="s">
        <v>1811</v>
      </c>
      <c r="P347" s="5" t="str">
        <f t="shared" si="0"/>
        <v>...and here's what they said about bimbo affaire, draft, potato murphy brown......!</v>
      </c>
      <c r="Q347" s="9" t="s">
        <v>41</v>
      </c>
      <c r="R347" s="5">
        <v>1992</v>
      </c>
      <c r="S347" s="2"/>
      <c r="T347" s="2"/>
      <c r="U347" s="2"/>
      <c r="V347" s="2" t="s">
        <v>566</v>
      </c>
      <c r="W347" s="32" t="s">
        <v>305</v>
      </c>
      <c r="X347" s="21" t="s">
        <v>306</v>
      </c>
      <c r="Y347" s="7" t="s">
        <v>418</v>
      </c>
      <c r="Z347" s="21" t="s">
        <v>419</v>
      </c>
      <c r="AA347" s="7"/>
      <c r="AE347" s="13" t="s">
        <v>44</v>
      </c>
      <c r="AF347" s="14" t="s">
        <v>45</v>
      </c>
      <c r="AG347" s="13" t="s">
        <v>46</v>
      </c>
      <c r="AH347" s="17" t="s">
        <v>47</v>
      </c>
      <c r="AJ347" s="16" t="s">
        <v>48</v>
      </c>
      <c r="AK347" s="20" t="s">
        <v>49</v>
      </c>
      <c r="AL347" s="13" t="s">
        <v>50</v>
      </c>
      <c r="AM347" s="13" t="s">
        <v>51</v>
      </c>
      <c r="AN347" s="19" t="s">
        <v>52</v>
      </c>
    </row>
    <row r="348" spans="1:40" ht="13" x14ac:dyDescent="0.15">
      <c r="A348" s="23" t="s">
        <v>1812</v>
      </c>
      <c r="B348" s="9" t="s">
        <v>38</v>
      </c>
      <c r="C348" s="23" t="s">
        <v>178</v>
      </c>
      <c r="D348" s="23" t="s">
        <v>1757</v>
      </c>
      <c r="E348" s="23">
        <v>25</v>
      </c>
      <c r="F348" s="2">
        <v>4</v>
      </c>
      <c r="G348" s="2" t="s">
        <v>1813</v>
      </c>
      <c r="H348" s="2">
        <v>1992</v>
      </c>
      <c r="I348" s="23" t="s">
        <v>179</v>
      </c>
      <c r="J348" s="23"/>
      <c r="K348" s="25" t="s">
        <v>1393</v>
      </c>
      <c r="L348" s="2" t="s">
        <v>39</v>
      </c>
      <c r="M348" s="8" t="s">
        <v>257</v>
      </c>
      <c r="N348" s="3" t="s">
        <v>566</v>
      </c>
      <c r="O348" s="5" t="s">
        <v>1814</v>
      </c>
      <c r="P348" s="5" t="str">
        <f t="shared" si="0"/>
        <v>Things could get a lot worse if you elect that draft dodger!!</v>
      </c>
      <c r="Q348" s="9" t="s">
        <v>41</v>
      </c>
      <c r="R348" s="5">
        <v>1992</v>
      </c>
      <c r="S348" s="2"/>
      <c r="T348" s="2"/>
      <c r="U348" s="2"/>
      <c r="V348" s="2" t="s">
        <v>566</v>
      </c>
      <c r="W348" s="32" t="s">
        <v>70</v>
      </c>
      <c r="X348" s="21" t="s">
        <v>71</v>
      </c>
      <c r="Y348" s="7" t="s">
        <v>226</v>
      </c>
      <c r="Z348" s="21" t="s">
        <v>227</v>
      </c>
      <c r="AA348" s="7"/>
      <c r="AE348" s="13" t="s">
        <v>44</v>
      </c>
      <c r="AF348" s="14" t="s">
        <v>45</v>
      </c>
      <c r="AG348" s="13" t="s">
        <v>46</v>
      </c>
      <c r="AH348" s="17" t="s">
        <v>47</v>
      </c>
      <c r="AJ348" s="16" t="s">
        <v>48</v>
      </c>
      <c r="AK348" s="20" t="s">
        <v>49</v>
      </c>
      <c r="AL348" s="13" t="s">
        <v>50</v>
      </c>
      <c r="AM348" s="13" t="s">
        <v>51</v>
      </c>
      <c r="AN348" s="17" t="s">
        <v>52</v>
      </c>
    </row>
    <row r="349" spans="1:40" ht="13" x14ac:dyDescent="0.15">
      <c r="A349" s="23" t="s">
        <v>1815</v>
      </c>
      <c r="B349" s="9" t="s">
        <v>38</v>
      </c>
      <c r="C349" s="23" t="s">
        <v>178</v>
      </c>
      <c r="D349" s="23" t="s">
        <v>1757</v>
      </c>
      <c r="E349" s="23">
        <v>25</v>
      </c>
      <c r="F349" s="2">
        <v>4</v>
      </c>
      <c r="G349" s="2" t="s">
        <v>1816</v>
      </c>
      <c r="H349" s="2">
        <v>1992</v>
      </c>
      <c r="I349" s="23" t="s">
        <v>179</v>
      </c>
      <c r="J349" s="23"/>
      <c r="K349" s="25" t="s">
        <v>1393</v>
      </c>
      <c r="L349" s="2" t="s">
        <v>39</v>
      </c>
      <c r="M349" s="8" t="s">
        <v>257</v>
      </c>
      <c r="N349" s="3" t="s">
        <v>566</v>
      </c>
      <c r="O349" s="5" t="s">
        <v>1817</v>
      </c>
      <c r="P349" s="5" t="str">
        <f t="shared" si="0"/>
        <v>Car is stopped at train tracks</v>
      </c>
      <c r="Q349" s="9" t="s">
        <v>41</v>
      </c>
      <c r="R349" s="5">
        <v>1992</v>
      </c>
      <c r="S349" s="2"/>
      <c r="T349" s="2"/>
      <c r="U349" s="2"/>
      <c r="V349" s="2" t="s">
        <v>566</v>
      </c>
      <c r="W349" s="32" t="s">
        <v>213</v>
      </c>
      <c r="X349" s="21" t="s">
        <v>214</v>
      </c>
      <c r="Y349" s="7"/>
      <c r="AE349" s="13" t="s">
        <v>44</v>
      </c>
      <c r="AF349" s="14" t="s">
        <v>45</v>
      </c>
      <c r="AG349" s="13" t="s">
        <v>46</v>
      </c>
      <c r="AH349" s="17" t="s">
        <v>47</v>
      </c>
      <c r="AJ349" s="16" t="s">
        <v>48</v>
      </c>
      <c r="AK349" s="20" t="s">
        <v>49</v>
      </c>
      <c r="AL349" s="13" t="s">
        <v>50</v>
      </c>
      <c r="AM349" s="13" t="s">
        <v>51</v>
      </c>
      <c r="AN349" s="19" t="s">
        <v>52</v>
      </c>
    </row>
    <row r="350" spans="1:40" ht="13" x14ac:dyDescent="0.15">
      <c r="A350" s="23" t="s">
        <v>1818</v>
      </c>
      <c r="B350" s="9" t="s">
        <v>38</v>
      </c>
      <c r="C350" s="23" t="s">
        <v>178</v>
      </c>
      <c r="D350" s="23" t="s">
        <v>1757</v>
      </c>
      <c r="E350" s="23">
        <v>25</v>
      </c>
      <c r="F350" s="2">
        <v>4</v>
      </c>
      <c r="G350" s="2" t="s">
        <v>1819</v>
      </c>
      <c r="H350" s="2">
        <v>1992</v>
      </c>
      <c r="I350" s="23" t="s">
        <v>179</v>
      </c>
      <c r="J350" s="23"/>
      <c r="K350" s="25" t="s">
        <v>1393</v>
      </c>
      <c r="L350" s="2" t="s">
        <v>39</v>
      </c>
      <c r="M350" s="8" t="s">
        <v>257</v>
      </c>
      <c r="N350" s="3" t="s">
        <v>447</v>
      </c>
      <c r="O350" s="5" t="s">
        <v>1820</v>
      </c>
      <c r="P350" s="5" t="str">
        <f t="shared" si="0"/>
        <v>Wait.... I've decided to run!!</v>
      </c>
      <c r="Q350" s="9" t="s">
        <v>41</v>
      </c>
      <c r="R350" s="5">
        <v>1992</v>
      </c>
      <c r="S350" s="2"/>
      <c r="T350" s="2"/>
      <c r="U350" s="2"/>
      <c r="V350" s="2" t="s">
        <v>447</v>
      </c>
      <c r="W350" s="32" t="s">
        <v>305</v>
      </c>
      <c r="X350" s="21" t="s">
        <v>306</v>
      </c>
      <c r="Y350" s="7" t="s">
        <v>1804</v>
      </c>
      <c r="Z350" s="21" t="s">
        <v>1805</v>
      </c>
      <c r="AA350" s="7"/>
      <c r="AE350" s="13" t="s">
        <v>44</v>
      </c>
      <c r="AF350" s="14" t="s">
        <v>45</v>
      </c>
      <c r="AG350" s="13" t="s">
        <v>46</v>
      </c>
      <c r="AH350" s="17" t="s">
        <v>47</v>
      </c>
      <c r="AJ350" s="16" t="s">
        <v>48</v>
      </c>
      <c r="AK350" s="20" t="s">
        <v>49</v>
      </c>
      <c r="AL350" s="13" t="s">
        <v>50</v>
      </c>
      <c r="AM350" s="13" t="s">
        <v>51</v>
      </c>
      <c r="AN350" s="17" t="s">
        <v>52</v>
      </c>
    </row>
    <row r="351" spans="1:40" ht="13" x14ac:dyDescent="0.15">
      <c r="A351" s="23" t="s">
        <v>1821</v>
      </c>
      <c r="B351" s="9" t="s">
        <v>38</v>
      </c>
      <c r="C351" s="23" t="s">
        <v>178</v>
      </c>
      <c r="D351" s="23" t="s">
        <v>1757</v>
      </c>
      <c r="E351" s="23">
        <v>25</v>
      </c>
      <c r="F351" s="2">
        <v>4</v>
      </c>
      <c r="G351" s="2" t="s">
        <v>1822</v>
      </c>
      <c r="H351" s="2">
        <v>1992</v>
      </c>
      <c r="I351" s="23" t="s">
        <v>179</v>
      </c>
      <c r="J351" s="23"/>
      <c r="K351" s="25" t="s">
        <v>1393</v>
      </c>
      <c r="L351" s="2" t="s">
        <v>39</v>
      </c>
      <c r="M351" s="8" t="s">
        <v>257</v>
      </c>
      <c r="N351" s="3" t="s">
        <v>566</v>
      </c>
      <c r="O351" s="5" t="s">
        <v>1823</v>
      </c>
      <c r="P351" s="5" t="str">
        <f t="shared" si="0"/>
        <v>Mr. Clinton meets the democratic congress!</v>
      </c>
      <c r="Q351" s="9" t="s">
        <v>41</v>
      </c>
      <c r="R351" s="5">
        <v>1992</v>
      </c>
      <c r="S351" s="2"/>
      <c r="T351" s="2"/>
      <c r="U351" s="2"/>
      <c r="V351" s="2" t="s">
        <v>566</v>
      </c>
      <c r="W351" s="32" t="s">
        <v>1767</v>
      </c>
      <c r="X351" s="21" t="s">
        <v>1768</v>
      </c>
      <c r="Y351" s="7"/>
      <c r="AE351" s="13" t="s">
        <v>44</v>
      </c>
      <c r="AF351" s="14" t="s">
        <v>45</v>
      </c>
      <c r="AG351" s="13" t="s">
        <v>46</v>
      </c>
      <c r="AH351" s="17" t="s">
        <v>47</v>
      </c>
      <c r="AJ351" s="16" t="s">
        <v>48</v>
      </c>
      <c r="AK351" s="20" t="s">
        <v>49</v>
      </c>
      <c r="AL351" s="13" t="s">
        <v>50</v>
      </c>
      <c r="AM351" s="13" t="s">
        <v>51</v>
      </c>
      <c r="AN351" s="19" t="s">
        <v>52</v>
      </c>
    </row>
    <row r="352" spans="1:40" ht="13" x14ac:dyDescent="0.15">
      <c r="A352" s="23" t="s">
        <v>1824</v>
      </c>
      <c r="B352" s="9" t="s">
        <v>38</v>
      </c>
      <c r="C352" s="23" t="s">
        <v>178</v>
      </c>
      <c r="D352" s="23" t="s">
        <v>1757</v>
      </c>
      <c r="E352" s="23">
        <v>25</v>
      </c>
      <c r="F352" s="2">
        <v>5</v>
      </c>
      <c r="G352" s="2" t="s">
        <v>1825</v>
      </c>
      <c r="H352" s="2">
        <v>1992</v>
      </c>
      <c r="I352" s="23" t="s">
        <v>179</v>
      </c>
      <c r="J352" s="23"/>
      <c r="K352" s="25" t="s">
        <v>1393</v>
      </c>
      <c r="L352" s="2" t="s">
        <v>39</v>
      </c>
      <c r="M352" s="8" t="s">
        <v>257</v>
      </c>
      <c r="N352" s="3" t="s">
        <v>566</v>
      </c>
      <c r="O352" s="5" t="s">
        <v>1826</v>
      </c>
      <c r="P352" s="5" t="str">
        <f t="shared" si="0"/>
        <v>a poll on television viewing and family values...!</v>
      </c>
      <c r="Q352" s="9" t="s">
        <v>41</v>
      </c>
      <c r="R352" s="5">
        <v>1992</v>
      </c>
      <c r="S352" s="2"/>
      <c r="T352" s="2"/>
      <c r="U352" s="2"/>
      <c r="V352" s="2" t="s">
        <v>566</v>
      </c>
      <c r="W352" s="32" t="s">
        <v>1350</v>
      </c>
      <c r="X352" s="21" t="s">
        <v>1351</v>
      </c>
      <c r="Y352" s="7" t="s">
        <v>577</v>
      </c>
      <c r="Z352" s="21" t="s">
        <v>578</v>
      </c>
      <c r="AA352" s="7"/>
      <c r="AE352" s="13" t="s">
        <v>44</v>
      </c>
      <c r="AF352" s="14" t="s">
        <v>45</v>
      </c>
      <c r="AG352" s="13" t="s">
        <v>194</v>
      </c>
      <c r="AJ352" s="16" t="s">
        <v>48</v>
      </c>
      <c r="AK352" s="20" t="s">
        <v>49</v>
      </c>
      <c r="AL352" s="13" t="s">
        <v>50</v>
      </c>
      <c r="AM352" s="13" t="s">
        <v>51</v>
      </c>
      <c r="AN352" s="17" t="s">
        <v>52</v>
      </c>
    </row>
    <row r="353" spans="1:40" ht="13" x14ac:dyDescent="0.15">
      <c r="A353" s="23" t="s">
        <v>1827</v>
      </c>
      <c r="B353" s="9" t="s">
        <v>38</v>
      </c>
      <c r="C353" s="23" t="s">
        <v>178</v>
      </c>
      <c r="D353" s="23" t="s">
        <v>1757</v>
      </c>
      <c r="E353" s="23">
        <v>25</v>
      </c>
      <c r="F353" s="2">
        <v>5</v>
      </c>
      <c r="G353" s="2" t="s">
        <v>1828</v>
      </c>
      <c r="H353" s="2">
        <v>1992</v>
      </c>
      <c r="I353" s="23" t="s">
        <v>179</v>
      </c>
      <c r="J353" s="23"/>
      <c r="K353" s="25" t="s">
        <v>1393</v>
      </c>
      <c r="L353" s="2" t="s">
        <v>39</v>
      </c>
      <c r="M353" s="8" t="s">
        <v>257</v>
      </c>
      <c r="N353" s="3" t="s">
        <v>566</v>
      </c>
      <c r="O353" s="5" t="s">
        <v>1829</v>
      </c>
      <c r="P353" s="5" t="str">
        <f t="shared" si="0"/>
        <v>Dear... this young man, for whom we mortgaged our house and spent our life savings to put through college</v>
      </c>
      <c r="Q353" s="9" t="s">
        <v>41</v>
      </c>
      <c r="R353" s="5">
        <v>1992</v>
      </c>
      <c r="S353" s="2"/>
      <c r="T353" s="2"/>
      <c r="U353" s="2"/>
      <c r="V353" s="2" t="s">
        <v>566</v>
      </c>
      <c r="W353" s="32" t="s">
        <v>1148</v>
      </c>
      <c r="X353" s="21" t="s">
        <v>1149</v>
      </c>
      <c r="Y353" s="7"/>
      <c r="AE353" s="13" t="s">
        <v>44</v>
      </c>
      <c r="AF353" s="14" t="s">
        <v>45</v>
      </c>
      <c r="AG353" s="13" t="s">
        <v>55</v>
      </c>
      <c r="AJ353" s="16" t="s">
        <v>48</v>
      </c>
      <c r="AK353" s="20" t="s">
        <v>49</v>
      </c>
      <c r="AL353" s="13" t="s">
        <v>50</v>
      </c>
      <c r="AM353" s="13" t="s">
        <v>51</v>
      </c>
      <c r="AN353" s="19" t="s">
        <v>52</v>
      </c>
    </row>
    <row r="354" spans="1:40" ht="13" x14ac:dyDescent="0.15">
      <c r="A354" s="23" t="s">
        <v>1830</v>
      </c>
      <c r="B354" s="9" t="s">
        <v>38</v>
      </c>
      <c r="C354" s="23" t="s">
        <v>178</v>
      </c>
      <c r="D354" s="23" t="s">
        <v>1757</v>
      </c>
      <c r="E354" s="23">
        <v>25</v>
      </c>
      <c r="F354" s="2">
        <v>5</v>
      </c>
      <c r="G354" s="2" t="s">
        <v>1831</v>
      </c>
      <c r="H354" s="2">
        <v>1992</v>
      </c>
      <c r="I354" s="23" t="s">
        <v>179</v>
      </c>
      <c r="J354" s="23"/>
      <c r="K354" s="25" t="s">
        <v>1393</v>
      </c>
      <c r="L354" s="2" t="s">
        <v>39</v>
      </c>
      <c r="M354" s="8" t="s">
        <v>257</v>
      </c>
      <c r="N354" s="3" t="s">
        <v>566</v>
      </c>
      <c r="O354" s="5" t="s">
        <v>1832</v>
      </c>
      <c r="P354" s="5" t="str">
        <f t="shared" si="0"/>
        <v>So, where do we have our money invested, dear??</v>
      </c>
      <c r="Q354" s="9" t="s">
        <v>41</v>
      </c>
      <c r="R354" s="5">
        <v>1992</v>
      </c>
      <c r="S354" s="2"/>
      <c r="T354" s="2"/>
      <c r="U354" s="2"/>
      <c r="V354" s="2" t="s">
        <v>566</v>
      </c>
      <c r="W354" s="32" t="s">
        <v>1833</v>
      </c>
      <c r="X354" s="21" t="s">
        <v>1834</v>
      </c>
      <c r="Y354" s="7"/>
      <c r="AE354" s="13" t="s">
        <v>44</v>
      </c>
      <c r="AF354" s="14" t="s">
        <v>45</v>
      </c>
      <c r="AG354" s="13" t="s">
        <v>55</v>
      </c>
      <c r="AJ354" s="16" t="s">
        <v>48</v>
      </c>
      <c r="AK354" s="20" t="s">
        <v>49</v>
      </c>
      <c r="AL354" s="13" t="s">
        <v>50</v>
      </c>
      <c r="AM354" s="13" t="s">
        <v>51</v>
      </c>
      <c r="AN354" s="17" t="s">
        <v>52</v>
      </c>
    </row>
    <row r="355" spans="1:40" ht="13" x14ac:dyDescent="0.15">
      <c r="A355" s="23" t="s">
        <v>1835</v>
      </c>
      <c r="B355" s="9" t="s">
        <v>38</v>
      </c>
      <c r="C355" s="23" t="s">
        <v>178</v>
      </c>
      <c r="D355" s="23" t="s">
        <v>1757</v>
      </c>
      <c r="E355" s="23">
        <v>25</v>
      </c>
      <c r="F355" s="2">
        <v>5</v>
      </c>
      <c r="G355" s="2" t="s">
        <v>1836</v>
      </c>
      <c r="H355" s="2">
        <v>1992</v>
      </c>
      <c r="I355" s="23" t="s">
        <v>179</v>
      </c>
      <c r="J355" s="23"/>
      <c r="K355" s="25" t="s">
        <v>1393</v>
      </c>
      <c r="L355" s="2" t="s">
        <v>39</v>
      </c>
      <c r="M355" s="8" t="s">
        <v>257</v>
      </c>
      <c r="N355" s="3" t="s">
        <v>447</v>
      </c>
      <c r="O355" s="5" t="s">
        <v>1837</v>
      </c>
      <c r="P355" s="5" t="str">
        <f t="shared" si="0"/>
        <v>remind me to tidy this place up when I get back!</v>
      </c>
      <c r="Q355" s="9" t="s">
        <v>41</v>
      </c>
      <c r="R355" s="5">
        <v>1992</v>
      </c>
      <c r="S355" s="2"/>
      <c r="T355" s="2"/>
      <c r="U355" s="2"/>
      <c r="V355" s="2" t="s">
        <v>447</v>
      </c>
      <c r="W355" s="32" t="s">
        <v>305</v>
      </c>
      <c r="X355" s="21" t="s">
        <v>306</v>
      </c>
      <c r="Y355" s="7"/>
      <c r="AE355" s="13" t="s">
        <v>44</v>
      </c>
      <c r="AF355" s="14" t="s">
        <v>45</v>
      </c>
      <c r="AG355" s="13" t="s">
        <v>46</v>
      </c>
      <c r="AH355" s="17" t="s">
        <v>47</v>
      </c>
      <c r="AJ355" s="16" t="s">
        <v>48</v>
      </c>
      <c r="AK355" s="20" t="s">
        <v>49</v>
      </c>
      <c r="AL355" s="13" t="s">
        <v>50</v>
      </c>
      <c r="AM355" s="13" t="s">
        <v>51</v>
      </c>
      <c r="AN355" s="19" t="s">
        <v>52</v>
      </c>
    </row>
    <row r="356" spans="1:40" ht="13" x14ac:dyDescent="0.15">
      <c r="A356" s="23" t="s">
        <v>1838</v>
      </c>
      <c r="B356" s="9" t="s">
        <v>38</v>
      </c>
      <c r="C356" s="23" t="s">
        <v>178</v>
      </c>
      <c r="D356" s="23" t="s">
        <v>1757</v>
      </c>
      <c r="E356" s="23">
        <v>25</v>
      </c>
      <c r="F356" s="2">
        <v>5</v>
      </c>
      <c r="G356" s="2" t="s">
        <v>1839</v>
      </c>
      <c r="H356" s="2">
        <v>1992</v>
      </c>
      <c r="I356" s="23" t="s">
        <v>179</v>
      </c>
      <c r="J356" s="23"/>
      <c r="K356" s="25" t="s">
        <v>1393</v>
      </c>
      <c r="L356" s="2" t="s">
        <v>39</v>
      </c>
      <c r="M356" s="8" t="s">
        <v>257</v>
      </c>
      <c r="N356" s="3" t="s">
        <v>448</v>
      </c>
      <c r="O356" s="5" t="s">
        <v>1840</v>
      </c>
      <c r="P356" s="5" t="str">
        <f t="shared" si="0"/>
        <v>They all came to the same conclusion.... that Oswald did it by himself!</v>
      </c>
      <c r="Q356" s="9" t="s">
        <v>41</v>
      </c>
      <c r="R356" s="5">
        <v>1992</v>
      </c>
      <c r="S356" s="2"/>
      <c r="T356" s="2"/>
      <c r="U356" s="2"/>
      <c r="V356" s="2" t="s">
        <v>448</v>
      </c>
      <c r="W356" s="32" t="s">
        <v>234</v>
      </c>
      <c r="X356" s="21" t="s">
        <v>235</v>
      </c>
      <c r="Y356" s="7"/>
      <c r="AE356" s="13" t="s">
        <v>44</v>
      </c>
      <c r="AF356" s="14" t="s">
        <v>45</v>
      </c>
      <c r="AG356" s="13" t="s">
        <v>46</v>
      </c>
      <c r="AH356" s="17" t="s">
        <v>47</v>
      </c>
      <c r="AJ356" s="16" t="s">
        <v>48</v>
      </c>
      <c r="AK356" s="20" t="s">
        <v>49</v>
      </c>
      <c r="AL356" s="13" t="s">
        <v>50</v>
      </c>
      <c r="AM356" s="13" t="s">
        <v>51</v>
      </c>
      <c r="AN356" s="17" t="s">
        <v>52</v>
      </c>
    </row>
    <row r="357" spans="1:40" ht="13" x14ac:dyDescent="0.15">
      <c r="A357" s="23" t="s">
        <v>1841</v>
      </c>
      <c r="B357" s="9" t="s">
        <v>38</v>
      </c>
      <c r="C357" s="23" t="s">
        <v>178</v>
      </c>
      <c r="D357" s="23" t="s">
        <v>1757</v>
      </c>
      <c r="E357" s="23">
        <v>25</v>
      </c>
      <c r="F357" s="2">
        <v>6</v>
      </c>
      <c r="G357" s="2" t="s">
        <v>1842</v>
      </c>
      <c r="H357" s="2">
        <v>1992</v>
      </c>
      <c r="I357" s="23" t="s">
        <v>179</v>
      </c>
      <c r="J357" s="23"/>
      <c r="K357" s="25" t="s">
        <v>1393</v>
      </c>
      <c r="L357" s="2" t="s">
        <v>39</v>
      </c>
      <c r="M357" s="8" t="s">
        <v>257</v>
      </c>
      <c r="N357" s="3" t="s">
        <v>447</v>
      </c>
      <c r="O357" s="5" t="s">
        <v>1843</v>
      </c>
      <c r="P357" s="5" t="str">
        <f t="shared" si="0"/>
        <v>Trust me... those bimbo allegations are not important!</v>
      </c>
      <c r="Q357" s="9" t="s">
        <v>41</v>
      </c>
      <c r="R357" s="5">
        <v>1992</v>
      </c>
      <c r="S357" s="2"/>
      <c r="T357" s="2"/>
      <c r="U357" s="2"/>
      <c r="V357" s="2" t="s">
        <v>447</v>
      </c>
      <c r="W357" s="32" t="s">
        <v>305</v>
      </c>
      <c r="X357" s="21" t="s">
        <v>306</v>
      </c>
      <c r="Y357" s="7" t="s">
        <v>1767</v>
      </c>
      <c r="Z357" s="21" t="s">
        <v>1768</v>
      </c>
      <c r="AA357" s="7"/>
      <c r="AE357" s="13" t="s">
        <v>44</v>
      </c>
      <c r="AF357" s="14" t="s">
        <v>45</v>
      </c>
      <c r="AG357" s="13" t="s">
        <v>46</v>
      </c>
      <c r="AH357" s="17" t="s">
        <v>47</v>
      </c>
      <c r="AJ357" s="16" t="s">
        <v>48</v>
      </c>
      <c r="AK357" s="20" t="s">
        <v>49</v>
      </c>
      <c r="AL357" s="13" t="s">
        <v>50</v>
      </c>
      <c r="AM357" s="13" t="s">
        <v>51</v>
      </c>
      <c r="AN357" s="19" t="s">
        <v>52</v>
      </c>
    </row>
    <row r="358" spans="1:40" ht="13" x14ac:dyDescent="0.15">
      <c r="A358" s="23" t="s">
        <v>1844</v>
      </c>
      <c r="B358" s="9" t="s">
        <v>38</v>
      </c>
      <c r="C358" s="23" t="s">
        <v>178</v>
      </c>
      <c r="D358" s="23" t="s">
        <v>1757</v>
      </c>
      <c r="E358" s="23">
        <v>25</v>
      </c>
      <c r="F358" s="2">
        <v>6</v>
      </c>
      <c r="G358" s="2" t="s">
        <v>1845</v>
      </c>
      <c r="H358" s="2">
        <v>1992</v>
      </c>
      <c r="I358" s="23" t="s">
        <v>179</v>
      </c>
      <c r="J358" s="23"/>
      <c r="K358" s="25" t="s">
        <v>1393</v>
      </c>
      <c r="L358" s="2" t="s">
        <v>39</v>
      </c>
      <c r="M358" s="8" t="s">
        <v>257</v>
      </c>
      <c r="N358" s="3" t="s">
        <v>447</v>
      </c>
      <c r="O358" s="5" t="s">
        <v>1846</v>
      </c>
      <c r="P358" s="5" t="str">
        <f t="shared" si="0"/>
        <v>The candidates reveal their economic platforms....</v>
      </c>
      <c r="Q358" s="9" t="s">
        <v>41</v>
      </c>
      <c r="R358" s="5">
        <v>1992</v>
      </c>
      <c r="S358" s="2"/>
      <c r="T358" s="2"/>
      <c r="U358" s="2"/>
      <c r="V358" s="2" t="s">
        <v>447</v>
      </c>
      <c r="W358" s="32" t="s">
        <v>305</v>
      </c>
      <c r="X358" s="21" t="s">
        <v>306</v>
      </c>
      <c r="Y358" s="7" t="s">
        <v>1804</v>
      </c>
      <c r="Z358" s="21" t="s">
        <v>1805</v>
      </c>
      <c r="AA358" s="7" t="s">
        <v>1767</v>
      </c>
      <c r="AB358" s="21" t="s">
        <v>1768</v>
      </c>
      <c r="AC358" s="7"/>
      <c r="AE358" s="13" t="s">
        <v>44</v>
      </c>
      <c r="AF358" s="14" t="s">
        <v>45</v>
      </c>
      <c r="AG358" s="13" t="s">
        <v>46</v>
      </c>
      <c r="AH358" s="17" t="s">
        <v>47</v>
      </c>
      <c r="AJ358" s="16" t="s">
        <v>48</v>
      </c>
      <c r="AK358" s="20" t="s">
        <v>49</v>
      </c>
      <c r="AL358" s="13" t="s">
        <v>50</v>
      </c>
      <c r="AM358" s="13" t="s">
        <v>51</v>
      </c>
      <c r="AN358" s="17" t="s">
        <v>52</v>
      </c>
    </row>
    <row r="359" spans="1:40" ht="13" x14ac:dyDescent="0.15">
      <c r="A359" s="23" t="s">
        <v>1847</v>
      </c>
      <c r="B359" s="9" t="s">
        <v>38</v>
      </c>
      <c r="C359" s="23" t="s">
        <v>178</v>
      </c>
      <c r="D359" s="23" t="s">
        <v>1757</v>
      </c>
      <c r="E359" s="23">
        <v>25</v>
      </c>
      <c r="F359" s="2">
        <v>6</v>
      </c>
      <c r="G359" s="2" t="s">
        <v>1848</v>
      </c>
      <c r="H359" s="2">
        <v>1992</v>
      </c>
      <c r="I359" s="23" t="s">
        <v>179</v>
      </c>
      <c r="J359" s="23"/>
      <c r="K359" s="25" t="s">
        <v>1393</v>
      </c>
      <c r="L359" s="2" t="s">
        <v>39</v>
      </c>
      <c r="M359" s="8" t="s">
        <v>257</v>
      </c>
      <c r="N359" s="3" t="s">
        <v>440</v>
      </c>
      <c r="O359" s="5" t="s">
        <v>1849</v>
      </c>
      <c r="P359" s="5" t="str">
        <f t="shared" si="0"/>
        <v>Well... here they come... tweedle dee and tweedle dum!</v>
      </c>
      <c r="Q359" s="9" t="s">
        <v>41</v>
      </c>
      <c r="R359" s="5">
        <v>1992</v>
      </c>
      <c r="S359" s="2"/>
      <c r="T359" s="2"/>
      <c r="U359" s="2"/>
      <c r="V359" s="2" t="s">
        <v>440</v>
      </c>
      <c r="W359" s="32" t="s">
        <v>1804</v>
      </c>
      <c r="X359" s="21" t="s">
        <v>1805</v>
      </c>
      <c r="Y359" s="7" t="s">
        <v>1767</v>
      </c>
      <c r="Z359" s="21" t="s">
        <v>1768</v>
      </c>
      <c r="AA359" s="7" t="s">
        <v>226</v>
      </c>
      <c r="AB359" s="21" t="s">
        <v>227</v>
      </c>
      <c r="AC359" s="7"/>
      <c r="AE359" s="13" t="s">
        <v>44</v>
      </c>
      <c r="AF359" s="14" t="s">
        <v>45</v>
      </c>
      <c r="AG359" s="13" t="s">
        <v>46</v>
      </c>
      <c r="AH359" s="17" t="s">
        <v>47</v>
      </c>
      <c r="AJ359" s="16" t="s">
        <v>48</v>
      </c>
      <c r="AK359" s="20" t="s">
        <v>49</v>
      </c>
      <c r="AL359" s="13" t="s">
        <v>50</v>
      </c>
      <c r="AM359" s="13" t="s">
        <v>51</v>
      </c>
      <c r="AN359" s="19" t="s">
        <v>52</v>
      </c>
    </row>
    <row r="360" spans="1:40" ht="13" x14ac:dyDescent="0.15">
      <c r="A360" s="23" t="s">
        <v>1850</v>
      </c>
      <c r="B360" s="9" t="s">
        <v>38</v>
      </c>
      <c r="C360" s="23" t="s">
        <v>178</v>
      </c>
      <c r="D360" s="23" t="s">
        <v>1757</v>
      </c>
      <c r="E360" s="23">
        <v>25</v>
      </c>
      <c r="F360" s="2">
        <v>6</v>
      </c>
      <c r="G360" s="2" t="s">
        <v>1851</v>
      </c>
      <c r="H360" s="2">
        <v>1992</v>
      </c>
      <c r="I360" s="23" t="s">
        <v>179</v>
      </c>
      <c r="J360" s="23"/>
      <c r="K360" s="25" t="s">
        <v>1393</v>
      </c>
      <c r="L360" s="2" t="s">
        <v>39</v>
      </c>
      <c r="M360" s="8" t="s">
        <v>257</v>
      </c>
      <c r="N360" s="3" t="s">
        <v>440</v>
      </c>
      <c r="O360" s="5" t="s">
        <v>1852</v>
      </c>
      <c r="P360" s="5" t="str">
        <f t="shared" si="0"/>
        <v>After this is over... I'll endorse you!</v>
      </c>
      <c r="Q360" s="9" t="s">
        <v>41</v>
      </c>
      <c r="R360" s="5">
        <v>1992</v>
      </c>
      <c r="S360" s="2"/>
      <c r="T360" s="2"/>
      <c r="U360" s="2"/>
      <c r="V360" s="2" t="s">
        <v>440</v>
      </c>
      <c r="W360" s="32" t="s">
        <v>305</v>
      </c>
      <c r="X360" s="21" t="s">
        <v>306</v>
      </c>
      <c r="Y360" s="7" t="s">
        <v>226</v>
      </c>
      <c r="Z360" s="21" t="s">
        <v>227</v>
      </c>
      <c r="AA360" s="7"/>
      <c r="AE360" s="13" t="s">
        <v>44</v>
      </c>
      <c r="AF360" s="14" t="s">
        <v>45</v>
      </c>
      <c r="AG360" s="13" t="s">
        <v>46</v>
      </c>
      <c r="AH360" s="17" t="s">
        <v>47</v>
      </c>
      <c r="AJ360" s="16" t="s">
        <v>48</v>
      </c>
      <c r="AK360" s="20" t="s">
        <v>49</v>
      </c>
      <c r="AL360" s="13" t="s">
        <v>50</v>
      </c>
      <c r="AM360" s="13" t="s">
        <v>51</v>
      </c>
      <c r="AN360" s="17" t="s">
        <v>52</v>
      </c>
    </row>
    <row r="361" spans="1:40" ht="13" x14ac:dyDescent="0.15">
      <c r="A361" s="23" t="s">
        <v>1853</v>
      </c>
      <c r="B361" s="9" t="s">
        <v>38</v>
      </c>
      <c r="C361" s="23" t="s">
        <v>178</v>
      </c>
      <c r="D361" s="23" t="s">
        <v>1757</v>
      </c>
      <c r="E361" s="23">
        <v>25</v>
      </c>
      <c r="F361" s="2">
        <v>6</v>
      </c>
      <c r="G361" s="2" t="s">
        <v>1854</v>
      </c>
      <c r="H361" s="2">
        <v>1992</v>
      </c>
      <c r="I361" s="23" t="s">
        <v>179</v>
      </c>
      <c r="J361" s="23"/>
      <c r="K361" s="25" t="s">
        <v>1393</v>
      </c>
      <c r="L361" s="2" t="s">
        <v>39</v>
      </c>
      <c r="M361" s="8" t="s">
        <v>257</v>
      </c>
      <c r="N361" s="3" t="s">
        <v>448</v>
      </c>
      <c r="O361" s="5" t="s">
        <v>1855</v>
      </c>
      <c r="P361" s="5" t="str">
        <f t="shared" si="0"/>
        <v>You're under arrest for bankrupting the federal treasury!</v>
      </c>
      <c r="Q361" s="9" t="s">
        <v>41</v>
      </c>
      <c r="R361" s="5">
        <v>1992</v>
      </c>
      <c r="S361" s="2"/>
      <c r="T361" s="2"/>
      <c r="U361" s="2"/>
      <c r="V361" s="2" t="s">
        <v>448</v>
      </c>
      <c r="W361" s="32" t="s">
        <v>1767</v>
      </c>
      <c r="X361" s="21" t="s">
        <v>1768</v>
      </c>
      <c r="Y361" s="7"/>
      <c r="AE361" s="13" t="s">
        <v>44</v>
      </c>
      <c r="AF361" s="14" t="s">
        <v>45</v>
      </c>
      <c r="AG361" s="13" t="s">
        <v>46</v>
      </c>
      <c r="AH361" s="17" t="s">
        <v>47</v>
      </c>
      <c r="AJ361" s="16" t="s">
        <v>48</v>
      </c>
      <c r="AK361" s="20" t="s">
        <v>49</v>
      </c>
      <c r="AL361" s="13" t="s">
        <v>50</v>
      </c>
      <c r="AM361" s="13" t="s">
        <v>51</v>
      </c>
      <c r="AN361" s="19" t="s">
        <v>52</v>
      </c>
    </row>
    <row r="362" spans="1:40" ht="13" x14ac:dyDescent="0.15">
      <c r="A362" s="23" t="s">
        <v>1856</v>
      </c>
      <c r="B362" s="9" t="s">
        <v>38</v>
      </c>
      <c r="C362" s="23" t="s">
        <v>178</v>
      </c>
      <c r="D362" s="23" t="s">
        <v>1757</v>
      </c>
      <c r="E362" s="23">
        <v>25</v>
      </c>
      <c r="F362" s="2">
        <v>7</v>
      </c>
      <c r="G362" s="2" t="s">
        <v>1857</v>
      </c>
      <c r="H362" s="2">
        <v>1992</v>
      </c>
      <c r="I362" s="23" t="s">
        <v>179</v>
      </c>
      <c r="J362" s="23"/>
      <c r="K362" s="25" t="s">
        <v>1393</v>
      </c>
      <c r="L362" s="2" t="s">
        <v>39</v>
      </c>
      <c r="M362" s="8" t="s">
        <v>257</v>
      </c>
      <c r="N362" s="3" t="s">
        <v>566</v>
      </c>
      <c r="O362" s="5" t="s">
        <v>1858</v>
      </c>
      <c r="P362" s="5" t="str">
        <f t="shared" si="0"/>
        <v>He's still there!</v>
      </c>
      <c r="Q362" s="9" t="s">
        <v>41</v>
      </c>
      <c r="R362" s="5">
        <v>1992</v>
      </c>
      <c r="S362" s="2"/>
      <c r="T362" s="2"/>
      <c r="U362" s="2"/>
      <c r="V362" s="2" t="s">
        <v>566</v>
      </c>
      <c r="W362" s="32" t="s">
        <v>1767</v>
      </c>
      <c r="X362" s="21" t="s">
        <v>1768</v>
      </c>
      <c r="Y362" s="7"/>
      <c r="AE362" s="13" t="s">
        <v>44</v>
      </c>
      <c r="AF362" s="14" t="s">
        <v>45</v>
      </c>
      <c r="AG362" s="13" t="s">
        <v>46</v>
      </c>
      <c r="AH362" s="17" t="s">
        <v>47</v>
      </c>
      <c r="AJ362" s="16" t="s">
        <v>48</v>
      </c>
      <c r="AK362" s="20" t="s">
        <v>49</v>
      </c>
      <c r="AL362" s="13" t="s">
        <v>50</v>
      </c>
      <c r="AM362" s="13" t="s">
        <v>51</v>
      </c>
      <c r="AN362" s="17" t="s">
        <v>52</v>
      </c>
    </row>
    <row r="363" spans="1:40" ht="13" x14ac:dyDescent="0.15">
      <c r="A363" s="23" t="s">
        <v>1859</v>
      </c>
      <c r="B363" s="9" t="s">
        <v>38</v>
      </c>
      <c r="C363" s="23" t="s">
        <v>178</v>
      </c>
      <c r="D363" s="23" t="s">
        <v>1757</v>
      </c>
      <c r="E363" s="23">
        <v>25</v>
      </c>
      <c r="F363" s="2">
        <v>7</v>
      </c>
      <c r="G363" s="2" t="s">
        <v>1860</v>
      </c>
      <c r="H363" s="2">
        <v>1992</v>
      </c>
      <c r="I363" s="23" t="s">
        <v>179</v>
      </c>
      <c r="J363" s="23"/>
      <c r="K363" s="25" t="s">
        <v>1393</v>
      </c>
      <c r="L363" s="2" t="s">
        <v>39</v>
      </c>
      <c r="M363" s="8" t="s">
        <v>257</v>
      </c>
      <c r="N363" s="3" t="s">
        <v>432</v>
      </c>
      <c r="O363" s="5" t="s">
        <v>1861</v>
      </c>
      <c r="P363" s="5" t="str">
        <f t="shared" si="0"/>
        <v>On the campaign trail!</v>
      </c>
      <c r="Q363" s="9" t="s">
        <v>41</v>
      </c>
      <c r="R363" s="5">
        <v>1992</v>
      </c>
      <c r="S363" s="2"/>
      <c r="T363" s="2"/>
      <c r="U363" s="2"/>
      <c r="V363" s="2" t="s">
        <v>432</v>
      </c>
      <c r="W363" s="32" t="s">
        <v>1804</v>
      </c>
      <c r="X363" s="21" t="s">
        <v>1805</v>
      </c>
      <c r="Y363" s="7" t="s">
        <v>226</v>
      </c>
      <c r="Z363" s="21" t="s">
        <v>227</v>
      </c>
      <c r="AA363" s="7" t="s">
        <v>1767</v>
      </c>
      <c r="AB363" s="21" t="s">
        <v>1768</v>
      </c>
      <c r="AC363" s="7"/>
      <c r="AE363" s="13" t="s">
        <v>44</v>
      </c>
      <c r="AF363" s="14" t="s">
        <v>45</v>
      </c>
      <c r="AG363" s="13" t="s">
        <v>46</v>
      </c>
      <c r="AH363" s="17" t="s">
        <v>47</v>
      </c>
      <c r="AJ363" s="16" t="s">
        <v>48</v>
      </c>
      <c r="AK363" s="20" t="s">
        <v>49</v>
      </c>
      <c r="AL363" s="13" t="s">
        <v>50</v>
      </c>
      <c r="AM363" s="13" t="s">
        <v>51</v>
      </c>
      <c r="AN363" s="19" t="s">
        <v>52</v>
      </c>
    </row>
    <row r="364" spans="1:40" ht="13" x14ac:dyDescent="0.15">
      <c r="A364" s="23" t="s">
        <v>1862</v>
      </c>
      <c r="B364" s="9" t="s">
        <v>38</v>
      </c>
      <c r="C364" s="23" t="s">
        <v>178</v>
      </c>
      <c r="D364" s="23" t="s">
        <v>1757</v>
      </c>
      <c r="E364" s="23">
        <v>25</v>
      </c>
      <c r="F364" s="2">
        <v>7</v>
      </c>
      <c r="G364" s="2" t="s">
        <v>1863</v>
      </c>
      <c r="H364" s="2">
        <v>1992</v>
      </c>
      <c r="I364" s="23" t="s">
        <v>179</v>
      </c>
      <c r="J364" s="23"/>
      <c r="K364" s="25" t="s">
        <v>1393</v>
      </c>
      <c r="L364" s="2" t="s">
        <v>39</v>
      </c>
      <c r="M364" s="8" t="s">
        <v>257</v>
      </c>
      <c r="N364" s="3" t="s">
        <v>448</v>
      </c>
      <c r="O364" s="5" t="s">
        <v>1864</v>
      </c>
      <c r="P364" s="5" t="str">
        <f t="shared" si="0"/>
        <v xml:space="preserve">Change our position from... boys will be boys.... to .... we're going to investigate this matter thoroughly! </v>
      </c>
      <c r="Q364" s="9" t="s">
        <v>41</v>
      </c>
      <c r="R364" s="5">
        <v>1992</v>
      </c>
      <c r="S364" s="2"/>
      <c r="T364" s="2"/>
      <c r="U364" s="2"/>
      <c r="V364" s="2" t="s">
        <v>448</v>
      </c>
      <c r="W364" s="32" t="s">
        <v>1865</v>
      </c>
      <c r="X364" s="21" t="s">
        <v>1866</v>
      </c>
      <c r="Y364" s="7"/>
      <c r="AE364" s="13" t="s">
        <v>44</v>
      </c>
      <c r="AF364" s="14" t="s">
        <v>45</v>
      </c>
      <c r="AG364" s="13" t="s">
        <v>46</v>
      </c>
      <c r="AH364" s="17" t="s">
        <v>47</v>
      </c>
      <c r="AJ364" s="16" t="s">
        <v>48</v>
      </c>
      <c r="AK364" s="20" t="s">
        <v>49</v>
      </c>
      <c r="AL364" s="13" t="s">
        <v>50</v>
      </c>
      <c r="AM364" s="13" t="s">
        <v>51</v>
      </c>
      <c r="AN364" s="17" t="s">
        <v>52</v>
      </c>
    </row>
    <row r="365" spans="1:40" ht="13" x14ac:dyDescent="0.15">
      <c r="A365" s="23" t="s">
        <v>1867</v>
      </c>
      <c r="B365" s="9" t="s">
        <v>38</v>
      </c>
      <c r="C365" s="23" t="s">
        <v>178</v>
      </c>
      <c r="D365" s="23" t="s">
        <v>1757</v>
      </c>
      <c r="E365" s="23">
        <v>25</v>
      </c>
      <c r="F365" s="2">
        <v>7</v>
      </c>
      <c r="G365" s="2" t="s">
        <v>1868</v>
      </c>
      <c r="H365" s="2">
        <v>1992</v>
      </c>
      <c r="I365" s="23" t="s">
        <v>179</v>
      </c>
      <c r="J365" s="23"/>
      <c r="K365" s="25" t="s">
        <v>1393</v>
      </c>
      <c r="L365" s="2" t="s">
        <v>39</v>
      </c>
      <c r="M365" s="8" t="s">
        <v>257</v>
      </c>
      <c r="N365" s="3" t="s">
        <v>432</v>
      </c>
      <c r="O365" s="5" t="s">
        <v>1869</v>
      </c>
      <c r="P365" s="5" t="str">
        <f t="shared" si="0"/>
        <v>You should have seen the one that got away!!</v>
      </c>
      <c r="Q365" s="9" t="s">
        <v>41</v>
      </c>
      <c r="R365" s="5">
        <v>1992</v>
      </c>
      <c r="S365" s="2"/>
      <c r="T365" s="2"/>
      <c r="U365" s="2"/>
      <c r="V365" s="2" t="s">
        <v>432</v>
      </c>
      <c r="W365" s="32" t="s">
        <v>305</v>
      </c>
      <c r="X365" s="21" t="s">
        <v>306</v>
      </c>
      <c r="Y365" s="7"/>
      <c r="AE365" s="13" t="s">
        <v>44</v>
      </c>
      <c r="AF365" s="14" t="s">
        <v>45</v>
      </c>
      <c r="AG365" s="13" t="s">
        <v>46</v>
      </c>
      <c r="AH365" s="17" t="s">
        <v>47</v>
      </c>
      <c r="AJ365" s="16" t="s">
        <v>48</v>
      </c>
      <c r="AK365" s="20" t="s">
        <v>49</v>
      </c>
      <c r="AL365" s="13" t="s">
        <v>50</v>
      </c>
      <c r="AM365" s="13" t="s">
        <v>51</v>
      </c>
      <c r="AN365" s="19" t="s">
        <v>52</v>
      </c>
    </row>
    <row r="366" spans="1:40" ht="13" x14ac:dyDescent="0.15">
      <c r="A366" s="23" t="s">
        <v>1870</v>
      </c>
      <c r="B366" s="9" t="s">
        <v>38</v>
      </c>
      <c r="C366" s="23" t="s">
        <v>178</v>
      </c>
      <c r="D366" s="23" t="s">
        <v>1757</v>
      </c>
      <c r="E366" s="23">
        <v>25</v>
      </c>
      <c r="F366" s="2">
        <v>7</v>
      </c>
      <c r="G366" s="2" t="s">
        <v>1871</v>
      </c>
      <c r="H366" s="2">
        <v>1992</v>
      </c>
      <c r="I366" s="23" t="s">
        <v>179</v>
      </c>
      <c r="J366" s="23"/>
      <c r="K366" s="25" t="s">
        <v>1393</v>
      </c>
      <c r="L366" s="2" t="s">
        <v>39</v>
      </c>
      <c r="M366" s="8" t="s">
        <v>257</v>
      </c>
      <c r="N366" s="3" t="s">
        <v>448</v>
      </c>
      <c r="O366" s="5" t="s">
        <v>1872</v>
      </c>
      <c r="P366" s="5" t="str">
        <f t="shared" si="0"/>
        <v>Choices?</v>
      </c>
      <c r="Q366" s="9" t="s">
        <v>41</v>
      </c>
      <c r="R366" s="5">
        <v>1992</v>
      </c>
      <c r="S366" s="2"/>
      <c r="T366" s="2"/>
      <c r="U366" s="2"/>
      <c r="V366" s="2" t="s">
        <v>448</v>
      </c>
      <c r="W366" s="32" t="s">
        <v>226</v>
      </c>
      <c r="X366" s="21" t="s">
        <v>227</v>
      </c>
      <c r="Y366" s="7" t="s">
        <v>1767</v>
      </c>
      <c r="Z366" s="21" t="s">
        <v>1768</v>
      </c>
      <c r="AA366" s="7"/>
      <c r="AE366" s="13" t="s">
        <v>44</v>
      </c>
      <c r="AF366" s="14" t="s">
        <v>45</v>
      </c>
      <c r="AG366" s="13" t="s">
        <v>46</v>
      </c>
      <c r="AH366" s="17" t="s">
        <v>47</v>
      </c>
      <c r="AJ366" s="16" t="s">
        <v>48</v>
      </c>
      <c r="AK366" s="20" t="s">
        <v>49</v>
      </c>
      <c r="AL366" s="13" t="s">
        <v>50</v>
      </c>
      <c r="AM366" s="13" t="s">
        <v>51</v>
      </c>
      <c r="AN366" s="17" t="s">
        <v>52</v>
      </c>
    </row>
    <row r="367" spans="1:40" ht="13" x14ac:dyDescent="0.15">
      <c r="A367" s="23" t="s">
        <v>1873</v>
      </c>
      <c r="B367" s="9" t="s">
        <v>38</v>
      </c>
      <c r="C367" s="23" t="s">
        <v>178</v>
      </c>
      <c r="D367" s="23" t="s">
        <v>1757</v>
      </c>
      <c r="E367" s="23">
        <v>25</v>
      </c>
      <c r="F367" s="2">
        <v>8</v>
      </c>
      <c r="G367" s="2" t="s">
        <v>1874</v>
      </c>
      <c r="H367" s="2">
        <v>1992</v>
      </c>
      <c r="I367" s="23" t="s">
        <v>179</v>
      </c>
      <c r="J367" s="23"/>
      <c r="K367" s="25" t="s">
        <v>1393</v>
      </c>
      <c r="L367" s="2" t="s">
        <v>39</v>
      </c>
      <c r="M367" s="8" t="s">
        <v>257</v>
      </c>
      <c r="N367" s="3" t="s">
        <v>447</v>
      </c>
      <c r="O367" s="5" t="s">
        <v>1875</v>
      </c>
      <c r="P367" s="5" t="str">
        <f t="shared" si="0"/>
        <v>YES!</v>
      </c>
      <c r="Q367" s="9" t="s">
        <v>41</v>
      </c>
      <c r="R367" s="5">
        <v>1992</v>
      </c>
      <c r="S367" s="2"/>
      <c r="T367" s="2"/>
      <c r="U367" s="2"/>
      <c r="V367" s="2" t="s">
        <v>447</v>
      </c>
      <c r="W367" s="32" t="s">
        <v>128</v>
      </c>
      <c r="X367" s="21" t="s">
        <v>129</v>
      </c>
      <c r="Y367" s="7"/>
      <c r="AE367" s="13" t="s">
        <v>44</v>
      </c>
      <c r="AF367" s="14" t="s">
        <v>45</v>
      </c>
      <c r="AG367" s="13" t="s">
        <v>194</v>
      </c>
      <c r="AJ367" s="16" t="s">
        <v>48</v>
      </c>
      <c r="AK367" s="20" t="s">
        <v>49</v>
      </c>
      <c r="AL367" s="13" t="s">
        <v>50</v>
      </c>
      <c r="AM367" s="13" t="s">
        <v>51</v>
      </c>
      <c r="AN367" s="19" t="s">
        <v>52</v>
      </c>
    </row>
    <row r="368" spans="1:40" ht="13" x14ac:dyDescent="0.15">
      <c r="A368" s="23" t="s">
        <v>1876</v>
      </c>
      <c r="B368" s="9" t="s">
        <v>38</v>
      </c>
      <c r="C368" s="23" t="s">
        <v>178</v>
      </c>
      <c r="D368" s="23" t="s">
        <v>1757</v>
      </c>
      <c r="E368" s="23">
        <v>25</v>
      </c>
      <c r="F368" s="2">
        <v>8</v>
      </c>
      <c r="G368" s="2" t="s">
        <v>1877</v>
      </c>
      <c r="H368" s="2">
        <v>1992</v>
      </c>
      <c r="I368" s="23" t="s">
        <v>179</v>
      </c>
      <c r="J368" s="23"/>
      <c r="K368" s="25" t="s">
        <v>1393</v>
      </c>
      <c r="L368" s="2" t="s">
        <v>39</v>
      </c>
      <c r="M368" s="8" t="s">
        <v>257</v>
      </c>
      <c r="N368" s="3" t="s">
        <v>447</v>
      </c>
      <c r="O368" s="5" t="s">
        <v>1878</v>
      </c>
      <c r="P368" s="5" t="str">
        <f t="shared" si="0"/>
        <v>Wait, Martha... let him grovel some more!</v>
      </c>
      <c r="Q368" s="9" t="s">
        <v>41</v>
      </c>
      <c r="R368" s="5">
        <v>1992</v>
      </c>
      <c r="S368" s="2"/>
      <c r="T368" s="2"/>
      <c r="U368" s="2"/>
      <c r="V368" s="2" t="s">
        <v>447</v>
      </c>
      <c r="W368" s="32" t="s">
        <v>1879</v>
      </c>
      <c r="X368" s="21" t="s">
        <v>1880</v>
      </c>
      <c r="Y368" s="7"/>
      <c r="AE368" s="13" t="s">
        <v>44</v>
      </c>
      <c r="AF368" s="14" t="s">
        <v>45</v>
      </c>
      <c r="AG368" s="13" t="s">
        <v>46</v>
      </c>
      <c r="AH368" s="17" t="s">
        <v>47</v>
      </c>
      <c r="AJ368" s="16" t="s">
        <v>48</v>
      </c>
      <c r="AK368" s="20" t="s">
        <v>49</v>
      </c>
      <c r="AL368" s="13" t="s">
        <v>50</v>
      </c>
      <c r="AM368" s="13" t="s">
        <v>51</v>
      </c>
      <c r="AN368" s="17" t="s">
        <v>52</v>
      </c>
    </row>
    <row r="369" spans="1:40" ht="13" x14ac:dyDescent="0.15">
      <c r="A369" s="23" t="s">
        <v>1881</v>
      </c>
      <c r="B369" s="9" t="s">
        <v>38</v>
      </c>
      <c r="C369" s="23" t="s">
        <v>178</v>
      </c>
      <c r="D369" s="23" t="s">
        <v>1757</v>
      </c>
      <c r="E369" s="23">
        <v>25</v>
      </c>
      <c r="F369" s="2">
        <v>8</v>
      </c>
      <c r="G369" s="2" t="s">
        <v>1882</v>
      </c>
      <c r="H369" s="2">
        <v>1992</v>
      </c>
      <c r="I369" s="23" t="s">
        <v>179</v>
      </c>
      <c r="J369" s="23"/>
      <c r="K369" s="25" t="s">
        <v>1393</v>
      </c>
      <c r="L369" s="2" t="s">
        <v>39</v>
      </c>
      <c r="M369" s="8" t="s">
        <v>257</v>
      </c>
      <c r="N369" s="3" t="s">
        <v>447</v>
      </c>
      <c r="O369" s="5" t="s">
        <v>1883</v>
      </c>
      <c r="P369" s="5" t="str">
        <f t="shared" si="0"/>
        <v>Can't you see we're busy!!</v>
      </c>
      <c r="Q369" s="9" t="s">
        <v>41</v>
      </c>
      <c r="R369" s="5">
        <v>1992</v>
      </c>
      <c r="S369" s="2"/>
      <c r="T369" s="2"/>
      <c r="U369" s="2"/>
      <c r="V369" s="2" t="s">
        <v>447</v>
      </c>
      <c r="W369" s="32" t="s">
        <v>213</v>
      </c>
      <c r="X369" s="21" t="s">
        <v>214</v>
      </c>
      <c r="Y369" s="7"/>
      <c r="AE369" s="13" t="s">
        <v>44</v>
      </c>
      <c r="AF369" s="14" t="s">
        <v>45</v>
      </c>
      <c r="AG369" s="13" t="s">
        <v>46</v>
      </c>
      <c r="AH369" s="17" t="s">
        <v>47</v>
      </c>
      <c r="AJ369" s="16" t="s">
        <v>48</v>
      </c>
      <c r="AK369" s="20" t="s">
        <v>49</v>
      </c>
      <c r="AL369" s="13" t="s">
        <v>50</v>
      </c>
      <c r="AM369" s="13" t="s">
        <v>51</v>
      </c>
      <c r="AN369" s="19" t="s">
        <v>52</v>
      </c>
    </row>
    <row r="370" spans="1:40" ht="13" x14ac:dyDescent="0.15">
      <c r="A370" s="23" t="s">
        <v>1884</v>
      </c>
      <c r="B370" s="9" t="s">
        <v>38</v>
      </c>
      <c r="C370" s="23" t="s">
        <v>178</v>
      </c>
      <c r="D370" s="23" t="s">
        <v>1757</v>
      </c>
      <c r="E370" s="23">
        <v>25</v>
      </c>
      <c r="F370" s="2">
        <v>8</v>
      </c>
      <c r="G370" s="26" t="s">
        <v>1885</v>
      </c>
      <c r="H370" s="2">
        <v>1992</v>
      </c>
      <c r="I370" s="23" t="s">
        <v>179</v>
      </c>
      <c r="J370" s="23"/>
      <c r="K370" s="25" t="s">
        <v>1393</v>
      </c>
      <c r="L370" s="2" t="s">
        <v>39</v>
      </c>
      <c r="M370" s="8" t="s">
        <v>257</v>
      </c>
      <c r="N370" s="3" t="s">
        <v>447</v>
      </c>
      <c r="O370" s="5" t="s">
        <v>1886</v>
      </c>
      <c r="P370" s="5" t="str">
        <f t="shared" si="0"/>
        <v>Men running a race</v>
      </c>
      <c r="Q370" s="9" t="s">
        <v>41</v>
      </c>
      <c r="R370" s="5">
        <v>1992</v>
      </c>
      <c r="S370" s="2"/>
      <c r="T370" s="2"/>
      <c r="U370" s="2"/>
      <c r="V370" s="2" t="s">
        <v>447</v>
      </c>
      <c r="W370" s="32" t="s">
        <v>305</v>
      </c>
      <c r="X370" s="21" t="s">
        <v>306</v>
      </c>
      <c r="Y370" s="7"/>
      <c r="AE370" s="13" t="s">
        <v>44</v>
      </c>
      <c r="AF370" s="14" t="s">
        <v>45</v>
      </c>
      <c r="AG370" s="13" t="s">
        <v>46</v>
      </c>
      <c r="AH370" s="17" t="s">
        <v>47</v>
      </c>
      <c r="AJ370" s="16" t="s">
        <v>48</v>
      </c>
      <c r="AK370" s="20" t="s">
        <v>49</v>
      </c>
      <c r="AL370" s="13" t="s">
        <v>50</v>
      </c>
      <c r="AM370" s="13" t="s">
        <v>51</v>
      </c>
      <c r="AN370" s="17" t="s">
        <v>52</v>
      </c>
    </row>
    <row r="371" spans="1:40" ht="13" x14ac:dyDescent="0.15">
      <c r="A371" s="23" t="s">
        <v>1887</v>
      </c>
      <c r="B371" s="9" t="s">
        <v>38</v>
      </c>
      <c r="C371" s="23" t="s">
        <v>178</v>
      </c>
      <c r="D371" s="23" t="s">
        <v>1757</v>
      </c>
      <c r="E371" s="23">
        <v>25</v>
      </c>
      <c r="F371" s="2">
        <v>8</v>
      </c>
      <c r="G371" s="2" t="s">
        <v>1888</v>
      </c>
      <c r="H371" s="2">
        <v>1992</v>
      </c>
      <c r="I371" s="23" t="s">
        <v>179</v>
      </c>
      <c r="J371" s="23"/>
      <c r="K371" s="25" t="s">
        <v>1393</v>
      </c>
      <c r="L371" s="2" t="s">
        <v>39</v>
      </c>
      <c r="M371" s="8" t="s">
        <v>257</v>
      </c>
      <c r="N371" s="3" t="s">
        <v>448</v>
      </c>
      <c r="O371" s="5" t="s">
        <v>1889</v>
      </c>
      <c r="P371" s="5" t="str">
        <f t="shared" si="0"/>
        <v>You might ask your buddies in congress to help you clean that up! I never had the time nor the willpower to get it done!!</v>
      </c>
      <c r="Q371" s="9" t="s">
        <v>41</v>
      </c>
      <c r="R371" s="5">
        <v>1992</v>
      </c>
      <c r="S371" s="2"/>
      <c r="T371" s="2"/>
      <c r="U371" s="2"/>
      <c r="V371" s="2" t="s">
        <v>448</v>
      </c>
      <c r="W371" s="32" t="s">
        <v>213</v>
      </c>
      <c r="X371" s="21" t="s">
        <v>214</v>
      </c>
      <c r="Y371" s="7" t="s">
        <v>226</v>
      </c>
      <c r="Z371" s="21" t="s">
        <v>227</v>
      </c>
      <c r="AA371" s="7" t="s">
        <v>1767</v>
      </c>
      <c r="AB371" s="21" t="s">
        <v>1768</v>
      </c>
      <c r="AC371" s="7"/>
      <c r="AE371" s="13" t="s">
        <v>44</v>
      </c>
      <c r="AF371" s="14" t="s">
        <v>45</v>
      </c>
      <c r="AG371" s="13" t="s">
        <v>46</v>
      </c>
      <c r="AH371" s="17" t="s">
        <v>47</v>
      </c>
      <c r="AJ371" s="16" t="s">
        <v>48</v>
      </c>
      <c r="AK371" s="20" t="s">
        <v>49</v>
      </c>
      <c r="AL371" s="13" t="s">
        <v>50</v>
      </c>
      <c r="AM371" s="13" t="s">
        <v>51</v>
      </c>
      <c r="AN371" s="19" t="s">
        <v>52</v>
      </c>
    </row>
    <row r="372" spans="1:40" ht="13" x14ac:dyDescent="0.15">
      <c r="A372" s="23" t="s">
        <v>1890</v>
      </c>
      <c r="B372" s="9" t="s">
        <v>38</v>
      </c>
      <c r="C372" s="23" t="s">
        <v>178</v>
      </c>
      <c r="D372" s="23" t="s">
        <v>1757</v>
      </c>
      <c r="E372" s="23">
        <v>25</v>
      </c>
      <c r="F372" s="2">
        <v>9</v>
      </c>
      <c r="G372" s="26" t="s">
        <v>1891</v>
      </c>
      <c r="H372" s="2">
        <v>1992</v>
      </c>
      <c r="I372" s="23" t="s">
        <v>179</v>
      </c>
      <c r="J372" s="23"/>
      <c r="K372" s="25" t="s">
        <v>1393</v>
      </c>
      <c r="L372" s="2" t="s">
        <v>39</v>
      </c>
      <c r="M372" s="8" t="s">
        <v>257</v>
      </c>
      <c r="N372" s="3" t="s">
        <v>447</v>
      </c>
      <c r="O372" s="5" t="s">
        <v>1892</v>
      </c>
      <c r="P372" s="5" t="str">
        <f t="shared" si="0"/>
        <v>Bush carries cross</v>
      </c>
      <c r="Q372" s="9" t="s">
        <v>41</v>
      </c>
      <c r="R372" s="5">
        <v>1992</v>
      </c>
      <c r="S372" s="2"/>
      <c r="T372" s="2"/>
      <c r="U372" s="2"/>
      <c r="V372" s="2" t="s">
        <v>447</v>
      </c>
      <c r="W372" s="32" t="s">
        <v>422</v>
      </c>
      <c r="X372" s="21" t="s">
        <v>423</v>
      </c>
      <c r="Y372" s="7" t="s">
        <v>226</v>
      </c>
      <c r="Z372" s="21" t="s">
        <v>227</v>
      </c>
      <c r="AA372" s="7"/>
      <c r="AE372" s="13" t="s">
        <v>44</v>
      </c>
      <c r="AF372" s="14" t="s">
        <v>45</v>
      </c>
      <c r="AG372" s="13" t="s">
        <v>46</v>
      </c>
      <c r="AH372" s="17" t="s">
        <v>47</v>
      </c>
      <c r="AJ372" s="16" t="s">
        <v>48</v>
      </c>
      <c r="AK372" s="20" t="s">
        <v>49</v>
      </c>
      <c r="AL372" s="13" t="s">
        <v>50</v>
      </c>
      <c r="AM372" s="13" t="s">
        <v>51</v>
      </c>
      <c r="AN372" s="17" t="s">
        <v>52</v>
      </c>
    </row>
    <row r="373" spans="1:40" ht="13" x14ac:dyDescent="0.15">
      <c r="A373" s="23" t="s">
        <v>1893</v>
      </c>
      <c r="B373" s="9" t="s">
        <v>38</v>
      </c>
      <c r="C373" s="23" t="s">
        <v>178</v>
      </c>
      <c r="D373" s="23" t="s">
        <v>1757</v>
      </c>
      <c r="E373" s="23">
        <v>25</v>
      </c>
      <c r="F373" s="2">
        <v>9</v>
      </c>
      <c r="G373" s="2" t="s">
        <v>1894</v>
      </c>
      <c r="H373" s="2">
        <v>1992</v>
      </c>
      <c r="I373" s="23" t="s">
        <v>179</v>
      </c>
      <c r="J373" s="23"/>
      <c r="K373" s="25" t="s">
        <v>1393</v>
      </c>
      <c r="L373" s="2" t="s">
        <v>39</v>
      </c>
      <c r="M373" s="8" t="s">
        <v>257</v>
      </c>
      <c r="N373" s="3" t="s">
        <v>448</v>
      </c>
      <c r="O373" s="5" t="s">
        <v>1895</v>
      </c>
      <c r="P373" s="5" t="str">
        <f t="shared" si="0"/>
        <v>You were over the money limit, sir... this is a fine for living in the fast lane!</v>
      </c>
      <c r="Q373" s="9" t="s">
        <v>41</v>
      </c>
      <c r="R373" s="5">
        <v>1992</v>
      </c>
      <c r="S373" s="2"/>
      <c r="T373" s="2"/>
      <c r="U373" s="2"/>
      <c r="V373" s="2" t="s">
        <v>448</v>
      </c>
      <c r="W373" s="32" t="s">
        <v>197</v>
      </c>
      <c r="X373" s="21" t="s">
        <v>198</v>
      </c>
      <c r="Y373" s="7"/>
      <c r="AE373" s="13" t="s">
        <v>44</v>
      </c>
      <c r="AF373" s="14" t="s">
        <v>45</v>
      </c>
      <c r="AG373" s="13" t="s">
        <v>55</v>
      </c>
      <c r="AJ373" s="16" t="s">
        <v>48</v>
      </c>
      <c r="AK373" s="20" t="s">
        <v>49</v>
      </c>
      <c r="AL373" s="13" t="s">
        <v>50</v>
      </c>
      <c r="AM373" s="13" t="s">
        <v>51</v>
      </c>
      <c r="AN373" s="19" t="s">
        <v>52</v>
      </c>
    </row>
    <row r="374" spans="1:40" ht="13" x14ac:dyDescent="0.15">
      <c r="A374" s="23" t="s">
        <v>1896</v>
      </c>
      <c r="B374" s="9" t="s">
        <v>38</v>
      </c>
      <c r="C374" s="23" t="s">
        <v>178</v>
      </c>
      <c r="D374" s="23" t="s">
        <v>1757</v>
      </c>
      <c r="E374" s="23">
        <v>25</v>
      </c>
      <c r="F374" s="2">
        <v>9</v>
      </c>
      <c r="G374" s="2" t="s">
        <v>1897</v>
      </c>
      <c r="H374" s="2">
        <v>1992</v>
      </c>
      <c r="I374" s="23" t="s">
        <v>179</v>
      </c>
      <c r="J374" s="23"/>
      <c r="K374" s="25" t="s">
        <v>1393</v>
      </c>
      <c r="L374" s="2" t="s">
        <v>39</v>
      </c>
      <c r="M374" s="8" t="s">
        <v>257</v>
      </c>
      <c r="N374" s="3" t="s">
        <v>448</v>
      </c>
      <c r="O374" s="5" t="s">
        <v>1898</v>
      </c>
      <c r="P374" s="5" t="str">
        <f t="shared" si="0"/>
        <v>Bottom line, it doesn't look good... it's time to cut my losses and skeedaddle!</v>
      </c>
      <c r="Q374" s="9" t="s">
        <v>41</v>
      </c>
      <c r="R374" s="5">
        <v>1992</v>
      </c>
      <c r="S374" s="2"/>
      <c r="T374" s="2"/>
      <c r="U374" s="2"/>
      <c r="V374" s="2" t="s">
        <v>448</v>
      </c>
      <c r="W374" s="32" t="s">
        <v>1804</v>
      </c>
      <c r="X374" s="21" t="s">
        <v>1805</v>
      </c>
      <c r="Y374" s="7"/>
      <c r="AE374" s="13" t="s">
        <v>44</v>
      </c>
      <c r="AF374" s="14" t="s">
        <v>45</v>
      </c>
      <c r="AG374" s="13" t="s">
        <v>46</v>
      </c>
      <c r="AH374" s="17" t="s">
        <v>47</v>
      </c>
      <c r="AJ374" s="16" t="s">
        <v>48</v>
      </c>
      <c r="AK374" s="20" t="s">
        <v>49</v>
      </c>
      <c r="AL374" s="13" t="s">
        <v>50</v>
      </c>
      <c r="AM374" s="13" t="s">
        <v>51</v>
      </c>
      <c r="AN374" s="17" t="s">
        <v>52</v>
      </c>
    </row>
    <row r="375" spans="1:40" ht="13" x14ac:dyDescent="0.15">
      <c r="A375" s="23" t="s">
        <v>1899</v>
      </c>
      <c r="B375" s="9" t="s">
        <v>38</v>
      </c>
      <c r="C375" s="23" t="s">
        <v>178</v>
      </c>
      <c r="D375" s="23" t="s">
        <v>1757</v>
      </c>
      <c r="E375" s="23">
        <v>25</v>
      </c>
      <c r="F375" s="2">
        <v>9</v>
      </c>
      <c r="G375" s="2" t="s">
        <v>1900</v>
      </c>
      <c r="H375" s="2">
        <v>1992</v>
      </c>
      <c r="I375" s="23" t="s">
        <v>179</v>
      </c>
      <c r="J375" s="23"/>
      <c r="K375" s="25" t="s">
        <v>1393</v>
      </c>
      <c r="L375" s="2" t="s">
        <v>39</v>
      </c>
      <c r="M375" s="8" t="s">
        <v>257</v>
      </c>
      <c r="N375" s="3" t="s">
        <v>432</v>
      </c>
      <c r="O375" s="5" t="s">
        <v>1901</v>
      </c>
      <c r="P375" s="5" t="str">
        <f t="shared" si="0"/>
        <v>You have to admit... he bends over backwards to please everyone!!</v>
      </c>
      <c r="Q375" s="9" t="s">
        <v>41</v>
      </c>
      <c r="R375" s="5">
        <v>1992</v>
      </c>
      <c r="S375" s="2"/>
      <c r="T375" s="2"/>
      <c r="U375" s="2"/>
      <c r="V375" s="2" t="s">
        <v>432</v>
      </c>
      <c r="W375" s="32" t="s">
        <v>305</v>
      </c>
      <c r="X375" s="21" t="s">
        <v>306</v>
      </c>
      <c r="Y375" s="7" t="s">
        <v>1767</v>
      </c>
      <c r="Z375" s="21" t="s">
        <v>1768</v>
      </c>
      <c r="AA375" s="7"/>
      <c r="AE375" s="13" t="s">
        <v>44</v>
      </c>
      <c r="AF375" s="14" t="s">
        <v>45</v>
      </c>
      <c r="AG375" s="13" t="s">
        <v>46</v>
      </c>
      <c r="AH375" s="17" t="s">
        <v>47</v>
      </c>
      <c r="AJ375" s="16" t="s">
        <v>48</v>
      </c>
      <c r="AK375" s="20" t="s">
        <v>49</v>
      </c>
      <c r="AL375" s="13" t="s">
        <v>50</v>
      </c>
      <c r="AM375" s="13" t="s">
        <v>51</v>
      </c>
      <c r="AN375" s="19" t="s">
        <v>52</v>
      </c>
    </row>
    <row r="376" spans="1:40" ht="13" x14ac:dyDescent="0.15">
      <c r="A376" s="23" t="s">
        <v>1902</v>
      </c>
      <c r="B376" s="9" t="s">
        <v>38</v>
      </c>
      <c r="C376" s="23" t="s">
        <v>178</v>
      </c>
      <c r="D376" s="23" t="s">
        <v>1757</v>
      </c>
      <c r="E376" s="23">
        <v>25</v>
      </c>
      <c r="F376" s="2">
        <v>10</v>
      </c>
      <c r="G376" s="2" t="s">
        <v>1903</v>
      </c>
      <c r="H376" s="2">
        <v>1992</v>
      </c>
      <c r="I376" s="23" t="s">
        <v>179</v>
      </c>
      <c r="J376" s="23"/>
      <c r="K376" s="25" t="s">
        <v>1393</v>
      </c>
      <c r="L376" s="2" t="s">
        <v>39</v>
      </c>
      <c r="M376" s="8" t="s">
        <v>257</v>
      </c>
      <c r="N376" s="3" t="s">
        <v>448</v>
      </c>
      <c r="O376" s="5" t="s">
        <v>1904</v>
      </c>
      <c r="P376" s="5" t="str">
        <f t="shared" si="0"/>
        <v>Oh, lordy... how do you say "save some for me..." in southern!?</v>
      </c>
      <c r="Q376" s="9" t="s">
        <v>41</v>
      </c>
      <c r="R376" s="5">
        <v>1992</v>
      </c>
      <c r="S376" s="2"/>
      <c r="T376" s="2"/>
      <c r="U376" s="2"/>
      <c r="V376" s="2" t="s">
        <v>448</v>
      </c>
      <c r="W376" s="32" t="s">
        <v>953</v>
      </c>
      <c r="X376" s="21" t="s">
        <v>954</v>
      </c>
      <c r="Y376" s="7" t="s">
        <v>1767</v>
      </c>
      <c r="Z376" s="21" t="s">
        <v>1768</v>
      </c>
      <c r="AA376" s="7"/>
      <c r="AE376" s="13" t="s">
        <v>44</v>
      </c>
      <c r="AF376" s="14" t="s">
        <v>45</v>
      </c>
      <c r="AG376" s="13" t="s">
        <v>46</v>
      </c>
      <c r="AH376" s="17" t="s">
        <v>47</v>
      </c>
      <c r="AJ376" s="16" t="s">
        <v>48</v>
      </c>
      <c r="AK376" s="20" t="s">
        <v>49</v>
      </c>
      <c r="AL376" s="13" t="s">
        <v>50</v>
      </c>
      <c r="AM376" s="13" t="s">
        <v>51</v>
      </c>
      <c r="AN376" s="17" t="s">
        <v>52</v>
      </c>
    </row>
    <row r="377" spans="1:40" ht="13" x14ac:dyDescent="0.15">
      <c r="A377" s="23" t="s">
        <v>1905</v>
      </c>
      <c r="B377" s="9" t="s">
        <v>38</v>
      </c>
      <c r="C377" s="23" t="s">
        <v>178</v>
      </c>
      <c r="D377" s="23" t="s">
        <v>1757</v>
      </c>
      <c r="E377" s="23">
        <v>25</v>
      </c>
      <c r="F377" s="2">
        <v>10</v>
      </c>
      <c r="G377" s="2" t="s">
        <v>1906</v>
      </c>
      <c r="H377" s="2">
        <v>1992</v>
      </c>
      <c r="I377" s="23" t="s">
        <v>179</v>
      </c>
      <c r="J377" s="23"/>
      <c r="K377" s="25" t="s">
        <v>1393</v>
      </c>
      <c r="L377" s="2" t="s">
        <v>39</v>
      </c>
      <c r="M377" s="8" t="s">
        <v>257</v>
      </c>
      <c r="N377" s="3" t="s">
        <v>432</v>
      </c>
      <c r="O377" s="5" t="s">
        <v>1907</v>
      </c>
      <c r="P377" s="5" t="str">
        <f t="shared" si="0"/>
        <v>This is just what I need to propel me into the White House!</v>
      </c>
      <c r="Q377" s="9" t="s">
        <v>41</v>
      </c>
      <c r="R377" s="5">
        <v>1992</v>
      </c>
      <c r="S377" s="2"/>
      <c r="T377" s="2"/>
      <c r="U377" s="2"/>
      <c r="V377" s="2" t="s">
        <v>432</v>
      </c>
      <c r="W377" s="32" t="s">
        <v>1908</v>
      </c>
      <c r="X377" s="21" t="s">
        <v>1909</v>
      </c>
      <c r="Y377" s="7"/>
      <c r="AE377" s="13" t="s">
        <v>44</v>
      </c>
      <c r="AF377" s="14" t="s">
        <v>45</v>
      </c>
      <c r="AG377" s="13" t="s">
        <v>46</v>
      </c>
      <c r="AH377" s="17" t="s">
        <v>47</v>
      </c>
      <c r="AJ377" s="16" t="s">
        <v>48</v>
      </c>
      <c r="AK377" s="20" t="s">
        <v>49</v>
      </c>
      <c r="AL377" s="13" t="s">
        <v>50</v>
      </c>
      <c r="AM377" s="13" t="s">
        <v>51</v>
      </c>
      <c r="AN377" s="19" t="s">
        <v>52</v>
      </c>
    </row>
    <row r="378" spans="1:40" ht="13" x14ac:dyDescent="0.15">
      <c r="A378" s="23" t="s">
        <v>1910</v>
      </c>
      <c r="B378" s="9" t="s">
        <v>38</v>
      </c>
      <c r="C378" s="23" t="s">
        <v>178</v>
      </c>
      <c r="D378" s="23" t="s">
        <v>1757</v>
      </c>
      <c r="E378" s="23">
        <v>25</v>
      </c>
      <c r="F378" s="2">
        <v>10</v>
      </c>
      <c r="G378" s="2" t="s">
        <v>1911</v>
      </c>
      <c r="H378" s="2">
        <v>1992</v>
      </c>
      <c r="I378" s="23" t="s">
        <v>179</v>
      </c>
      <c r="J378" s="23"/>
      <c r="K378" s="25" t="s">
        <v>1393</v>
      </c>
      <c r="L378" s="2" t="s">
        <v>39</v>
      </c>
      <c r="M378" s="8" t="s">
        <v>257</v>
      </c>
      <c r="N378" s="3" t="s">
        <v>432</v>
      </c>
      <c r="O378" s="5" t="s">
        <v>1912</v>
      </c>
      <c r="P378" s="5" t="str">
        <f t="shared" si="0"/>
        <v>Don't worry, hon... we're not closing down in November..! We're changing some faces, that's all!!</v>
      </c>
      <c r="Q378" s="9" t="s">
        <v>41</v>
      </c>
      <c r="R378" s="5">
        <v>1992</v>
      </c>
      <c r="S378" s="2"/>
      <c r="T378" s="2"/>
      <c r="U378" s="2"/>
      <c r="V378" s="2" t="s">
        <v>432</v>
      </c>
      <c r="W378" s="32" t="s">
        <v>414</v>
      </c>
      <c r="X378" s="21" t="s">
        <v>415</v>
      </c>
      <c r="Y378" s="7" t="s">
        <v>333</v>
      </c>
      <c r="Z378" s="21" t="s">
        <v>334</v>
      </c>
      <c r="AA378" s="7"/>
      <c r="AE378" s="13" t="s">
        <v>44</v>
      </c>
      <c r="AF378" s="14" t="s">
        <v>45</v>
      </c>
      <c r="AG378" s="13" t="s">
        <v>46</v>
      </c>
      <c r="AH378" s="17" t="s">
        <v>47</v>
      </c>
      <c r="AJ378" s="16" t="s">
        <v>48</v>
      </c>
      <c r="AK378" s="20" t="s">
        <v>49</v>
      </c>
      <c r="AL378" s="13" t="s">
        <v>50</v>
      </c>
      <c r="AM378" s="13" t="s">
        <v>51</v>
      </c>
      <c r="AN378" s="17" t="s">
        <v>52</v>
      </c>
    </row>
    <row r="379" spans="1:40" ht="13" x14ac:dyDescent="0.15">
      <c r="A379" s="23" t="s">
        <v>1913</v>
      </c>
      <c r="B379" s="9" t="s">
        <v>38</v>
      </c>
      <c r="C379" s="23" t="s">
        <v>178</v>
      </c>
      <c r="D379" s="23" t="s">
        <v>1757</v>
      </c>
      <c r="E379" s="23">
        <v>25</v>
      </c>
      <c r="F379" s="2">
        <v>10</v>
      </c>
      <c r="G379" s="2" t="s">
        <v>1914</v>
      </c>
      <c r="H379" s="2">
        <v>1992</v>
      </c>
      <c r="I379" s="23" t="s">
        <v>179</v>
      </c>
      <c r="J379" s="23"/>
      <c r="K379" s="25" t="s">
        <v>1393</v>
      </c>
      <c r="L379" s="2" t="s">
        <v>39</v>
      </c>
      <c r="M379" s="8" t="s">
        <v>257</v>
      </c>
      <c r="N379" s="3" t="s">
        <v>432</v>
      </c>
      <c r="O379" s="5" t="s">
        <v>1915</v>
      </c>
      <c r="P379" s="5" t="str">
        <f t="shared" si="0"/>
        <v>Mr.President... Gov. Clinton says Hurricane Andrew came ashore because you have no domestic policy...!</v>
      </c>
      <c r="Q379" s="9" t="s">
        <v>41</v>
      </c>
      <c r="R379" s="5">
        <v>1992</v>
      </c>
      <c r="S379" s="2"/>
      <c r="T379" s="2"/>
      <c r="U379" s="2"/>
      <c r="V379" s="2" t="s">
        <v>432</v>
      </c>
      <c r="W379" s="32" t="s">
        <v>1916</v>
      </c>
      <c r="X379" s="21" t="s">
        <v>1917</v>
      </c>
      <c r="Y379" s="7" t="s">
        <v>1767</v>
      </c>
      <c r="Z379" s="21" t="s">
        <v>1768</v>
      </c>
      <c r="AA379" s="7"/>
      <c r="AE379" s="13" t="s">
        <v>44</v>
      </c>
      <c r="AF379" s="14" t="s">
        <v>45</v>
      </c>
      <c r="AG379" s="13" t="s">
        <v>46</v>
      </c>
      <c r="AH379" s="17" t="s">
        <v>47</v>
      </c>
      <c r="AJ379" s="16" t="s">
        <v>48</v>
      </c>
      <c r="AK379" s="20" t="s">
        <v>49</v>
      </c>
      <c r="AL379" s="13" t="s">
        <v>50</v>
      </c>
      <c r="AM379" s="13" t="s">
        <v>51</v>
      </c>
      <c r="AN379" s="19" t="s">
        <v>52</v>
      </c>
    </row>
    <row r="380" spans="1:40" ht="13" x14ac:dyDescent="0.15">
      <c r="A380" s="23" t="s">
        <v>1918</v>
      </c>
      <c r="B380" s="9" t="s">
        <v>38</v>
      </c>
      <c r="C380" s="23" t="s">
        <v>178</v>
      </c>
      <c r="D380" s="23" t="s">
        <v>1757</v>
      </c>
      <c r="E380" s="23">
        <v>25</v>
      </c>
      <c r="F380" s="2">
        <v>10</v>
      </c>
      <c r="G380" s="26" t="s">
        <v>1919</v>
      </c>
      <c r="H380" s="2">
        <v>1992</v>
      </c>
      <c r="I380" s="23" t="s">
        <v>179</v>
      </c>
      <c r="J380" s="23"/>
      <c r="K380" s="25" t="s">
        <v>1393</v>
      </c>
      <c r="L380" s="2" t="s">
        <v>39</v>
      </c>
      <c r="M380" s="8" t="s">
        <v>257</v>
      </c>
      <c r="N380" s="3" t="s">
        <v>432</v>
      </c>
      <c r="O380" s="5" t="s">
        <v>1920</v>
      </c>
      <c r="P380" s="5" t="str">
        <f t="shared" si="0"/>
        <v>People stand in front of flag</v>
      </c>
      <c r="Q380" s="9" t="s">
        <v>41</v>
      </c>
      <c r="R380" s="5">
        <v>1992</v>
      </c>
      <c r="S380" s="2"/>
      <c r="T380" s="2"/>
      <c r="U380" s="2"/>
      <c r="V380" s="2" t="s">
        <v>432</v>
      </c>
      <c r="W380" s="32" t="s">
        <v>1767</v>
      </c>
      <c r="X380" s="21" t="s">
        <v>1768</v>
      </c>
      <c r="Y380" s="7"/>
      <c r="AE380" s="13" t="s">
        <v>44</v>
      </c>
      <c r="AF380" s="14" t="s">
        <v>45</v>
      </c>
      <c r="AG380" s="13" t="s">
        <v>46</v>
      </c>
      <c r="AH380" s="17" t="s">
        <v>47</v>
      </c>
      <c r="AJ380" s="16" t="s">
        <v>48</v>
      </c>
      <c r="AK380" s="20" t="s">
        <v>49</v>
      </c>
      <c r="AL380" s="13" t="s">
        <v>50</v>
      </c>
      <c r="AM380" s="13" t="s">
        <v>51</v>
      </c>
      <c r="AN380" s="17" t="s">
        <v>52</v>
      </c>
    </row>
    <row r="381" spans="1:40" ht="13" x14ac:dyDescent="0.15">
      <c r="A381" s="23" t="s">
        <v>1921</v>
      </c>
      <c r="B381" s="9" t="s">
        <v>38</v>
      </c>
      <c r="C381" s="23" t="s">
        <v>178</v>
      </c>
      <c r="D381" s="23" t="s">
        <v>1757</v>
      </c>
      <c r="E381" s="23">
        <v>25</v>
      </c>
      <c r="F381" s="2">
        <v>11</v>
      </c>
      <c r="G381" s="2" t="s">
        <v>1922</v>
      </c>
      <c r="H381" s="2">
        <v>1992</v>
      </c>
      <c r="I381" s="23" t="s">
        <v>179</v>
      </c>
      <c r="J381" s="23"/>
      <c r="K381" s="25" t="s">
        <v>1393</v>
      </c>
      <c r="L381" s="2" t="s">
        <v>39</v>
      </c>
      <c r="M381" s="8" t="s">
        <v>257</v>
      </c>
      <c r="N381" s="3" t="s">
        <v>447</v>
      </c>
      <c r="O381" s="5" t="s">
        <v>1923</v>
      </c>
      <c r="P381" s="5" t="str">
        <f t="shared" si="0"/>
        <v>Stop worrying... Buchanan will soon be history and the democrats will self-destruct!</v>
      </c>
      <c r="Q381" s="9" t="s">
        <v>41</v>
      </c>
      <c r="R381" s="5">
        <v>1992</v>
      </c>
      <c r="S381" s="2"/>
      <c r="T381" s="2"/>
      <c r="U381" s="2"/>
      <c r="V381" s="2" t="s">
        <v>447</v>
      </c>
      <c r="W381" s="32" t="s">
        <v>226</v>
      </c>
      <c r="X381" s="21" t="s">
        <v>227</v>
      </c>
      <c r="Y381" s="7"/>
      <c r="AE381" s="13" t="s">
        <v>44</v>
      </c>
      <c r="AF381" s="14" t="s">
        <v>45</v>
      </c>
      <c r="AG381" s="13" t="s">
        <v>46</v>
      </c>
      <c r="AH381" s="17" t="s">
        <v>47</v>
      </c>
      <c r="AJ381" s="16" t="s">
        <v>48</v>
      </c>
      <c r="AK381" s="20" t="s">
        <v>49</v>
      </c>
      <c r="AL381" s="13" t="s">
        <v>50</v>
      </c>
      <c r="AM381" s="13" t="s">
        <v>51</v>
      </c>
      <c r="AN381" s="19" t="s">
        <v>52</v>
      </c>
    </row>
    <row r="382" spans="1:40" ht="13" x14ac:dyDescent="0.15">
      <c r="A382" s="23" t="s">
        <v>1924</v>
      </c>
      <c r="B382" s="9" t="s">
        <v>38</v>
      </c>
      <c r="C382" s="23" t="s">
        <v>178</v>
      </c>
      <c r="D382" s="23" t="s">
        <v>1757</v>
      </c>
      <c r="E382" s="23">
        <v>25</v>
      </c>
      <c r="F382" s="2">
        <v>11</v>
      </c>
      <c r="G382" s="2" t="s">
        <v>1925</v>
      </c>
      <c r="H382" s="2">
        <v>1992</v>
      </c>
      <c r="I382" s="23" t="s">
        <v>179</v>
      </c>
      <c r="J382" s="23"/>
      <c r="K382" s="25" t="s">
        <v>1393</v>
      </c>
      <c r="L382" s="2" t="s">
        <v>39</v>
      </c>
      <c r="M382" s="8" t="s">
        <v>257</v>
      </c>
      <c r="N382" s="3" t="s">
        <v>566</v>
      </c>
      <c r="O382" s="5" t="s">
        <v>1926</v>
      </c>
      <c r="P382" s="5" t="str">
        <f t="shared" si="0"/>
        <v>If the election were today, who would you vote for... Bush or Clinton?</v>
      </c>
      <c r="Q382" s="9" t="s">
        <v>41</v>
      </c>
      <c r="R382" s="5">
        <v>1992</v>
      </c>
      <c r="S382" s="2"/>
      <c r="T382" s="2"/>
      <c r="U382" s="2"/>
      <c r="V382" s="2" t="s">
        <v>566</v>
      </c>
      <c r="W382" s="32" t="s">
        <v>305</v>
      </c>
      <c r="X382" s="21" t="s">
        <v>306</v>
      </c>
      <c r="Y382" s="7" t="s">
        <v>1804</v>
      </c>
      <c r="Z382" s="21" t="s">
        <v>1805</v>
      </c>
      <c r="AA382" s="7"/>
      <c r="AE382" s="13" t="s">
        <v>44</v>
      </c>
      <c r="AF382" s="14" t="s">
        <v>45</v>
      </c>
      <c r="AG382" s="13" t="s">
        <v>46</v>
      </c>
      <c r="AH382" s="17" t="s">
        <v>47</v>
      </c>
      <c r="AJ382" s="16" t="s">
        <v>48</v>
      </c>
      <c r="AK382" s="20" t="s">
        <v>49</v>
      </c>
      <c r="AL382" s="13" t="s">
        <v>50</v>
      </c>
      <c r="AM382" s="13" t="s">
        <v>51</v>
      </c>
      <c r="AN382" s="17" t="s">
        <v>52</v>
      </c>
    </row>
    <row r="383" spans="1:40" ht="13" x14ac:dyDescent="0.15">
      <c r="A383" s="23" t="s">
        <v>1927</v>
      </c>
      <c r="B383" s="9" t="s">
        <v>38</v>
      </c>
      <c r="C383" s="23" t="s">
        <v>178</v>
      </c>
      <c r="D383" s="23" t="s">
        <v>1757</v>
      </c>
      <c r="E383" s="23">
        <v>25</v>
      </c>
      <c r="F383" s="2">
        <v>11</v>
      </c>
      <c r="G383" s="2" t="s">
        <v>1928</v>
      </c>
      <c r="H383" s="2">
        <v>1992</v>
      </c>
      <c r="I383" s="23" t="s">
        <v>179</v>
      </c>
      <c r="J383" s="23"/>
      <c r="K383" s="25" t="s">
        <v>1393</v>
      </c>
      <c r="L383" s="2" t="s">
        <v>39</v>
      </c>
      <c r="M383" s="8" t="s">
        <v>257</v>
      </c>
      <c r="N383" s="3" t="s">
        <v>447</v>
      </c>
      <c r="O383" s="5" t="s">
        <v>1929</v>
      </c>
      <c r="P383" s="5" t="str">
        <f t="shared" si="0"/>
        <v xml:space="preserve">It coulden't get any worse than it is now you said.!...... </v>
      </c>
      <c r="Q383" s="9" t="s">
        <v>41</v>
      </c>
      <c r="R383" s="5">
        <v>1992</v>
      </c>
      <c r="S383" s="2"/>
      <c r="T383" s="2"/>
      <c r="U383" s="2"/>
      <c r="V383" s="2" t="s">
        <v>447</v>
      </c>
      <c r="W383" s="32" t="s">
        <v>1767</v>
      </c>
      <c r="X383" s="21" t="s">
        <v>1768</v>
      </c>
      <c r="Y383" s="7"/>
      <c r="AE383" s="13" t="s">
        <v>44</v>
      </c>
      <c r="AF383" s="14" t="s">
        <v>45</v>
      </c>
      <c r="AG383" s="13" t="s">
        <v>46</v>
      </c>
      <c r="AH383" s="17" t="s">
        <v>47</v>
      </c>
      <c r="AJ383" s="16" t="s">
        <v>48</v>
      </c>
      <c r="AK383" s="20" t="s">
        <v>49</v>
      </c>
      <c r="AL383" s="13" t="s">
        <v>50</v>
      </c>
      <c r="AM383" s="13" t="s">
        <v>51</v>
      </c>
      <c r="AN383" s="19" t="s">
        <v>52</v>
      </c>
    </row>
    <row r="384" spans="1:40" ht="13" x14ac:dyDescent="0.15">
      <c r="A384" s="23" t="s">
        <v>1930</v>
      </c>
      <c r="B384" s="9" t="s">
        <v>38</v>
      </c>
      <c r="C384" s="23" t="s">
        <v>178</v>
      </c>
      <c r="D384" s="23" t="s">
        <v>1757</v>
      </c>
      <c r="E384" s="23">
        <v>25</v>
      </c>
      <c r="F384" s="2">
        <v>11</v>
      </c>
      <c r="G384" s="26" t="s">
        <v>1931</v>
      </c>
      <c r="H384" s="2">
        <v>1992</v>
      </c>
      <c r="I384" s="23" t="s">
        <v>179</v>
      </c>
      <c r="J384" s="23"/>
      <c r="K384" s="25" t="s">
        <v>1393</v>
      </c>
      <c r="L384" s="2" t="s">
        <v>39</v>
      </c>
      <c r="M384" s="8" t="s">
        <v>257</v>
      </c>
      <c r="N384" s="3" t="s">
        <v>448</v>
      </c>
      <c r="O384" s="5" t="s">
        <v>1932</v>
      </c>
      <c r="P384" s="5" t="str">
        <f t="shared" si="0"/>
        <v>Man rides into town on donkey</v>
      </c>
      <c r="Q384" s="9" t="s">
        <v>41</v>
      </c>
      <c r="R384" s="5">
        <v>1992</v>
      </c>
      <c r="S384" s="2"/>
      <c r="T384" s="2"/>
      <c r="U384" s="2"/>
      <c r="V384" s="2" t="s">
        <v>448</v>
      </c>
      <c r="W384" s="32" t="s">
        <v>197</v>
      </c>
      <c r="X384" s="21" t="s">
        <v>198</v>
      </c>
      <c r="Y384" s="7" t="s">
        <v>1767</v>
      </c>
      <c r="Z384" s="21" t="s">
        <v>1768</v>
      </c>
      <c r="AA384" s="7"/>
      <c r="AE384" s="13" t="s">
        <v>44</v>
      </c>
      <c r="AF384" s="14" t="s">
        <v>45</v>
      </c>
      <c r="AG384" s="13" t="s">
        <v>46</v>
      </c>
      <c r="AH384" s="17" t="s">
        <v>47</v>
      </c>
      <c r="AJ384" s="16" t="s">
        <v>48</v>
      </c>
      <c r="AK384" s="20" t="s">
        <v>49</v>
      </c>
      <c r="AL384" s="13" t="s">
        <v>50</v>
      </c>
      <c r="AM384" s="13" t="s">
        <v>51</v>
      </c>
      <c r="AN384" s="17" t="s">
        <v>52</v>
      </c>
    </row>
    <row r="385" spans="1:40" ht="13" x14ac:dyDescent="0.15">
      <c r="A385" s="23" t="s">
        <v>1933</v>
      </c>
      <c r="B385" s="9" t="s">
        <v>38</v>
      </c>
      <c r="C385" s="23" t="s">
        <v>178</v>
      </c>
      <c r="D385" s="23" t="s">
        <v>1757</v>
      </c>
      <c r="E385" s="23">
        <v>25</v>
      </c>
      <c r="F385" s="2">
        <v>11</v>
      </c>
      <c r="G385" s="2" t="s">
        <v>1934</v>
      </c>
      <c r="H385" s="2">
        <v>1992</v>
      </c>
      <c r="I385" s="23" t="s">
        <v>179</v>
      </c>
      <c r="J385" s="23"/>
      <c r="K385" s="25" t="s">
        <v>1393</v>
      </c>
      <c r="L385" s="2" t="s">
        <v>39</v>
      </c>
      <c r="M385" s="8" t="s">
        <v>257</v>
      </c>
      <c r="N385" s="3" t="s">
        <v>467</v>
      </c>
      <c r="O385" s="5" t="s">
        <v>1935</v>
      </c>
      <c r="P385" s="5" t="str">
        <f t="shared" si="0"/>
        <v>I'm getting sick of all this lawyer bashing by Dan Quayle!!</v>
      </c>
      <c r="Q385" s="9" t="s">
        <v>41</v>
      </c>
      <c r="R385" s="5">
        <v>1992</v>
      </c>
      <c r="S385" s="2"/>
      <c r="T385" s="2"/>
      <c r="U385" s="2"/>
      <c r="V385" s="2" t="s">
        <v>467</v>
      </c>
      <c r="W385" s="32" t="s">
        <v>561</v>
      </c>
      <c r="X385" s="21" t="s">
        <v>562</v>
      </c>
      <c r="Y385" s="7"/>
      <c r="AE385" s="13" t="s">
        <v>44</v>
      </c>
      <c r="AF385" s="14" t="s">
        <v>45</v>
      </c>
      <c r="AG385" s="13" t="s">
        <v>46</v>
      </c>
      <c r="AH385" s="17" t="s">
        <v>47</v>
      </c>
      <c r="AJ385" s="16" t="s">
        <v>48</v>
      </c>
      <c r="AK385" s="20" t="s">
        <v>49</v>
      </c>
      <c r="AL385" s="13" t="s">
        <v>50</v>
      </c>
      <c r="AM385" s="13" t="s">
        <v>51</v>
      </c>
      <c r="AN385" s="19" t="s">
        <v>52</v>
      </c>
    </row>
    <row r="386" spans="1:40" ht="13" x14ac:dyDescent="0.15">
      <c r="A386" s="23" t="s">
        <v>1936</v>
      </c>
      <c r="B386" s="9" t="s">
        <v>38</v>
      </c>
      <c r="C386" s="23" t="s">
        <v>178</v>
      </c>
      <c r="D386" s="23" t="s">
        <v>1757</v>
      </c>
      <c r="E386" s="23">
        <v>25</v>
      </c>
      <c r="F386" s="2">
        <v>12</v>
      </c>
      <c r="G386" s="2" t="s">
        <v>1937</v>
      </c>
      <c r="H386" s="2">
        <v>1992</v>
      </c>
      <c r="I386" s="23" t="s">
        <v>179</v>
      </c>
      <c r="J386" s="23"/>
      <c r="K386" s="25" t="s">
        <v>1393</v>
      </c>
      <c r="L386" s="2" t="s">
        <v>39</v>
      </c>
      <c r="M386" s="8" t="s">
        <v>257</v>
      </c>
      <c r="N386" s="3" t="s">
        <v>566</v>
      </c>
      <c r="O386" s="5" t="s">
        <v>1938</v>
      </c>
      <c r="P386" s="5" t="str">
        <f t="shared" si="0"/>
        <v>So, boss how'd I do?</v>
      </c>
      <c r="Q386" s="9" t="s">
        <v>41</v>
      </c>
      <c r="R386" s="5">
        <v>1992</v>
      </c>
      <c r="S386" s="2"/>
      <c r="T386" s="2"/>
      <c r="U386" s="2"/>
      <c r="V386" s="2" t="s">
        <v>566</v>
      </c>
      <c r="W386" s="32" t="s">
        <v>1804</v>
      </c>
      <c r="X386" s="21" t="s">
        <v>1805</v>
      </c>
      <c r="Y386" s="7" t="s">
        <v>1939</v>
      </c>
      <c r="Z386" s="21" t="s">
        <v>1940</v>
      </c>
      <c r="AA386" s="7"/>
      <c r="AE386" s="13" t="s">
        <v>44</v>
      </c>
      <c r="AF386" s="14" t="s">
        <v>45</v>
      </c>
      <c r="AG386" s="13" t="s">
        <v>46</v>
      </c>
      <c r="AH386" s="17" t="s">
        <v>47</v>
      </c>
      <c r="AJ386" s="16" t="s">
        <v>48</v>
      </c>
      <c r="AK386" s="20" t="s">
        <v>49</v>
      </c>
      <c r="AL386" s="13" t="s">
        <v>50</v>
      </c>
      <c r="AM386" s="13" t="s">
        <v>51</v>
      </c>
      <c r="AN386" s="17" t="s">
        <v>52</v>
      </c>
    </row>
    <row r="387" spans="1:40" ht="13" x14ac:dyDescent="0.15">
      <c r="A387" s="23" t="s">
        <v>1941</v>
      </c>
      <c r="B387" s="9" t="s">
        <v>38</v>
      </c>
      <c r="C387" s="23" t="s">
        <v>178</v>
      </c>
      <c r="D387" s="23" t="s">
        <v>1757</v>
      </c>
      <c r="E387" s="23">
        <v>25</v>
      </c>
      <c r="F387" s="2">
        <v>12</v>
      </c>
      <c r="G387" s="2" t="s">
        <v>1942</v>
      </c>
      <c r="H387" s="2">
        <v>1992</v>
      </c>
      <c r="I387" s="23" t="s">
        <v>179</v>
      </c>
      <c r="J387" s="23"/>
      <c r="K387" s="25" t="s">
        <v>1393</v>
      </c>
      <c r="L387" s="2" t="s">
        <v>39</v>
      </c>
      <c r="M387" s="8" t="s">
        <v>257</v>
      </c>
      <c r="N387" s="3" t="s">
        <v>440</v>
      </c>
      <c r="O387" s="5" t="s">
        <v>1943</v>
      </c>
      <c r="P387" s="5" t="str">
        <f t="shared" si="0"/>
        <v>Step on it, Al... let's get some distance from him!</v>
      </c>
      <c r="Q387" s="9" t="s">
        <v>41</v>
      </c>
      <c r="R387" s="5">
        <v>1992</v>
      </c>
      <c r="S387" s="2"/>
      <c r="T387" s="2"/>
      <c r="U387" s="2"/>
      <c r="V387" s="2" t="s">
        <v>440</v>
      </c>
      <c r="W387" s="32" t="s">
        <v>305</v>
      </c>
      <c r="X387" s="21" t="s">
        <v>306</v>
      </c>
      <c r="Y387" s="7" t="s">
        <v>1767</v>
      </c>
      <c r="Z387" s="21" t="s">
        <v>1768</v>
      </c>
      <c r="AA387" s="7"/>
      <c r="AE387" s="13" t="s">
        <v>44</v>
      </c>
      <c r="AF387" s="14" t="s">
        <v>45</v>
      </c>
      <c r="AG387" s="13" t="s">
        <v>46</v>
      </c>
      <c r="AH387" s="17" t="s">
        <v>47</v>
      </c>
      <c r="AJ387" s="16" t="s">
        <v>48</v>
      </c>
      <c r="AK387" s="20" t="s">
        <v>49</v>
      </c>
      <c r="AL387" s="13" t="s">
        <v>50</v>
      </c>
      <c r="AM387" s="13" t="s">
        <v>51</v>
      </c>
      <c r="AN387" s="19" t="s">
        <v>52</v>
      </c>
    </row>
    <row r="388" spans="1:40" ht="13" x14ac:dyDescent="0.15">
      <c r="A388" s="23" t="s">
        <v>1944</v>
      </c>
      <c r="B388" s="9" t="s">
        <v>38</v>
      </c>
      <c r="C388" s="23" t="s">
        <v>178</v>
      </c>
      <c r="D388" s="23" t="s">
        <v>1757</v>
      </c>
      <c r="E388" s="23">
        <v>25</v>
      </c>
      <c r="F388" s="2">
        <v>12</v>
      </c>
      <c r="G388" s="2" t="s">
        <v>1945</v>
      </c>
      <c r="H388" s="2">
        <v>1992</v>
      </c>
      <c r="I388" s="23" t="s">
        <v>179</v>
      </c>
      <c r="J388" s="23"/>
      <c r="K388" s="25" t="s">
        <v>1393</v>
      </c>
      <c r="L388" s="2" t="s">
        <v>39</v>
      </c>
      <c r="M388" s="8" t="s">
        <v>257</v>
      </c>
      <c r="N388" s="3" t="s">
        <v>448</v>
      </c>
      <c r="O388" s="5" t="s">
        <v>1946</v>
      </c>
      <c r="P388" s="5" t="str">
        <f t="shared" si="0"/>
        <v>... we had a choice between two endangered species... since you can't vote... you lost!</v>
      </c>
      <c r="Q388" s="9" t="s">
        <v>41</v>
      </c>
      <c r="R388" s="5">
        <v>1992</v>
      </c>
      <c r="S388" s="2"/>
      <c r="T388" s="2"/>
      <c r="U388" s="2"/>
      <c r="V388" s="2" t="s">
        <v>448</v>
      </c>
      <c r="W388" s="32" t="s">
        <v>1595</v>
      </c>
      <c r="X388" s="21" t="s">
        <v>1596</v>
      </c>
      <c r="Y388" s="7" t="s">
        <v>70</v>
      </c>
      <c r="Z388" s="21" t="s">
        <v>71</v>
      </c>
      <c r="AA388" s="7" t="s">
        <v>226</v>
      </c>
      <c r="AB388" s="21" t="s">
        <v>227</v>
      </c>
      <c r="AC388" s="7"/>
      <c r="AE388" s="13" t="s">
        <v>44</v>
      </c>
      <c r="AF388" s="14" t="s">
        <v>45</v>
      </c>
      <c r="AG388" s="13" t="s">
        <v>46</v>
      </c>
      <c r="AH388" s="17" t="s">
        <v>47</v>
      </c>
      <c r="AJ388" s="16" t="s">
        <v>48</v>
      </c>
      <c r="AK388" s="20" t="s">
        <v>49</v>
      </c>
      <c r="AL388" s="13" t="s">
        <v>50</v>
      </c>
      <c r="AM388" s="13" t="s">
        <v>51</v>
      </c>
      <c r="AN388" s="17" t="s">
        <v>52</v>
      </c>
    </row>
    <row r="389" spans="1:40" ht="13" x14ac:dyDescent="0.15">
      <c r="A389" s="23" t="s">
        <v>1947</v>
      </c>
      <c r="B389" s="9" t="s">
        <v>38</v>
      </c>
      <c r="C389" s="23" t="s">
        <v>178</v>
      </c>
      <c r="D389" s="23" t="s">
        <v>1757</v>
      </c>
      <c r="E389" s="23">
        <v>25</v>
      </c>
      <c r="F389" s="2">
        <v>12</v>
      </c>
      <c r="G389" s="2" t="s">
        <v>1948</v>
      </c>
      <c r="H389" s="2">
        <v>1992</v>
      </c>
      <c r="I389" s="23" t="s">
        <v>179</v>
      </c>
      <c r="J389" s="23"/>
      <c r="K389" s="25" t="s">
        <v>1393</v>
      </c>
      <c r="L389" s="2" t="s">
        <v>39</v>
      </c>
      <c r="M389" s="8" t="s">
        <v>257</v>
      </c>
      <c r="N389" s="3" t="s">
        <v>432</v>
      </c>
      <c r="O389" s="5" t="s">
        <v>1949</v>
      </c>
      <c r="P389" s="5" t="str">
        <f t="shared" si="0"/>
        <v>Fess up, Mr. Ashe... we.. I mean the public demands to know... do you have aids?</v>
      </c>
      <c r="Q389" s="9" t="s">
        <v>41</v>
      </c>
      <c r="R389" s="5">
        <v>1992</v>
      </c>
      <c r="S389" s="2"/>
      <c r="T389" s="2"/>
      <c r="U389" s="2"/>
      <c r="V389" s="2" t="s">
        <v>432</v>
      </c>
      <c r="W389" s="32" t="s">
        <v>478</v>
      </c>
      <c r="X389" s="21" t="s">
        <v>479</v>
      </c>
      <c r="Y389" s="7" t="s">
        <v>167</v>
      </c>
      <c r="Z389" s="21" t="s">
        <v>168</v>
      </c>
      <c r="AA389" s="7"/>
      <c r="AE389" s="13" t="s">
        <v>44</v>
      </c>
      <c r="AF389" s="14" t="s">
        <v>45</v>
      </c>
      <c r="AG389" s="13" t="s">
        <v>194</v>
      </c>
      <c r="AJ389" s="16" t="s">
        <v>48</v>
      </c>
      <c r="AK389" s="20" t="s">
        <v>49</v>
      </c>
      <c r="AL389" s="13" t="s">
        <v>50</v>
      </c>
      <c r="AM389" s="13" t="s">
        <v>51</v>
      </c>
      <c r="AN389" s="19" t="s">
        <v>52</v>
      </c>
    </row>
    <row r="390" spans="1:40" ht="13" x14ac:dyDescent="0.15">
      <c r="A390" s="23" t="s">
        <v>1950</v>
      </c>
      <c r="B390" s="9" t="s">
        <v>38</v>
      </c>
      <c r="C390" s="23" t="s">
        <v>178</v>
      </c>
      <c r="D390" s="23" t="s">
        <v>1757</v>
      </c>
      <c r="E390" s="23">
        <v>25</v>
      </c>
      <c r="F390" s="2">
        <v>12</v>
      </c>
      <c r="G390" s="2" t="s">
        <v>1951</v>
      </c>
      <c r="H390" s="2">
        <v>1992</v>
      </c>
      <c r="I390" s="23" t="s">
        <v>179</v>
      </c>
      <c r="J390" s="23"/>
      <c r="K390" s="25" t="s">
        <v>1393</v>
      </c>
      <c r="L390" s="2" t="s">
        <v>39</v>
      </c>
      <c r="M390" s="8" t="s">
        <v>257</v>
      </c>
      <c r="N390" s="3" t="s">
        <v>432</v>
      </c>
      <c r="O390" s="5" t="s">
        <v>1952</v>
      </c>
      <c r="P390" s="5" t="str">
        <f t="shared" si="0"/>
        <v>Clinton gets surge in polls</v>
      </c>
      <c r="Q390" s="9" t="s">
        <v>41</v>
      </c>
      <c r="R390" s="5">
        <v>1992</v>
      </c>
      <c r="S390" s="2"/>
      <c r="T390" s="2"/>
      <c r="U390" s="2"/>
      <c r="V390" s="2" t="s">
        <v>432</v>
      </c>
      <c r="W390" s="32" t="s">
        <v>68</v>
      </c>
      <c r="X390" s="21" t="s">
        <v>69</v>
      </c>
      <c r="Y390" s="7" t="s">
        <v>1767</v>
      </c>
      <c r="Z390" s="21" t="s">
        <v>1768</v>
      </c>
      <c r="AA390" s="7" t="s">
        <v>516</v>
      </c>
      <c r="AB390" s="21" t="s">
        <v>517</v>
      </c>
      <c r="AC390" s="7"/>
      <c r="AE390" s="13" t="s">
        <v>44</v>
      </c>
      <c r="AF390" s="14" t="s">
        <v>45</v>
      </c>
      <c r="AG390" s="13" t="s">
        <v>46</v>
      </c>
      <c r="AH390" s="17" t="s">
        <v>47</v>
      </c>
      <c r="AJ390" s="16" t="s">
        <v>48</v>
      </c>
      <c r="AK390" s="20" t="s">
        <v>49</v>
      </c>
      <c r="AL390" s="13" t="s">
        <v>50</v>
      </c>
      <c r="AM390" s="13" t="s">
        <v>51</v>
      </c>
      <c r="AN390" s="17" t="s">
        <v>52</v>
      </c>
    </row>
    <row r="391" spans="1:40" ht="13" x14ac:dyDescent="0.15">
      <c r="A391" s="23" t="s">
        <v>1953</v>
      </c>
      <c r="B391" s="9" t="s">
        <v>38</v>
      </c>
      <c r="C391" s="23" t="s">
        <v>178</v>
      </c>
      <c r="D391" s="23" t="s">
        <v>1757</v>
      </c>
      <c r="E391" s="23">
        <v>25</v>
      </c>
      <c r="F391" s="2">
        <v>13</v>
      </c>
      <c r="G391" s="2" t="s">
        <v>1954</v>
      </c>
      <c r="H391" s="2">
        <v>1992</v>
      </c>
      <c r="I391" s="23" t="s">
        <v>179</v>
      </c>
      <c r="J391" s="23"/>
      <c r="K391" s="25" t="s">
        <v>1393</v>
      </c>
      <c r="L391" s="2" t="s">
        <v>39</v>
      </c>
      <c r="M391" s="8" t="s">
        <v>257</v>
      </c>
      <c r="N391" s="3" t="s">
        <v>563</v>
      </c>
      <c r="O391" s="5" t="s">
        <v>1955</v>
      </c>
      <c r="P391" s="5" t="str">
        <f t="shared" si="0"/>
        <v>the new Clinton Administration!</v>
      </c>
      <c r="Q391" s="9" t="s">
        <v>41</v>
      </c>
      <c r="R391" s="5">
        <v>1992</v>
      </c>
      <c r="S391" s="2"/>
      <c r="T391" s="2"/>
      <c r="U391" s="2"/>
      <c r="V391" s="2" t="s">
        <v>563</v>
      </c>
      <c r="W391" s="32" t="s">
        <v>1767</v>
      </c>
      <c r="X391" s="21" t="s">
        <v>1768</v>
      </c>
      <c r="Y391" s="7" t="s">
        <v>98</v>
      </c>
      <c r="Z391" s="21" t="s">
        <v>99</v>
      </c>
      <c r="AA391" s="7"/>
      <c r="AE391" s="13" t="s">
        <v>44</v>
      </c>
      <c r="AF391" s="14" t="s">
        <v>45</v>
      </c>
      <c r="AG391" s="13" t="s">
        <v>46</v>
      </c>
      <c r="AH391" s="17" t="s">
        <v>47</v>
      </c>
      <c r="AJ391" s="16" t="s">
        <v>48</v>
      </c>
      <c r="AK391" s="20" t="s">
        <v>49</v>
      </c>
      <c r="AL391" s="13" t="s">
        <v>50</v>
      </c>
      <c r="AM391" s="13" t="s">
        <v>51</v>
      </c>
      <c r="AN391" s="19" t="s">
        <v>52</v>
      </c>
    </row>
    <row r="392" spans="1:40" ht="13" x14ac:dyDescent="0.15">
      <c r="A392" s="23" t="s">
        <v>1956</v>
      </c>
      <c r="B392" s="9" t="s">
        <v>38</v>
      </c>
      <c r="C392" s="23" t="s">
        <v>178</v>
      </c>
      <c r="D392" s="23" t="s">
        <v>1757</v>
      </c>
      <c r="E392" s="23">
        <v>25</v>
      </c>
      <c r="F392" s="2">
        <v>13</v>
      </c>
      <c r="G392" s="2" t="s">
        <v>1957</v>
      </c>
      <c r="H392" s="2">
        <v>1992</v>
      </c>
      <c r="I392" s="23" t="s">
        <v>179</v>
      </c>
      <c r="J392" s="23"/>
      <c r="K392" s="25" t="s">
        <v>1393</v>
      </c>
      <c r="L392" s="2" t="s">
        <v>39</v>
      </c>
      <c r="M392" s="8" t="s">
        <v>257</v>
      </c>
      <c r="N392" s="3" t="s">
        <v>566</v>
      </c>
      <c r="O392" s="5" t="s">
        <v>1958</v>
      </c>
      <c r="P392" s="5" t="str">
        <f t="shared" si="0"/>
        <v>ah..ha... so it's finally clear who i'll be doing battle with this fall!</v>
      </c>
      <c r="Q392" s="9" t="s">
        <v>41</v>
      </c>
      <c r="R392" s="5">
        <v>1992</v>
      </c>
      <c r="S392" s="2"/>
      <c r="T392" s="2"/>
      <c r="U392" s="2"/>
      <c r="V392" s="2" t="s">
        <v>566</v>
      </c>
      <c r="W392" s="32" t="s">
        <v>1767</v>
      </c>
      <c r="X392" s="21" t="s">
        <v>1768</v>
      </c>
      <c r="Y392" s="7" t="s">
        <v>226</v>
      </c>
      <c r="Z392" s="21" t="s">
        <v>227</v>
      </c>
      <c r="AA392" s="7"/>
      <c r="AE392" s="13" t="s">
        <v>44</v>
      </c>
      <c r="AF392" s="14" t="s">
        <v>45</v>
      </c>
      <c r="AG392" s="13" t="s">
        <v>46</v>
      </c>
      <c r="AH392" s="17" t="s">
        <v>47</v>
      </c>
      <c r="AJ392" s="16" t="s">
        <v>48</v>
      </c>
      <c r="AK392" s="20" t="s">
        <v>49</v>
      </c>
      <c r="AL392" s="13" t="s">
        <v>50</v>
      </c>
      <c r="AM392" s="13" t="s">
        <v>51</v>
      </c>
      <c r="AN392" s="17" t="s">
        <v>52</v>
      </c>
    </row>
    <row r="393" spans="1:40" ht="13" x14ac:dyDescent="0.15">
      <c r="A393" s="23" t="s">
        <v>1959</v>
      </c>
      <c r="B393" s="9" t="s">
        <v>38</v>
      </c>
      <c r="C393" s="23" t="s">
        <v>178</v>
      </c>
      <c r="D393" s="23" t="s">
        <v>1757</v>
      </c>
      <c r="E393" s="23">
        <v>25</v>
      </c>
      <c r="F393" s="2">
        <v>13</v>
      </c>
      <c r="G393" s="2" t="s">
        <v>407</v>
      </c>
      <c r="H393" s="2">
        <v>1992</v>
      </c>
      <c r="I393" s="23" t="s">
        <v>179</v>
      </c>
      <c r="J393" s="23"/>
      <c r="K393" s="25" t="s">
        <v>1393</v>
      </c>
      <c r="L393" s="2" t="s">
        <v>39</v>
      </c>
      <c r="M393" s="8" t="s">
        <v>257</v>
      </c>
      <c r="N393" s="3" t="s">
        <v>447</v>
      </c>
      <c r="O393" s="5" t="s">
        <v>1960</v>
      </c>
      <c r="P393" s="5" t="str">
        <f t="shared" si="0"/>
        <v>Next!</v>
      </c>
      <c r="Q393" s="9" t="s">
        <v>41</v>
      </c>
      <c r="R393" s="5">
        <v>1992</v>
      </c>
      <c r="S393" s="2"/>
      <c r="T393" s="2"/>
      <c r="U393" s="2"/>
      <c r="V393" s="2" t="s">
        <v>447</v>
      </c>
      <c r="W393" s="32" t="s">
        <v>258</v>
      </c>
      <c r="X393" s="21" t="s">
        <v>1961</v>
      </c>
      <c r="Y393" s="7"/>
      <c r="AE393" s="13" t="s">
        <v>44</v>
      </c>
      <c r="AF393" s="14" t="s">
        <v>45</v>
      </c>
      <c r="AG393" s="13" t="s">
        <v>46</v>
      </c>
      <c r="AH393" s="17" t="s">
        <v>47</v>
      </c>
      <c r="AJ393" s="16" t="s">
        <v>48</v>
      </c>
      <c r="AK393" s="20" t="s">
        <v>49</v>
      </c>
      <c r="AL393" s="13" t="s">
        <v>50</v>
      </c>
      <c r="AM393" s="13" t="s">
        <v>51</v>
      </c>
      <c r="AN393" s="19" t="s">
        <v>52</v>
      </c>
    </row>
    <row r="394" spans="1:40" ht="13" x14ac:dyDescent="0.15">
      <c r="A394" s="23" t="s">
        <v>1962</v>
      </c>
      <c r="B394" s="9" t="s">
        <v>38</v>
      </c>
      <c r="C394" s="23" t="s">
        <v>178</v>
      </c>
      <c r="D394" s="23" t="s">
        <v>1757</v>
      </c>
      <c r="E394" s="23">
        <v>25</v>
      </c>
      <c r="F394" s="2">
        <v>13</v>
      </c>
      <c r="G394" s="2" t="s">
        <v>1963</v>
      </c>
      <c r="H394" s="2">
        <v>1992</v>
      </c>
      <c r="I394" s="23" t="s">
        <v>179</v>
      </c>
      <c r="J394" s="23"/>
      <c r="K394" s="25" t="s">
        <v>1393</v>
      </c>
      <c r="L394" s="2" t="s">
        <v>39</v>
      </c>
      <c r="M394" s="8" t="s">
        <v>257</v>
      </c>
      <c r="N394" s="3" t="s">
        <v>447</v>
      </c>
      <c r="O394" s="5" t="s">
        <v>1964</v>
      </c>
      <c r="P394" s="5" t="str">
        <f t="shared" si="0"/>
        <v>Better get the oars out... we're running a little low on gas!</v>
      </c>
      <c r="Q394" s="9" t="s">
        <v>41</v>
      </c>
      <c r="R394" s="5">
        <v>1992</v>
      </c>
      <c r="S394" s="2"/>
      <c r="T394" s="2"/>
      <c r="U394" s="2"/>
      <c r="V394" s="2" t="s">
        <v>447</v>
      </c>
      <c r="W394" s="32" t="s">
        <v>418</v>
      </c>
      <c r="X394" s="21" t="s">
        <v>419</v>
      </c>
      <c r="Y394" s="7" t="s">
        <v>226</v>
      </c>
      <c r="Z394" s="21" t="s">
        <v>227</v>
      </c>
      <c r="AA394" s="7"/>
      <c r="AE394" s="13" t="s">
        <v>44</v>
      </c>
      <c r="AF394" s="14" t="s">
        <v>45</v>
      </c>
      <c r="AG394" s="13" t="s">
        <v>46</v>
      </c>
      <c r="AH394" s="17" t="s">
        <v>47</v>
      </c>
      <c r="AJ394" s="16" t="s">
        <v>48</v>
      </c>
      <c r="AK394" s="20" t="s">
        <v>49</v>
      </c>
      <c r="AL394" s="13" t="s">
        <v>50</v>
      </c>
      <c r="AM394" s="13" t="s">
        <v>51</v>
      </c>
      <c r="AN394" s="17" t="s">
        <v>52</v>
      </c>
    </row>
    <row r="395" spans="1:40" ht="13" x14ac:dyDescent="0.15">
      <c r="A395" s="23" t="s">
        <v>1965</v>
      </c>
      <c r="B395" s="9" t="s">
        <v>38</v>
      </c>
      <c r="C395" s="23" t="s">
        <v>178</v>
      </c>
      <c r="D395" s="23" t="s">
        <v>1757</v>
      </c>
      <c r="E395" s="23">
        <v>25</v>
      </c>
      <c r="F395" s="2">
        <v>13</v>
      </c>
      <c r="G395" s="2" t="s">
        <v>1966</v>
      </c>
      <c r="H395" s="2">
        <v>1992</v>
      </c>
      <c r="I395" s="23" t="s">
        <v>179</v>
      </c>
      <c r="J395" s="23"/>
      <c r="K395" s="25" t="s">
        <v>1393</v>
      </c>
      <c r="L395" s="2" t="s">
        <v>39</v>
      </c>
      <c r="M395" s="8" t="s">
        <v>257</v>
      </c>
      <c r="N395" s="3" t="s">
        <v>447</v>
      </c>
      <c r="O395" s="5" t="s">
        <v>1967</v>
      </c>
      <c r="P395" s="5" t="str">
        <f t="shared" si="0"/>
        <v>...according to the latest polls, there is only one candidate in the field who can beat Bush!</v>
      </c>
      <c r="Q395" s="9" t="s">
        <v>41</v>
      </c>
      <c r="R395" s="5">
        <v>1992</v>
      </c>
      <c r="S395" s="2"/>
      <c r="T395" s="2"/>
      <c r="U395" s="2"/>
      <c r="V395" s="2" t="s">
        <v>447</v>
      </c>
      <c r="W395" s="32" t="s">
        <v>226</v>
      </c>
      <c r="X395" s="21" t="s">
        <v>227</v>
      </c>
      <c r="Y395" s="7"/>
      <c r="AE395" s="13" t="s">
        <v>44</v>
      </c>
      <c r="AF395" s="14" t="s">
        <v>45</v>
      </c>
      <c r="AG395" s="13" t="s">
        <v>46</v>
      </c>
      <c r="AH395" s="17" t="s">
        <v>47</v>
      </c>
      <c r="AJ395" s="16" t="s">
        <v>48</v>
      </c>
      <c r="AK395" s="20" t="s">
        <v>49</v>
      </c>
      <c r="AL395" s="13" t="s">
        <v>50</v>
      </c>
      <c r="AM395" s="13" t="s">
        <v>51</v>
      </c>
      <c r="AN395" s="19" t="s">
        <v>52</v>
      </c>
    </row>
    <row r="396" spans="1:40" ht="13" x14ac:dyDescent="0.15">
      <c r="A396" s="23" t="s">
        <v>1968</v>
      </c>
      <c r="B396" s="9" t="s">
        <v>38</v>
      </c>
      <c r="C396" s="23" t="s">
        <v>178</v>
      </c>
      <c r="D396" s="23" t="s">
        <v>1757</v>
      </c>
      <c r="E396" s="23">
        <v>25</v>
      </c>
      <c r="F396" s="2">
        <v>14</v>
      </c>
      <c r="G396" s="2" t="s">
        <v>1969</v>
      </c>
      <c r="H396" s="2">
        <v>1992</v>
      </c>
      <c r="I396" s="23" t="s">
        <v>179</v>
      </c>
      <c r="J396" s="23"/>
      <c r="K396" s="25" t="s">
        <v>1393</v>
      </c>
      <c r="L396" s="2" t="s">
        <v>39</v>
      </c>
      <c r="M396" s="8" t="s">
        <v>257</v>
      </c>
      <c r="N396" s="3" t="s">
        <v>566</v>
      </c>
      <c r="O396" s="5" t="s">
        <v>1970</v>
      </c>
      <c r="P396" s="5" t="str">
        <f t="shared" si="0"/>
        <v>... all those who aren't lobbyists... raise your hand!</v>
      </c>
      <c r="Q396" s="9" t="s">
        <v>41</v>
      </c>
      <c r="R396" s="5">
        <v>1992</v>
      </c>
      <c r="S396" s="2"/>
      <c r="T396" s="2"/>
      <c r="U396" s="2"/>
      <c r="V396" s="2" t="s">
        <v>566</v>
      </c>
      <c r="W396" s="32" t="s">
        <v>1767</v>
      </c>
      <c r="X396" s="21" t="s">
        <v>1768</v>
      </c>
      <c r="Y396" s="7"/>
      <c r="AE396" s="13" t="s">
        <v>44</v>
      </c>
      <c r="AF396" s="14" t="s">
        <v>45</v>
      </c>
      <c r="AG396" s="13" t="s">
        <v>46</v>
      </c>
      <c r="AH396" s="17" t="s">
        <v>47</v>
      </c>
      <c r="AJ396" s="16" t="s">
        <v>48</v>
      </c>
      <c r="AK396" s="20" t="s">
        <v>49</v>
      </c>
      <c r="AL396" s="13" t="s">
        <v>50</v>
      </c>
      <c r="AM396" s="13" t="s">
        <v>51</v>
      </c>
      <c r="AN396" s="17" t="s">
        <v>52</v>
      </c>
    </row>
    <row r="397" spans="1:40" ht="13" x14ac:dyDescent="0.15">
      <c r="A397" s="23" t="s">
        <v>1971</v>
      </c>
      <c r="B397" s="9" t="s">
        <v>38</v>
      </c>
      <c r="C397" s="23" t="s">
        <v>178</v>
      </c>
      <c r="D397" s="23" t="s">
        <v>1757</v>
      </c>
      <c r="E397" s="23">
        <v>25</v>
      </c>
      <c r="F397" s="2">
        <v>14</v>
      </c>
      <c r="G397" s="2" t="s">
        <v>1972</v>
      </c>
      <c r="H397" s="2">
        <v>1992</v>
      </c>
      <c r="I397" s="23" t="s">
        <v>179</v>
      </c>
      <c r="J397" s="23"/>
      <c r="K397" s="25" t="s">
        <v>1393</v>
      </c>
      <c r="L397" s="2" t="s">
        <v>39</v>
      </c>
      <c r="M397" s="8" t="s">
        <v>257</v>
      </c>
      <c r="N397" s="3" t="s">
        <v>566</v>
      </c>
      <c r="O397" s="5" t="s">
        <v>1973</v>
      </c>
      <c r="P397" s="5" t="str">
        <f t="shared" si="0"/>
        <v>There won't be  true equality, dear... untill women gain equal access to the tv channel selectors!</v>
      </c>
      <c r="Q397" s="9" t="s">
        <v>41</v>
      </c>
      <c r="R397" s="5">
        <v>1992</v>
      </c>
      <c r="S397" s="2"/>
      <c r="T397" s="2"/>
      <c r="U397" s="2"/>
      <c r="V397" s="2" t="s">
        <v>566</v>
      </c>
      <c r="W397" s="32" t="s">
        <v>1974</v>
      </c>
      <c r="X397" s="21" t="s">
        <v>1975</v>
      </c>
      <c r="Y397" s="7"/>
      <c r="AE397" s="13" t="s">
        <v>44</v>
      </c>
      <c r="AF397" s="14" t="s">
        <v>45</v>
      </c>
      <c r="AG397" s="13" t="s">
        <v>194</v>
      </c>
      <c r="AJ397" s="16" t="s">
        <v>48</v>
      </c>
      <c r="AK397" s="20" t="s">
        <v>49</v>
      </c>
      <c r="AL397" s="13" t="s">
        <v>50</v>
      </c>
      <c r="AM397" s="13" t="s">
        <v>51</v>
      </c>
      <c r="AN397" s="19" t="s">
        <v>52</v>
      </c>
    </row>
    <row r="398" spans="1:40" ht="13" x14ac:dyDescent="0.15">
      <c r="A398" s="23" t="s">
        <v>1976</v>
      </c>
      <c r="B398" s="9" t="s">
        <v>38</v>
      </c>
      <c r="C398" s="23" t="s">
        <v>178</v>
      </c>
      <c r="D398" s="23" t="s">
        <v>1757</v>
      </c>
      <c r="E398" s="23">
        <v>25</v>
      </c>
      <c r="F398" s="2">
        <v>14</v>
      </c>
      <c r="G398" s="2" t="s">
        <v>1977</v>
      </c>
      <c r="H398" s="2">
        <v>1992</v>
      </c>
      <c r="I398" s="23" t="s">
        <v>179</v>
      </c>
      <c r="J398" s="23"/>
      <c r="K398" s="25" t="s">
        <v>1393</v>
      </c>
      <c r="L398" s="2" t="s">
        <v>39</v>
      </c>
      <c r="M398" s="8" t="s">
        <v>257</v>
      </c>
      <c r="N398" s="3" t="s">
        <v>566</v>
      </c>
      <c r="O398" s="5" t="s">
        <v>1978</v>
      </c>
      <c r="P398" s="5" t="str">
        <f t="shared" si="0"/>
        <v>Oh, it'll be hard to drive at first... but you'll get used to it!</v>
      </c>
      <c r="Q398" s="9" t="s">
        <v>41</v>
      </c>
      <c r="R398" s="5">
        <v>1992</v>
      </c>
      <c r="S398" s="2"/>
      <c r="T398" s="2"/>
      <c r="U398" s="2"/>
      <c r="V398" s="2" t="s">
        <v>566</v>
      </c>
      <c r="W398" s="32" t="s">
        <v>1979</v>
      </c>
      <c r="X398" s="21" t="s">
        <v>1980</v>
      </c>
      <c r="Y398" s="7"/>
      <c r="AE398" s="13" t="s">
        <v>144</v>
      </c>
      <c r="AF398" s="14" t="s">
        <v>145</v>
      </c>
      <c r="AG398" s="13" t="s">
        <v>46</v>
      </c>
      <c r="AH398" s="17" t="s">
        <v>47</v>
      </c>
      <c r="AJ398" s="16" t="s">
        <v>48</v>
      </c>
      <c r="AK398" s="20" t="s">
        <v>49</v>
      </c>
      <c r="AL398" s="13" t="s">
        <v>50</v>
      </c>
      <c r="AM398" s="13" t="s">
        <v>51</v>
      </c>
      <c r="AN398" s="17" t="s">
        <v>52</v>
      </c>
    </row>
    <row r="399" spans="1:40" ht="13" x14ac:dyDescent="0.15">
      <c r="A399" s="23" t="s">
        <v>1981</v>
      </c>
      <c r="B399" s="9" t="s">
        <v>38</v>
      </c>
      <c r="C399" s="23" t="s">
        <v>178</v>
      </c>
      <c r="D399" s="23" t="s">
        <v>1757</v>
      </c>
      <c r="E399" s="23">
        <v>25</v>
      </c>
      <c r="F399" s="2">
        <v>14</v>
      </c>
      <c r="G399" s="2" t="s">
        <v>1982</v>
      </c>
      <c r="H399" s="2">
        <v>1992</v>
      </c>
      <c r="I399" s="23" t="s">
        <v>179</v>
      </c>
      <c r="J399" s="23"/>
      <c r="K399" s="25" t="s">
        <v>1393</v>
      </c>
      <c r="L399" s="2" t="s">
        <v>39</v>
      </c>
      <c r="M399" s="8" t="s">
        <v>257</v>
      </c>
      <c r="N399" s="3" t="s">
        <v>447</v>
      </c>
      <c r="O399" s="5" t="s">
        <v>1983</v>
      </c>
      <c r="P399" s="5" t="str">
        <f t="shared" si="0"/>
        <v>Please don't mention the eonomy, dear... I don't want them to think we're pagans!</v>
      </c>
      <c r="Q399" s="9" t="s">
        <v>41</v>
      </c>
      <c r="R399" s="5">
        <v>1992</v>
      </c>
      <c r="S399" s="2"/>
      <c r="T399" s="2"/>
      <c r="U399" s="2"/>
      <c r="V399" s="2" t="s">
        <v>447</v>
      </c>
      <c r="W399" s="32" t="s">
        <v>226</v>
      </c>
      <c r="X399" s="21" t="s">
        <v>227</v>
      </c>
      <c r="Y399" s="7"/>
      <c r="AE399" s="13" t="s">
        <v>44</v>
      </c>
      <c r="AF399" s="14" t="s">
        <v>145</v>
      </c>
      <c r="AG399" s="13" t="s">
        <v>46</v>
      </c>
      <c r="AH399" s="17" t="s">
        <v>47</v>
      </c>
      <c r="AJ399" s="16" t="s">
        <v>48</v>
      </c>
      <c r="AK399" s="20" t="s">
        <v>49</v>
      </c>
      <c r="AL399" s="13" t="s">
        <v>50</v>
      </c>
      <c r="AM399" s="13" t="s">
        <v>51</v>
      </c>
      <c r="AN399" s="19" t="s">
        <v>52</v>
      </c>
    </row>
    <row r="400" spans="1:40" ht="13" x14ac:dyDescent="0.15">
      <c r="A400" s="23" t="s">
        <v>1984</v>
      </c>
      <c r="B400" s="9" t="s">
        <v>38</v>
      </c>
      <c r="C400" s="23" t="s">
        <v>178</v>
      </c>
      <c r="D400" s="23" t="s">
        <v>1757</v>
      </c>
      <c r="E400" s="23">
        <v>25</v>
      </c>
      <c r="F400" s="2">
        <v>14</v>
      </c>
      <c r="G400" s="26" t="s">
        <v>1985</v>
      </c>
      <c r="H400" s="2">
        <v>1992</v>
      </c>
      <c r="I400" s="23" t="s">
        <v>179</v>
      </c>
      <c r="J400" s="23"/>
      <c r="K400" s="25" t="s">
        <v>1393</v>
      </c>
      <c r="L400" s="2" t="s">
        <v>39</v>
      </c>
      <c r="M400" s="8" t="s">
        <v>257</v>
      </c>
      <c r="N400" s="3" t="s">
        <v>447</v>
      </c>
      <c r="O400" s="5" t="s">
        <v>1986</v>
      </c>
      <c r="P400" s="5" t="str">
        <f t="shared" si="0"/>
        <v>Men throw budget agreement off of ledge</v>
      </c>
      <c r="Q400" s="9" t="s">
        <v>41</v>
      </c>
      <c r="R400" s="5">
        <v>1992</v>
      </c>
      <c r="S400" s="2"/>
      <c r="T400" s="2"/>
      <c r="U400" s="2"/>
      <c r="V400" s="2" t="s">
        <v>447</v>
      </c>
      <c r="W400" s="32" t="s">
        <v>226</v>
      </c>
      <c r="X400" s="21" t="s">
        <v>227</v>
      </c>
      <c r="Y400" s="7"/>
      <c r="AE400" s="13" t="s">
        <v>44</v>
      </c>
      <c r="AF400" s="14" t="s">
        <v>145</v>
      </c>
      <c r="AG400" s="13" t="s">
        <v>46</v>
      </c>
      <c r="AH400" s="17" t="s">
        <v>47</v>
      </c>
      <c r="AJ400" s="16" t="s">
        <v>48</v>
      </c>
      <c r="AK400" s="20" t="s">
        <v>49</v>
      </c>
      <c r="AL400" s="13" t="s">
        <v>50</v>
      </c>
      <c r="AM400" s="13" t="s">
        <v>51</v>
      </c>
      <c r="AN400" s="17" t="s">
        <v>52</v>
      </c>
    </row>
    <row r="401" spans="1:40" ht="13" x14ac:dyDescent="0.15">
      <c r="A401" s="23" t="s">
        <v>1987</v>
      </c>
      <c r="B401" s="9" t="s">
        <v>38</v>
      </c>
      <c r="C401" s="23" t="s">
        <v>178</v>
      </c>
      <c r="D401" s="23" t="s">
        <v>1757</v>
      </c>
      <c r="E401" s="23">
        <v>25</v>
      </c>
      <c r="F401" s="2">
        <v>15</v>
      </c>
      <c r="G401" s="2" t="s">
        <v>1988</v>
      </c>
      <c r="H401" s="2">
        <v>1992</v>
      </c>
      <c r="I401" s="23" t="s">
        <v>179</v>
      </c>
      <c r="J401" s="23"/>
      <c r="K401" s="25" t="s">
        <v>1393</v>
      </c>
      <c r="L401" s="2" t="s">
        <v>39</v>
      </c>
      <c r="M401" s="8" t="s">
        <v>257</v>
      </c>
      <c r="N401" s="3" t="s">
        <v>566</v>
      </c>
      <c r="O401" s="5" t="s">
        <v>1989</v>
      </c>
      <c r="P401" s="5" t="str">
        <f t="shared" si="0"/>
        <v>Whoa... that's obscene!! what show are you kids watching?</v>
      </c>
      <c r="Q401" s="9" t="s">
        <v>41</v>
      </c>
      <c r="R401" s="5">
        <v>1992</v>
      </c>
      <c r="S401" s="2"/>
      <c r="T401" s="2"/>
      <c r="U401" s="2"/>
      <c r="V401" s="2" t="s">
        <v>566</v>
      </c>
      <c r="W401" s="32" t="s">
        <v>577</v>
      </c>
      <c r="X401" s="21" t="s">
        <v>578</v>
      </c>
      <c r="Y401" s="7"/>
      <c r="AE401" s="13" t="s">
        <v>44</v>
      </c>
      <c r="AF401" s="14" t="s">
        <v>145</v>
      </c>
      <c r="AG401" s="13" t="s">
        <v>194</v>
      </c>
      <c r="AJ401" s="16" t="s">
        <v>48</v>
      </c>
      <c r="AK401" s="20" t="s">
        <v>49</v>
      </c>
      <c r="AL401" s="13" t="s">
        <v>50</v>
      </c>
      <c r="AM401" s="13" t="s">
        <v>51</v>
      </c>
      <c r="AN401" s="19" t="s">
        <v>52</v>
      </c>
    </row>
    <row r="402" spans="1:40" ht="13" x14ac:dyDescent="0.15">
      <c r="A402" s="23" t="s">
        <v>1990</v>
      </c>
      <c r="B402" s="9" t="s">
        <v>38</v>
      </c>
      <c r="C402" s="23" t="s">
        <v>178</v>
      </c>
      <c r="D402" s="23" t="s">
        <v>1757</v>
      </c>
      <c r="E402" s="23">
        <v>25</v>
      </c>
      <c r="F402" s="2">
        <v>15</v>
      </c>
      <c r="G402" s="2" t="s">
        <v>1991</v>
      </c>
      <c r="H402" s="2">
        <v>1992</v>
      </c>
      <c r="I402" s="23" t="s">
        <v>179</v>
      </c>
      <c r="J402" s="23"/>
      <c r="K402" s="25" t="s">
        <v>1393</v>
      </c>
      <c r="L402" s="2" t="s">
        <v>39</v>
      </c>
      <c r="M402" s="8" t="s">
        <v>257</v>
      </c>
      <c r="N402" s="3" t="s">
        <v>566</v>
      </c>
      <c r="O402" s="5" t="s">
        <v>1992</v>
      </c>
      <c r="P402" s="5" t="str">
        <f t="shared" si="0"/>
        <v>Okay, step in here, Mr. Perot... and place your feet in the stirrups!</v>
      </c>
      <c r="Q402" s="9" t="s">
        <v>41</v>
      </c>
      <c r="R402" s="5">
        <v>1992</v>
      </c>
      <c r="S402" s="2"/>
      <c r="T402" s="2"/>
      <c r="U402" s="2"/>
      <c r="V402" s="2" t="s">
        <v>566</v>
      </c>
      <c r="W402" s="32" t="s">
        <v>1804</v>
      </c>
      <c r="X402" s="21" t="s">
        <v>1805</v>
      </c>
      <c r="Y402" s="7"/>
      <c r="AE402" s="13" t="s">
        <v>44</v>
      </c>
      <c r="AF402" s="14" t="s">
        <v>145</v>
      </c>
      <c r="AG402" s="13" t="s">
        <v>46</v>
      </c>
      <c r="AH402" s="17" t="s">
        <v>47</v>
      </c>
      <c r="AJ402" s="16" t="s">
        <v>48</v>
      </c>
      <c r="AK402" s="20" t="s">
        <v>49</v>
      </c>
      <c r="AL402" s="13" t="s">
        <v>50</v>
      </c>
      <c r="AM402" s="13" t="s">
        <v>51</v>
      </c>
      <c r="AN402" s="17" t="s">
        <v>52</v>
      </c>
    </row>
    <row r="403" spans="1:40" ht="13" x14ac:dyDescent="0.15">
      <c r="A403" s="23" t="s">
        <v>1993</v>
      </c>
      <c r="B403" s="9" t="s">
        <v>38</v>
      </c>
      <c r="C403" s="23" t="s">
        <v>178</v>
      </c>
      <c r="D403" s="23" t="s">
        <v>1757</v>
      </c>
      <c r="E403" s="23">
        <v>25</v>
      </c>
      <c r="F403" s="2">
        <v>15</v>
      </c>
      <c r="G403" s="2" t="s">
        <v>1994</v>
      </c>
      <c r="H403" s="2">
        <v>1992</v>
      </c>
      <c r="I403" s="23" t="s">
        <v>179</v>
      </c>
      <c r="J403" s="23"/>
      <c r="K403" s="25" t="s">
        <v>1393</v>
      </c>
      <c r="L403" s="2" t="s">
        <v>39</v>
      </c>
      <c r="M403" s="8" t="s">
        <v>257</v>
      </c>
      <c r="N403" s="3" t="s">
        <v>566</v>
      </c>
      <c r="O403" s="5" t="s">
        <v>1995</v>
      </c>
      <c r="P403" s="5" t="str">
        <f t="shared" si="0"/>
        <v>Great news, sir... the economy is taking off and you're climbing fast in the latest polls!</v>
      </c>
      <c r="Q403" s="9" t="s">
        <v>41</v>
      </c>
      <c r="R403" s="5">
        <v>1992</v>
      </c>
      <c r="S403" s="2"/>
      <c r="T403" s="2"/>
      <c r="U403" s="2"/>
      <c r="V403" s="2" t="s">
        <v>566</v>
      </c>
      <c r="W403" s="32" t="s">
        <v>226</v>
      </c>
      <c r="X403" s="21" t="s">
        <v>227</v>
      </c>
      <c r="Y403" s="7"/>
      <c r="AE403" s="13" t="s">
        <v>44</v>
      </c>
      <c r="AF403" s="14" t="s">
        <v>145</v>
      </c>
      <c r="AG403" s="13" t="s">
        <v>46</v>
      </c>
      <c r="AH403" s="17" t="s">
        <v>47</v>
      </c>
      <c r="AJ403" s="16" t="s">
        <v>48</v>
      </c>
      <c r="AK403" s="20" t="s">
        <v>49</v>
      </c>
      <c r="AL403" s="13" t="s">
        <v>50</v>
      </c>
      <c r="AM403" s="13" t="s">
        <v>51</v>
      </c>
      <c r="AN403" s="19" t="s">
        <v>52</v>
      </c>
    </row>
    <row r="404" spans="1:40" ht="13" x14ac:dyDescent="0.15">
      <c r="A404" s="23" t="s">
        <v>1996</v>
      </c>
      <c r="B404" s="9" t="s">
        <v>38</v>
      </c>
      <c r="C404" s="23" t="s">
        <v>178</v>
      </c>
      <c r="D404" s="23" t="s">
        <v>1757</v>
      </c>
      <c r="E404" s="23">
        <v>25</v>
      </c>
      <c r="F404" s="2">
        <v>15</v>
      </c>
      <c r="G404" s="2" t="s">
        <v>1997</v>
      </c>
      <c r="H404" s="2">
        <v>1992</v>
      </c>
      <c r="I404" s="23" t="s">
        <v>179</v>
      </c>
      <c r="J404" s="23"/>
      <c r="K404" s="25" t="s">
        <v>1393</v>
      </c>
      <c r="L404" s="2" t="s">
        <v>39</v>
      </c>
      <c r="M404" s="8" t="s">
        <v>257</v>
      </c>
      <c r="N404" s="3" t="s">
        <v>447</v>
      </c>
      <c r="O404" s="5" t="s">
        <v>1998</v>
      </c>
      <c r="P404" s="5" t="str">
        <f t="shared" si="0"/>
        <v>Well,  it's not all bad news, Mr. President</v>
      </c>
      <c r="Q404" s="9" t="s">
        <v>41</v>
      </c>
      <c r="R404" s="5">
        <v>1992</v>
      </c>
      <c r="S404" s="2"/>
      <c r="T404" s="2"/>
      <c r="U404" s="2"/>
      <c r="V404" s="2" t="s">
        <v>447</v>
      </c>
      <c r="W404" s="32" t="s">
        <v>226</v>
      </c>
      <c r="X404" s="21" t="s">
        <v>227</v>
      </c>
      <c r="Y404" s="7"/>
      <c r="AE404" s="13" t="s">
        <v>44</v>
      </c>
      <c r="AF404" s="14" t="s">
        <v>145</v>
      </c>
      <c r="AG404" s="13" t="s">
        <v>46</v>
      </c>
      <c r="AH404" s="17" t="s">
        <v>47</v>
      </c>
      <c r="AJ404" s="16" t="s">
        <v>48</v>
      </c>
      <c r="AK404" s="20" t="s">
        <v>49</v>
      </c>
      <c r="AL404" s="13" t="s">
        <v>50</v>
      </c>
      <c r="AM404" s="13" t="s">
        <v>51</v>
      </c>
      <c r="AN404" s="17" t="s">
        <v>52</v>
      </c>
    </row>
    <row r="405" spans="1:40" ht="13" x14ac:dyDescent="0.15">
      <c r="A405" s="23" t="s">
        <v>1999</v>
      </c>
      <c r="B405" s="9" t="s">
        <v>38</v>
      </c>
      <c r="C405" s="23" t="s">
        <v>178</v>
      </c>
      <c r="D405" s="23" t="s">
        <v>1757</v>
      </c>
      <c r="E405" s="23">
        <v>25</v>
      </c>
      <c r="F405" s="2">
        <v>15</v>
      </c>
      <c r="G405" s="2" t="s">
        <v>2000</v>
      </c>
      <c r="H405" s="2">
        <v>1992</v>
      </c>
      <c r="I405" s="23" t="s">
        <v>179</v>
      </c>
      <c r="J405" s="23"/>
      <c r="K405" s="25" t="s">
        <v>1393</v>
      </c>
      <c r="L405" s="2" t="s">
        <v>39</v>
      </c>
      <c r="M405" s="8" t="s">
        <v>257</v>
      </c>
      <c r="N405" s="3" t="s">
        <v>447</v>
      </c>
      <c r="O405" s="5" t="s">
        <v>2001</v>
      </c>
      <c r="P405" s="5" t="str">
        <f t="shared" si="0"/>
        <v>Oh... I almost forgot! Here, kid... you're going to need it!</v>
      </c>
      <c r="Q405" s="9" t="s">
        <v>41</v>
      </c>
      <c r="R405" s="5">
        <v>1992</v>
      </c>
      <c r="S405" s="2"/>
      <c r="T405" s="2"/>
      <c r="U405" s="2"/>
      <c r="V405" s="2" t="s">
        <v>447</v>
      </c>
      <c r="W405" s="32" t="s">
        <v>453</v>
      </c>
      <c r="X405" s="14" t="s">
        <v>454</v>
      </c>
      <c r="Y405" s="13" t="s">
        <v>387</v>
      </c>
      <c r="Z405" s="14" t="s">
        <v>388</v>
      </c>
      <c r="AA405" s="13" t="s">
        <v>2002</v>
      </c>
      <c r="AB405" s="14" t="s">
        <v>2003</v>
      </c>
      <c r="AE405" s="13" t="s">
        <v>44</v>
      </c>
      <c r="AF405" s="14" t="s">
        <v>45</v>
      </c>
      <c r="AG405" s="13" t="s">
        <v>194</v>
      </c>
      <c r="AJ405" s="16" t="s">
        <v>48</v>
      </c>
      <c r="AK405" s="20" t="s">
        <v>49</v>
      </c>
      <c r="AL405" s="13" t="s">
        <v>50</v>
      </c>
      <c r="AM405" s="13" t="s">
        <v>51</v>
      </c>
      <c r="AN405" s="19" t="s">
        <v>52</v>
      </c>
    </row>
    <row r="406" spans="1:40" ht="13" x14ac:dyDescent="0.15">
      <c r="A406" s="23" t="s">
        <v>2004</v>
      </c>
      <c r="B406" s="9" t="s">
        <v>38</v>
      </c>
      <c r="C406" s="23" t="s">
        <v>178</v>
      </c>
      <c r="D406" s="23" t="s">
        <v>1757</v>
      </c>
      <c r="E406" s="23">
        <v>25</v>
      </c>
      <c r="F406" s="2">
        <v>16</v>
      </c>
      <c r="G406" s="2" t="s">
        <v>2005</v>
      </c>
      <c r="H406" s="2">
        <v>1992</v>
      </c>
      <c r="I406" s="23" t="s">
        <v>179</v>
      </c>
      <c r="J406" s="23"/>
      <c r="K406" s="25" t="s">
        <v>1393</v>
      </c>
      <c r="L406" s="2" t="s">
        <v>39</v>
      </c>
      <c r="M406" s="8" t="s">
        <v>257</v>
      </c>
      <c r="N406" s="3" t="s">
        <v>484</v>
      </c>
      <c r="O406" s="5" t="s">
        <v>2006</v>
      </c>
      <c r="P406" s="5" t="str">
        <f t="shared" si="0"/>
        <v>deja vu?</v>
      </c>
      <c r="Q406" s="9" t="s">
        <v>41</v>
      </c>
      <c r="R406" s="5">
        <v>1992</v>
      </c>
      <c r="S406" s="2"/>
      <c r="T406" s="2"/>
      <c r="U406" s="2"/>
      <c r="V406" s="2" t="s">
        <v>484</v>
      </c>
      <c r="W406" s="32" t="s">
        <v>56</v>
      </c>
      <c r="X406" s="21" t="s">
        <v>57</v>
      </c>
      <c r="Y406" s="7" t="s">
        <v>98</v>
      </c>
      <c r="Z406" s="21" t="s">
        <v>99</v>
      </c>
      <c r="AA406" s="7" t="s">
        <v>226</v>
      </c>
      <c r="AB406" s="21" t="s">
        <v>227</v>
      </c>
      <c r="AC406" s="7" t="s">
        <v>1767</v>
      </c>
      <c r="AD406" s="21" t="s">
        <v>1768</v>
      </c>
      <c r="AE406" s="13" t="s">
        <v>44</v>
      </c>
      <c r="AF406" s="14" t="s">
        <v>45</v>
      </c>
      <c r="AG406" s="13" t="s">
        <v>46</v>
      </c>
      <c r="AH406" s="17" t="s">
        <v>47</v>
      </c>
      <c r="AJ406" s="16" t="s">
        <v>48</v>
      </c>
      <c r="AK406" s="20" t="s">
        <v>49</v>
      </c>
      <c r="AL406" s="13" t="s">
        <v>50</v>
      </c>
      <c r="AM406" s="13" t="s">
        <v>51</v>
      </c>
      <c r="AN406" s="17" t="s">
        <v>52</v>
      </c>
    </row>
    <row r="407" spans="1:40" ht="13" x14ac:dyDescent="0.15">
      <c r="A407" s="23" t="s">
        <v>2007</v>
      </c>
      <c r="B407" s="9" t="s">
        <v>38</v>
      </c>
      <c r="C407" s="23" t="s">
        <v>178</v>
      </c>
      <c r="D407" s="23" t="s">
        <v>1757</v>
      </c>
      <c r="E407" s="23">
        <v>25</v>
      </c>
      <c r="F407" s="2">
        <v>16</v>
      </c>
      <c r="G407" s="2" t="s">
        <v>2008</v>
      </c>
      <c r="H407" s="2">
        <v>1992</v>
      </c>
      <c r="I407" s="23" t="s">
        <v>179</v>
      </c>
      <c r="J407" s="23"/>
      <c r="K407" s="25" t="s">
        <v>1393</v>
      </c>
      <c r="L407" s="2" t="s">
        <v>39</v>
      </c>
      <c r="M407" s="8" t="s">
        <v>257</v>
      </c>
      <c r="N407" s="3" t="s">
        <v>448</v>
      </c>
      <c r="O407" s="5" t="s">
        <v>2009</v>
      </c>
      <c r="P407" s="5" t="str">
        <f t="shared" si="0"/>
        <v>Uh...oh.. wonder if they'd settle for just a few?!!</v>
      </c>
      <c r="Q407" s="9" t="s">
        <v>41</v>
      </c>
      <c r="R407" s="5">
        <v>1992</v>
      </c>
      <c r="S407" s="2"/>
      <c r="T407" s="2"/>
      <c r="U407" s="2"/>
      <c r="V407" s="2" t="s">
        <v>448</v>
      </c>
      <c r="W407" s="32" t="s">
        <v>162</v>
      </c>
      <c r="X407" s="21" t="s">
        <v>163</v>
      </c>
      <c r="Y407" s="7" t="s">
        <v>1767</v>
      </c>
      <c r="Z407" s="21" t="s">
        <v>1768</v>
      </c>
      <c r="AA407" s="7"/>
      <c r="AE407" s="13" t="s">
        <v>44</v>
      </c>
      <c r="AF407" s="14" t="s">
        <v>45</v>
      </c>
      <c r="AG407" s="13" t="s">
        <v>46</v>
      </c>
      <c r="AH407" s="17" t="s">
        <v>47</v>
      </c>
      <c r="AJ407" s="16" t="s">
        <v>48</v>
      </c>
      <c r="AK407" s="20" t="s">
        <v>49</v>
      </c>
      <c r="AL407" s="13" t="s">
        <v>50</v>
      </c>
      <c r="AM407" s="13" t="s">
        <v>51</v>
      </c>
      <c r="AN407" s="19" t="s">
        <v>52</v>
      </c>
    </row>
    <row r="408" spans="1:40" ht="13" x14ac:dyDescent="0.15">
      <c r="A408" s="23" t="s">
        <v>2010</v>
      </c>
      <c r="B408" s="9" t="s">
        <v>38</v>
      </c>
      <c r="C408" s="23" t="s">
        <v>178</v>
      </c>
      <c r="D408" s="23" t="s">
        <v>1757</v>
      </c>
      <c r="E408" s="23">
        <v>25</v>
      </c>
      <c r="F408" s="2">
        <v>16</v>
      </c>
      <c r="G408" s="34" t="s">
        <v>2011</v>
      </c>
      <c r="H408" s="2">
        <v>1992</v>
      </c>
      <c r="I408" s="23" t="s">
        <v>179</v>
      </c>
      <c r="J408" s="23"/>
      <c r="K408" s="25" t="s">
        <v>1393</v>
      </c>
      <c r="L408" s="2" t="s">
        <v>39</v>
      </c>
      <c r="M408" s="8" t="s">
        <v>257</v>
      </c>
      <c r="N408" s="3" t="s">
        <v>484</v>
      </c>
      <c r="O408" s="5" t="s">
        <v>2012</v>
      </c>
      <c r="P408" s="5" t="str">
        <f t="shared" si="0"/>
        <v>Have I got a deal for you... how'd you like to lease me that goose?!</v>
      </c>
      <c r="Q408" s="9" t="s">
        <v>41</v>
      </c>
      <c r="R408" s="5">
        <v>1992</v>
      </c>
      <c r="S408" s="2"/>
      <c r="T408" s="2"/>
      <c r="U408" s="2"/>
      <c r="V408" s="2" t="s">
        <v>484</v>
      </c>
      <c r="W408" s="32" t="s">
        <v>476</v>
      </c>
      <c r="X408" s="21" t="s">
        <v>477</v>
      </c>
      <c r="Y408" s="7"/>
      <c r="AE408" s="13" t="s">
        <v>44</v>
      </c>
      <c r="AF408" s="14" t="s">
        <v>45</v>
      </c>
      <c r="AG408" s="13" t="s">
        <v>46</v>
      </c>
      <c r="AH408" s="17" t="s">
        <v>47</v>
      </c>
      <c r="AJ408" s="16" t="s">
        <v>48</v>
      </c>
      <c r="AK408" s="20" t="s">
        <v>49</v>
      </c>
      <c r="AL408" s="13" t="s">
        <v>50</v>
      </c>
      <c r="AM408" s="13" t="s">
        <v>51</v>
      </c>
      <c r="AN408" s="17" t="s">
        <v>52</v>
      </c>
    </row>
    <row r="409" spans="1:40" ht="13" x14ac:dyDescent="0.15">
      <c r="A409" s="23" t="s">
        <v>2013</v>
      </c>
      <c r="B409" s="9" t="s">
        <v>38</v>
      </c>
      <c r="C409" s="23" t="s">
        <v>178</v>
      </c>
      <c r="D409" s="23" t="s">
        <v>1757</v>
      </c>
      <c r="E409" s="23">
        <v>25</v>
      </c>
      <c r="F409" s="2">
        <v>16</v>
      </c>
      <c r="G409" s="26" t="s">
        <v>2014</v>
      </c>
      <c r="H409" s="2">
        <v>1992</v>
      </c>
      <c r="I409" s="23" t="s">
        <v>179</v>
      </c>
      <c r="J409" s="23"/>
      <c r="K409" s="25" t="s">
        <v>1393</v>
      </c>
      <c r="L409" s="2" t="s">
        <v>39</v>
      </c>
      <c r="M409" s="8" t="s">
        <v>257</v>
      </c>
      <c r="N409" s="3" t="s">
        <v>566</v>
      </c>
      <c r="O409" s="5" t="s">
        <v>2015</v>
      </c>
      <c r="P409" s="5" t="str">
        <f t="shared" si="0"/>
        <v xml:space="preserve">Man wins boxing belt </v>
      </c>
      <c r="Q409" s="9" t="s">
        <v>41</v>
      </c>
      <c r="R409" s="5">
        <v>1992</v>
      </c>
      <c r="S409" s="2"/>
      <c r="T409" s="2"/>
      <c r="U409" s="2"/>
      <c r="V409" s="2" t="s">
        <v>566</v>
      </c>
      <c r="W409" s="32" t="s">
        <v>226</v>
      </c>
      <c r="X409" s="21" t="s">
        <v>227</v>
      </c>
      <c r="Y409" s="7"/>
      <c r="AE409" s="13" t="s">
        <v>44</v>
      </c>
      <c r="AF409" s="14" t="s">
        <v>45</v>
      </c>
      <c r="AG409" s="13" t="s">
        <v>46</v>
      </c>
      <c r="AH409" s="17" t="s">
        <v>47</v>
      </c>
      <c r="AJ409" s="16" t="s">
        <v>48</v>
      </c>
      <c r="AK409" s="20" t="s">
        <v>49</v>
      </c>
      <c r="AL409" s="13" t="s">
        <v>50</v>
      </c>
      <c r="AM409" s="13" t="s">
        <v>51</v>
      </c>
      <c r="AN409" s="19" t="s">
        <v>52</v>
      </c>
    </row>
    <row r="410" spans="1:40" ht="13" x14ac:dyDescent="0.15">
      <c r="A410" s="23" t="s">
        <v>2016</v>
      </c>
      <c r="B410" s="9" t="s">
        <v>38</v>
      </c>
      <c r="C410" s="23" t="s">
        <v>178</v>
      </c>
      <c r="D410" s="23" t="s">
        <v>1757</v>
      </c>
      <c r="E410" s="23">
        <v>25</v>
      </c>
      <c r="F410" s="2">
        <v>16</v>
      </c>
      <c r="G410" s="2" t="s">
        <v>2017</v>
      </c>
      <c r="H410" s="2">
        <v>1992</v>
      </c>
      <c r="I410" s="23" t="s">
        <v>179</v>
      </c>
      <c r="J410" s="23"/>
      <c r="K410" s="25" t="s">
        <v>1393</v>
      </c>
      <c r="L410" s="2" t="s">
        <v>39</v>
      </c>
      <c r="M410" s="8" t="s">
        <v>257</v>
      </c>
      <c r="N410" s="3" t="s">
        <v>448</v>
      </c>
      <c r="O410" s="5" t="s">
        <v>2018</v>
      </c>
      <c r="P410" s="5" t="str">
        <f t="shared" si="0"/>
        <v xml:space="preserve">Sooooo..... this is presidential bungee jumping! Heck, I quit!! </v>
      </c>
      <c r="Q410" s="9" t="s">
        <v>41</v>
      </c>
      <c r="R410" s="5">
        <v>1992</v>
      </c>
      <c r="S410" s="2"/>
      <c r="T410" s="2"/>
      <c r="U410" s="2"/>
      <c r="V410" s="2" t="s">
        <v>448</v>
      </c>
      <c r="W410" s="32" t="s">
        <v>1804</v>
      </c>
      <c r="X410" s="21" t="s">
        <v>1805</v>
      </c>
      <c r="Y410" s="7"/>
      <c r="AE410" s="13" t="s">
        <v>44</v>
      </c>
      <c r="AF410" s="14" t="s">
        <v>45</v>
      </c>
      <c r="AG410" s="13" t="s">
        <v>46</v>
      </c>
      <c r="AH410" s="17" t="s">
        <v>47</v>
      </c>
      <c r="AJ410" s="16" t="s">
        <v>48</v>
      </c>
      <c r="AK410" s="20" t="s">
        <v>49</v>
      </c>
      <c r="AL410" s="13" t="s">
        <v>50</v>
      </c>
      <c r="AM410" s="13" t="s">
        <v>51</v>
      </c>
      <c r="AN410" s="17" t="s">
        <v>52</v>
      </c>
    </row>
    <row r="411" spans="1:40" ht="13" x14ac:dyDescent="0.15">
      <c r="A411" s="23" t="s">
        <v>2019</v>
      </c>
      <c r="B411" s="9" t="s">
        <v>38</v>
      </c>
      <c r="C411" s="23" t="s">
        <v>178</v>
      </c>
      <c r="D411" s="23" t="s">
        <v>1757</v>
      </c>
      <c r="E411" s="23">
        <v>25</v>
      </c>
      <c r="F411" s="2">
        <v>17</v>
      </c>
      <c r="G411" s="2" t="s">
        <v>2020</v>
      </c>
      <c r="H411" s="2">
        <v>1992</v>
      </c>
      <c r="I411" s="23" t="s">
        <v>179</v>
      </c>
      <c r="J411" s="23"/>
      <c r="K411" s="25" t="s">
        <v>1393</v>
      </c>
      <c r="L411" s="2" t="s">
        <v>39</v>
      </c>
      <c r="M411" s="8" t="s">
        <v>257</v>
      </c>
      <c r="N411" s="3" t="s">
        <v>566</v>
      </c>
      <c r="O411" s="5" t="s">
        <v>2021</v>
      </c>
      <c r="P411" s="5" t="str">
        <f t="shared" si="0"/>
        <v>Is it the flu?</v>
      </c>
      <c r="Q411" s="9" t="s">
        <v>41</v>
      </c>
      <c r="R411" s="5">
        <v>1992</v>
      </c>
      <c r="S411" s="2"/>
      <c r="T411" s="2"/>
      <c r="U411" s="2"/>
      <c r="V411" s="2" t="s">
        <v>566</v>
      </c>
      <c r="W411" s="32" t="s">
        <v>226</v>
      </c>
      <c r="X411" s="21" t="s">
        <v>227</v>
      </c>
      <c r="Y411" s="7"/>
      <c r="AE411" s="13" t="s">
        <v>44</v>
      </c>
      <c r="AF411" s="14" t="s">
        <v>45</v>
      </c>
      <c r="AG411" s="13" t="s">
        <v>46</v>
      </c>
      <c r="AH411" s="17" t="s">
        <v>47</v>
      </c>
      <c r="AJ411" s="16" t="s">
        <v>48</v>
      </c>
      <c r="AK411" s="20" t="s">
        <v>49</v>
      </c>
      <c r="AL411" s="13" t="s">
        <v>50</v>
      </c>
      <c r="AM411" s="13" t="s">
        <v>51</v>
      </c>
      <c r="AN411" s="19" t="s">
        <v>52</v>
      </c>
    </row>
    <row r="412" spans="1:40" ht="13" x14ac:dyDescent="0.15">
      <c r="A412" s="23" t="s">
        <v>2022</v>
      </c>
      <c r="B412" s="9" t="s">
        <v>38</v>
      </c>
      <c r="C412" s="23" t="s">
        <v>178</v>
      </c>
      <c r="D412" s="23" t="s">
        <v>1757</v>
      </c>
      <c r="E412" s="23">
        <v>25</v>
      </c>
      <c r="F412" s="2">
        <v>17</v>
      </c>
      <c r="G412" s="2" t="s">
        <v>2023</v>
      </c>
      <c r="H412" s="2">
        <v>1992</v>
      </c>
      <c r="I412" s="23" t="s">
        <v>179</v>
      </c>
      <c r="J412" s="23"/>
      <c r="K412" s="25" t="s">
        <v>1393</v>
      </c>
      <c r="L412" s="2" t="s">
        <v>39</v>
      </c>
      <c r="M412" s="8" t="s">
        <v>257</v>
      </c>
      <c r="N412" s="3" t="s">
        <v>447</v>
      </c>
      <c r="O412" s="5" t="s">
        <v>2024</v>
      </c>
      <c r="P412" s="5" t="str">
        <f t="shared" si="0"/>
        <v>Three versions of Hell....</v>
      </c>
      <c r="Q412" s="9" t="s">
        <v>41</v>
      </c>
      <c r="R412" s="5">
        <v>1992</v>
      </c>
      <c r="S412" s="2"/>
      <c r="T412" s="2"/>
      <c r="U412" s="2"/>
      <c r="V412" s="2" t="s">
        <v>447</v>
      </c>
      <c r="W412" s="32" t="s">
        <v>2025</v>
      </c>
      <c r="X412" s="21" t="s">
        <v>2026</v>
      </c>
      <c r="Y412" s="7"/>
      <c r="AE412" s="13" t="s">
        <v>44</v>
      </c>
      <c r="AF412" s="14" t="s">
        <v>45</v>
      </c>
      <c r="AG412" s="13" t="s">
        <v>46</v>
      </c>
      <c r="AH412" s="17" t="s">
        <v>47</v>
      </c>
      <c r="AJ412" s="16" t="s">
        <v>48</v>
      </c>
      <c r="AK412" s="20" t="s">
        <v>49</v>
      </c>
      <c r="AL412" s="13" t="s">
        <v>50</v>
      </c>
      <c r="AM412" s="13" t="s">
        <v>51</v>
      </c>
      <c r="AN412" s="17" t="s">
        <v>52</v>
      </c>
    </row>
    <row r="413" spans="1:40" ht="13" x14ac:dyDescent="0.15">
      <c r="A413" s="23" t="s">
        <v>2027</v>
      </c>
      <c r="B413" s="9" t="s">
        <v>38</v>
      </c>
      <c r="C413" s="23" t="s">
        <v>178</v>
      </c>
      <c r="D413" s="23" t="s">
        <v>1757</v>
      </c>
      <c r="E413" s="23">
        <v>25</v>
      </c>
      <c r="F413" s="2">
        <v>17</v>
      </c>
      <c r="G413" s="2" t="s">
        <v>2028</v>
      </c>
      <c r="H413" s="2">
        <v>1992</v>
      </c>
      <c r="I413" s="23" t="s">
        <v>179</v>
      </c>
      <c r="J413" s="23"/>
      <c r="K413" s="25" t="s">
        <v>1393</v>
      </c>
      <c r="L413" s="2" t="s">
        <v>39</v>
      </c>
      <c r="M413" s="8" t="s">
        <v>257</v>
      </c>
      <c r="N413" s="3" t="s">
        <v>566</v>
      </c>
      <c r="O413" s="5" t="s">
        <v>2029</v>
      </c>
      <c r="P413" s="5" t="str">
        <f t="shared" si="0"/>
        <v>Gee... thanks Mr. Bush...uh... what do we do with it?</v>
      </c>
      <c r="Q413" s="9" t="s">
        <v>41</v>
      </c>
      <c r="R413" s="5">
        <v>1992</v>
      </c>
      <c r="S413" s="2"/>
      <c r="T413" s="2"/>
      <c r="U413" s="2"/>
      <c r="V413" s="2" t="s">
        <v>566</v>
      </c>
      <c r="W413" s="32" t="s">
        <v>226</v>
      </c>
      <c r="X413" s="21" t="s">
        <v>227</v>
      </c>
      <c r="Y413" s="7"/>
      <c r="AE413" s="13" t="s">
        <v>44</v>
      </c>
      <c r="AF413" s="14" t="s">
        <v>45</v>
      </c>
      <c r="AG413" s="13" t="s">
        <v>46</v>
      </c>
      <c r="AH413" s="17" t="s">
        <v>47</v>
      </c>
      <c r="AJ413" s="16" t="s">
        <v>48</v>
      </c>
      <c r="AK413" s="20" t="s">
        <v>49</v>
      </c>
      <c r="AL413" s="13" t="s">
        <v>50</v>
      </c>
      <c r="AM413" s="13" t="s">
        <v>51</v>
      </c>
      <c r="AN413" s="19" t="s">
        <v>52</v>
      </c>
    </row>
    <row r="414" spans="1:40" ht="13" x14ac:dyDescent="0.15">
      <c r="A414" s="23" t="s">
        <v>2030</v>
      </c>
      <c r="B414" s="9" t="s">
        <v>38</v>
      </c>
      <c r="C414" s="23" t="s">
        <v>178</v>
      </c>
      <c r="D414" s="23" t="s">
        <v>1757</v>
      </c>
      <c r="E414" s="23">
        <v>25</v>
      </c>
      <c r="F414" s="2">
        <v>17</v>
      </c>
      <c r="G414" s="2" t="s">
        <v>2031</v>
      </c>
      <c r="H414" s="2">
        <v>1992</v>
      </c>
      <c r="I414" s="23" t="s">
        <v>179</v>
      </c>
      <c r="J414" s="23"/>
      <c r="K414" s="25" t="s">
        <v>1393</v>
      </c>
      <c r="L414" s="2" t="s">
        <v>39</v>
      </c>
      <c r="M414" s="8" t="s">
        <v>257</v>
      </c>
      <c r="N414" s="3" t="s">
        <v>447</v>
      </c>
      <c r="O414" s="5" t="s">
        <v>2032</v>
      </c>
      <c r="P414" s="5" t="str">
        <f t="shared" si="0"/>
        <v>You guys are going to co-operate, aren't you?</v>
      </c>
      <c r="Q414" s="9" t="s">
        <v>41</v>
      </c>
      <c r="R414" s="5">
        <v>1992</v>
      </c>
      <c r="S414" s="2"/>
      <c r="T414" s="2"/>
      <c r="U414" s="2"/>
      <c r="V414" s="2" t="s">
        <v>447</v>
      </c>
      <c r="W414" s="32" t="s">
        <v>162</v>
      </c>
      <c r="X414" s="21" t="s">
        <v>163</v>
      </c>
      <c r="Y414" s="7" t="s">
        <v>226</v>
      </c>
      <c r="Z414" s="21" t="s">
        <v>227</v>
      </c>
      <c r="AA414" s="7"/>
      <c r="AE414" s="13" t="s">
        <v>44</v>
      </c>
      <c r="AF414" s="14" t="s">
        <v>45</v>
      </c>
      <c r="AG414" s="13" t="s">
        <v>46</v>
      </c>
      <c r="AH414" s="17" t="s">
        <v>47</v>
      </c>
      <c r="AJ414" s="16" t="s">
        <v>48</v>
      </c>
      <c r="AK414" s="20" t="s">
        <v>49</v>
      </c>
      <c r="AL414" s="13" t="s">
        <v>50</v>
      </c>
      <c r="AM414" s="13" t="s">
        <v>51</v>
      </c>
      <c r="AN414" s="17" t="s">
        <v>52</v>
      </c>
    </row>
    <row r="415" spans="1:40" ht="13" x14ac:dyDescent="0.15">
      <c r="A415" s="23" t="s">
        <v>2033</v>
      </c>
      <c r="B415" s="9" t="s">
        <v>38</v>
      </c>
      <c r="C415" s="23" t="s">
        <v>178</v>
      </c>
      <c r="D415" s="23" t="s">
        <v>1757</v>
      </c>
      <c r="E415" s="23">
        <v>25</v>
      </c>
      <c r="F415" s="2">
        <v>17</v>
      </c>
      <c r="G415" s="2" t="s">
        <v>2034</v>
      </c>
      <c r="H415" s="2">
        <v>1992</v>
      </c>
      <c r="I415" s="23" t="s">
        <v>179</v>
      </c>
      <c r="J415" s="23"/>
      <c r="K415" s="25" t="s">
        <v>1393</v>
      </c>
      <c r="L415" s="2" t="s">
        <v>39</v>
      </c>
      <c r="M415" s="8" t="s">
        <v>257</v>
      </c>
      <c r="N415" s="3" t="s">
        <v>447</v>
      </c>
      <c r="O415" s="5" t="s">
        <v>2035</v>
      </c>
      <c r="P415" s="5" t="str">
        <f t="shared" si="0"/>
        <v>The mother of all budget gimmicks!</v>
      </c>
      <c r="Q415" s="9" t="s">
        <v>41</v>
      </c>
      <c r="R415" s="5">
        <v>1992</v>
      </c>
      <c r="S415" s="2"/>
      <c r="T415" s="2"/>
      <c r="U415" s="2"/>
      <c r="V415" s="2" t="s">
        <v>447</v>
      </c>
      <c r="W415" s="32" t="s">
        <v>226</v>
      </c>
      <c r="X415" s="21" t="s">
        <v>227</v>
      </c>
      <c r="Y415" s="13" t="s">
        <v>151</v>
      </c>
      <c r="Z415" s="12" t="s">
        <v>152</v>
      </c>
      <c r="AE415" s="13" t="s">
        <v>44</v>
      </c>
      <c r="AF415" s="14" t="s">
        <v>45</v>
      </c>
      <c r="AG415" s="13" t="s">
        <v>46</v>
      </c>
      <c r="AH415" s="17" t="s">
        <v>47</v>
      </c>
      <c r="AJ415" s="16" t="s">
        <v>48</v>
      </c>
      <c r="AK415" s="20" t="s">
        <v>49</v>
      </c>
      <c r="AL415" s="13" t="s">
        <v>50</v>
      </c>
      <c r="AM415" s="13" t="s">
        <v>51</v>
      </c>
      <c r="AN415" s="19" t="s">
        <v>52</v>
      </c>
    </row>
    <row r="416" spans="1:40" ht="13" x14ac:dyDescent="0.15">
      <c r="A416" s="23" t="s">
        <v>2036</v>
      </c>
      <c r="B416" s="9" t="s">
        <v>38</v>
      </c>
      <c r="C416" s="23" t="s">
        <v>178</v>
      </c>
      <c r="D416" s="23" t="s">
        <v>1757</v>
      </c>
      <c r="E416" s="23">
        <v>25</v>
      </c>
      <c r="F416" s="2">
        <v>18</v>
      </c>
      <c r="G416" s="26" t="s">
        <v>2037</v>
      </c>
      <c r="H416" s="2">
        <v>1992</v>
      </c>
      <c r="I416" s="23" t="s">
        <v>179</v>
      </c>
      <c r="J416" s="23"/>
      <c r="K416" s="25" t="s">
        <v>1393</v>
      </c>
      <c r="L416" s="2" t="s">
        <v>39</v>
      </c>
      <c r="M416" s="8" t="s">
        <v>257</v>
      </c>
      <c r="N416" s="3" t="s">
        <v>447</v>
      </c>
      <c r="O416" s="5" t="s">
        <v>2038</v>
      </c>
      <c r="P416" s="5" t="str">
        <f t="shared" si="0"/>
        <v xml:space="preserve">Man with cinderblock falls through clouds </v>
      </c>
      <c r="Q416" s="9" t="s">
        <v>41</v>
      </c>
      <c r="R416" s="5">
        <v>1992</v>
      </c>
      <c r="S416" s="2"/>
      <c r="T416" s="2"/>
      <c r="U416" s="2"/>
      <c r="V416" s="2" t="s">
        <v>447</v>
      </c>
      <c r="W416" s="32" t="s">
        <v>164</v>
      </c>
      <c r="X416" s="21" t="s">
        <v>165</v>
      </c>
      <c r="Y416" s="7" t="s">
        <v>226</v>
      </c>
      <c r="Z416" s="21" t="s">
        <v>227</v>
      </c>
      <c r="AA416" s="7"/>
      <c r="AE416" s="13" t="s">
        <v>44</v>
      </c>
      <c r="AF416" s="14" t="s">
        <v>45</v>
      </c>
      <c r="AG416" s="13" t="s">
        <v>46</v>
      </c>
      <c r="AH416" s="17" t="s">
        <v>47</v>
      </c>
      <c r="AJ416" s="16" t="s">
        <v>48</v>
      </c>
      <c r="AK416" s="20" t="s">
        <v>49</v>
      </c>
      <c r="AL416" s="13" t="s">
        <v>50</v>
      </c>
      <c r="AM416" s="13" t="s">
        <v>51</v>
      </c>
      <c r="AN416" s="17" t="s">
        <v>52</v>
      </c>
    </row>
    <row r="417" spans="1:40" ht="13" x14ac:dyDescent="0.15">
      <c r="A417" s="23" t="s">
        <v>2039</v>
      </c>
      <c r="B417" s="9" t="s">
        <v>38</v>
      </c>
      <c r="C417" s="23" t="s">
        <v>178</v>
      </c>
      <c r="D417" s="23" t="s">
        <v>1757</v>
      </c>
      <c r="E417" s="23">
        <v>25</v>
      </c>
      <c r="F417" s="2">
        <v>18</v>
      </c>
      <c r="G417" s="2" t="s">
        <v>2040</v>
      </c>
      <c r="H417" s="2">
        <v>1992</v>
      </c>
      <c r="I417" s="23" t="s">
        <v>179</v>
      </c>
      <c r="J417" s="23"/>
      <c r="K417" s="25" t="s">
        <v>1393</v>
      </c>
      <c r="L417" s="2" t="s">
        <v>39</v>
      </c>
      <c r="M417" s="8" t="s">
        <v>257</v>
      </c>
      <c r="N417" s="3" t="s">
        <v>566</v>
      </c>
      <c r="O417" s="5" t="s">
        <v>2041</v>
      </c>
      <c r="P417" s="5" t="str">
        <f t="shared" si="0"/>
        <v>Get off your derriere... we're changing welfare!</v>
      </c>
      <c r="Q417" s="9" t="s">
        <v>41</v>
      </c>
      <c r="R417" s="5">
        <v>1992</v>
      </c>
      <c r="S417" s="2"/>
      <c r="T417" s="2"/>
      <c r="U417" s="2"/>
      <c r="V417" s="2" t="s">
        <v>566</v>
      </c>
      <c r="W417" s="32" t="s">
        <v>205</v>
      </c>
      <c r="X417" s="21" t="s">
        <v>206</v>
      </c>
      <c r="Y417" s="13" t="s">
        <v>70</v>
      </c>
      <c r="Z417" s="21" t="s">
        <v>71</v>
      </c>
      <c r="AE417" s="13" t="s">
        <v>44</v>
      </c>
      <c r="AF417" s="14" t="s">
        <v>45</v>
      </c>
      <c r="AG417" s="13" t="s">
        <v>46</v>
      </c>
      <c r="AH417" s="17" t="s">
        <v>47</v>
      </c>
      <c r="AJ417" s="16" t="s">
        <v>48</v>
      </c>
      <c r="AK417" s="20" t="s">
        <v>49</v>
      </c>
      <c r="AL417" s="13" t="s">
        <v>50</v>
      </c>
      <c r="AM417" s="13" t="s">
        <v>51</v>
      </c>
      <c r="AN417" s="19" t="s">
        <v>52</v>
      </c>
    </row>
    <row r="418" spans="1:40" ht="13" x14ac:dyDescent="0.15">
      <c r="A418" s="23" t="s">
        <v>2042</v>
      </c>
      <c r="B418" s="9" t="s">
        <v>38</v>
      </c>
      <c r="C418" s="23" t="s">
        <v>178</v>
      </c>
      <c r="D418" s="23" t="s">
        <v>1757</v>
      </c>
      <c r="E418" s="23">
        <v>25</v>
      </c>
      <c r="F418" s="2">
        <v>18</v>
      </c>
      <c r="G418" s="2" t="s">
        <v>2043</v>
      </c>
      <c r="H418" s="2">
        <v>1992</v>
      </c>
      <c r="I418" s="23" t="s">
        <v>179</v>
      </c>
      <c r="J418" s="23"/>
      <c r="K418" s="25" t="s">
        <v>1393</v>
      </c>
      <c r="L418" s="2" t="s">
        <v>39</v>
      </c>
      <c r="M418" s="8" t="s">
        <v>257</v>
      </c>
      <c r="N418" s="3" t="s">
        <v>447</v>
      </c>
      <c r="O418" s="5" t="s">
        <v>2044</v>
      </c>
      <c r="P418" s="5" t="str">
        <f t="shared" si="0"/>
        <v>Thre prodigal son!</v>
      </c>
      <c r="Q418" s="9" t="s">
        <v>41</v>
      </c>
      <c r="R418" s="5">
        <v>1992</v>
      </c>
      <c r="S418" s="2"/>
      <c r="T418" s="2"/>
      <c r="U418" s="2"/>
      <c r="V418" s="2" t="s">
        <v>447</v>
      </c>
      <c r="W418" s="32" t="s">
        <v>226</v>
      </c>
      <c r="X418" s="21" t="s">
        <v>227</v>
      </c>
      <c r="Y418" s="7"/>
      <c r="AE418" s="13" t="s">
        <v>44</v>
      </c>
      <c r="AF418" s="14" t="s">
        <v>45</v>
      </c>
      <c r="AG418" s="13" t="s">
        <v>46</v>
      </c>
      <c r="AH418" s="17" t="s">
        <v>47</v>
      </c>
      <c r="AJ418" s="16" t="s">
        <v>48</v>
      </c>
      <c r="AK418" s="20" t="s">
        <v>49</v>
      </c>
      <c r="AL418" s="13" t="s">
        <v>50</v>
      </c>
      <c r="AM418" s="13" t="s">
        <v>51</v>
      </c>
      <c r="AN418" s="17" t="s">
        <v>52</v>
      </c>
    </row>
    <row r="419" spans="1:40" ht="13" x14ac:dyDescent="0.15">
      <c r="A419" s="23" t="s">
        <v>2045</v>
      </c>
      <c r="B419" s="9" t="s">
        <v>38</v>
      </c>
      <c r="C419" s="23" t="s">
        <v>178</v>
      </c>
      <c r="D419" s="23" t="s">
        <v>1757</v>
      </c>
      <c r="E419" s="23">
        <v>25</v>
      </c>
      <c r="F419" s="2">
        <v>18</v>
      </c>
      <c r="G419" s="2" t="s">
        <v>2046</v>
      </c>
      <c r="H419" s="2">
        <v>1992</v>
      </c>
      <c r="I419" s="23" t="s">
        <v>179</v>
      </c>
      <c r="J419" s="23"/>
      <c r="K419" s="25" t="s">
        <v>1393</v>
      </c>
      <c r="L419" s="2" t="s">
        <v>39</v>
      </c>
      <c r="M419" s="8" t="s">
        <v>257</v>
      </c>
      <c r="N419" s="3" t="s">
        <v>447</v>
      </c>
      <c r="O419" s="5" t="s">
        <v>2047</v>
      </c>
      <c r="P419" s="5" t="str">
        <f t="shared" si="0"/>
        <v>Clinton rides bike past Bush and Perot</v>
      </c>
      <c r="Q419" s="9" t="s">
        <v>41</v>
      </c>
      <c r="R419" s="5">
        <v>1992</v>
      </c>
      <c r="S419" s="2"/>
      <c r="T419" s="2"/>
      <c r="U419" s="2"/>
      <c r="V419" s="2" t="s">
        <v>447</v>
      </c>
      <c r="W419" s="32" t="s">
        <v>1804</v>
      </c>
      <c r="X419" s="21" t="s">
        <v>1805</v>
      </c>
      <c r="Y419" s="7" t="s">
        <v>1767</v>
      </c>
      <c r="Z419" s="21" t="s">
        <v>1768</v>
      </c>
      <c r="AA419" s="7" t="s">
        <v>226</v>
      </c>
      <c r="AB419" s="21" t="s">
        <v>227</v>
      </c>
      <c r="AC419" s="7"/>
      <c r="AE419" s="13" t="s">
        <v>44</v>
      </c>
      <c r="AF419" s="14" t="s">
        <v>45</v>
      </c>
      <c r="AG419" s="13" t="s">
        <v>46</v>
      </c>
      <c r="AH419" s="17" t="s">
        <v>47</v>
      </c>
      <c r="AJ419" s="16" t="s">
        <v>48</v>
      </c>
      <c r="AK419" s="20" t="s">
        <v>49</v>
      </c>
      <c r="AL419" s="13" t="s">
        <v>50</v>
      </c>
      <c r="AM419" s="13" t="s">
        <v>51</v>
      </c>
      <c r="AN419" s="19" t="s">
        <v>52</v>
      </c>
    </row>
    <row r="420" spans="1:40" ht="13" x14ac:dyDescent="0.15">
      <c r="A420" s="23" t="s">
        <v>2048</v>
      </c>
      <c r="B420" s="9" t="s">
        <v>38</v>
      </c>
      <c r="C420" s="23" t="s">
        <v>178</v>
      </c>
      <c r="D420" s="23" t="s">
        <v>1757</v>
      </c>
      <c r="E420" s="23">
        <v>25</v>
      </c>
      <c r="F420" s="2">
        <v>18</v>
      </c>
      <c r="G420" s="2" t="s">
        <v>2049</v>
      </c>
      <c r="H420" s="2">
        <v>1992</v>
      </c>
      <c r="I420" s="23" t="s">
        <v>179</v>
      </c>
      <c r="J420" s="23"/>
      <c r="K420" s="25" t="s">
        <v>1393</v>
      </c>
      <c r="L420" s="2" t="s">
        <v>39</v>
      </c>
      <c r="M420" s="8" t="s">
        <v>257</v>
      </c>
      <c r="N420" s="3" t="s">
        <v>448</v>
      </c>
      <c r="O420" s="5" t="s">
        <v>2050</v>
      </c>
      <c r="P420" s="5" t="str">
        <f t="shared" si="0"/>
        <v>NEXT!</v>
      </c>
      <c r="Q420" s="9" t="s">
        <v>41</v>
      </c>
      <c r="R420" s="5">
        <v>1992</v>
      </c>
      <c r="S420" s="2"/>
      <c r="T420" s="2"/>
      <c r="U420" s="2"/>
      <c r="V420" s="2" t="s">
        <v>448</v>
      </c>
      <c r="W420" s="32" t="s">
        <v>1804</v>
      </c>
      <c r="X420" s="21" t="s">
        <v>1805</v>
      </c>
      <c r="Y420" s="7" t="s">
        <v>1767</v>
      </c>
      <c r="Z420" s="21" t="s">
        <v>1768</v>
      </c>
      <c r="AA420" s="7" t="s">
        <v>226</v>
      </c>
      <c r="AB420" s="21" t="s">
        <v>227</v>
      </c>
      <c r="AC420" s="13" t="s">
        <v>74</v>
      </c>
      <c r="AD420" s="14" t="s">
        <v>75</v>
      </c>
      <c r="AE420" s="13" t="s">
        <v>44</v>
      </c>
      <c r="AF420" s="14" t="s">
        <v>45</v>
      </c>
      <c r="AG420" s="18" t="s">
        <v>46</v>
      </c>
      <c r="AH420" s="14" t="s">
        <v>47</v>
      </c>
      <c r="AJ420" s="16" t="s">
        <v>48</v>
      </c>
      <c r="AK420" s="20" t="s">
        <v>49</v>
      </c>
      <c r="AL420" s="13" t="s">
        <v>50</v>
      </c>
      <c r="AM420" s="13" t="s">
        <v>51</v>
      </c>
      <c r="AN420" s="17" t="s">
        <v>52</v>
      </c>
    </row>
    <row r="421" spans="1:40" ht="13" x14ac:dyDescent="0.15">
      <c r="A421" s="23" t="s">
        <v>2051</v>
      </c>
      <c r="B421" s="9" t="s">
        <v>38</v>
      </c>
      <c r="C421" s="23" t="s">
        <v>178</v>
      </c>
      <c r="D421" s="23" t="s">
        <v>1757</v>
      </c>
      <c r="E421" s="23">
        <v>25</v>
      </c>
      <c r="F421" s="2">
        <v>19</v>
      </c>
      <c r="G421" s="26" t="s">
        <v>2052</v>
      </c>
      <c r="H421" s="2">
        <v>1992</v>
      </c>
      <c r="I421" s="23" t="s">
        <v>179</v>
      </c>
      <c r="J421" s="23"/>
      <c r="K421" s="25" t="s">
        <v>1393</v>
      </c>
      <c r="L421" s="2" t="s">
        <v>39</v>
      </c>
      <c r="M421" s="8" t="s">
        <v>257</v>
      </c>
      <c r="N421" s="3" t="s">
        <v>484</v>
      </c>
      <c r="O421" s="5" t="s">
        <v>2053</v>
      </c>
      <c r="P421" s="5" t="str">
        <f t="shared" si="0"/>
        <v>Tiger eats Bush</v>
      </c>
      <c r="Q421" s="9" t="s">
        <v>41</v>
      </c>
      <c r="R421" s="5">
        <v>1992</v>
      </c>
      <c r="S421" s="2"/>
      <c r="T421" s="2"/>
      <c r="U421" s="2"/>
      <c r="V421" s="2" t="s">
        <v>484</v>
      </c>
      <c r="W421" s="32" t="s">
        <v>226</v>
      </c>
      <c r="X421" s="21" t="s">
        <v>227</v>
      </c>
      <c r="Y421" s="13" t="s">
        <v>305</v>
      </c>
      <c r="Z421" s="14" t="s">
        <v>306</v>
      </c>
      <c r="AE421" s="13" t="s">
        <v>44</v>
      </c>
      <c r="AF421" s="14" t="s">
        <v>45</v>
      </c>
      <c r="AG421" s="18" t="s">
        <v>46</v>
      </c>
      <c r="AH421" s="14" t="s">
        <v>47</v>
      </c>
      <c r="AJ421" s="16" t="s">
        <v>48</v>
      </c>
      <c r="AK421" s="20" t="s">
        <v>49</v>
      </c>
      <c r="AL421" s="13" t="s">
        <v>50</v>
      </c>
      <c r="AM421" s="13" t="s">
        <v>51</v>
      </c>
      <c r="AN421" s="19" t="s">
        <v>52</v>
      </c>
    </row>
    <row r="422" spans="1:40" ht="13" x14ac:dyDescent="0.15">
      <c r="A422" s="23" t="s">
        <v>2054</v>
      </c>
      <c r="B422" s="9" t="s">
        <v>38</v>
      </c>
      <c r="C422" s="23" t="s">
        <v>178</v>
      </c>
      <c r="D422" s="23" t="s">
        <v>1757</v>
      </c>
      <c r="E422" s="23">
        <v>25</v>
      </c>
      <c r="F422" s="2">
        <v>19</v>
      </c>
      <c r="G422" s="2" t="s">
        <v>2055</v>
      </c>
      <c r="H422" s="2">
        <v>1992</v>
      </c>
      <c r="I422" s="23" t="s">
        <v>179</v>
      </c>
      <c r="J422" s="23"/>
      <c r="K422" s="25" t="s">
        <v>1393</v>
      </c>
      <c r="L422" s="2" t="s">
        <v>39</v>
      </c>
      <c r="M422" s="8" t="s">
        <v>257</v>
      </c>
      <c r="N422" s="3" t="s">
        <v>566</v>
      </c>
      <c r="O422" s="5" t="s">
        <v>2056</v>
      </c>
      <c r="P422" s="5" t="str">
        <f t="shared" si="0"/>
        <v>I'm sorry, but they were so far ahead of you guys in the polls... we just decided to run them on the ticket!!</v>
      </c>
      <c r="Q422" s="9" t="s">
        <v>41</v>
      </c>
      <c r="R422" s="5">
        <v>1992</v>
      </c>
      <c r="S422" s="2"/>
      <c r="T422" s="2"/>
      <c r="U422" s="2"/>
      <c r="V422" s="2" t="s">
        <v>566</v>
      </c>
      <c r="W422" s="32" t="s">
        <v>571</v>
      </c>
      <c r="X422" s="21" t="s">
        <v>572</v>
      </c>
      <c r="Y422" s="7" t="s">
        <v>2057</v>
      </c>
      <c r="Z422" s="21" t="s">
        <v>2058</v>
      </c>
      <c r="AA422" s="7" t="s">
        <v>561</v>
      </c>
      <c r="AB422" s="21" t="s">
        <v>562</v>
      </c>
      <c r="AC422" s="7" t="s">
        <v>226</v>
      </c>
      <c r="AD422" s="21" t="s">
        <v>227</v>
      </c>
      <c r="AE422" s="13" t="s">
        <v>44</v>
      </c>
      <c r="AF422" s="14" t="s">
        <v>45</v>
      </c>
      <c r="AG422" s="18" t="s">
        <v>46</v>
      </c>
      <c r="AH422" s="14" t="s">
        <v>47</v>
      </c>
      <c r="AJ422" s="16" t="s">
        <v>48</v>
      </c>
      <c r="AK422" s="20" t="s">
        <v>49</v>
      </c>
      <c r="AL422" s="13" t="s">
        <v>50</v>
      </c>
      <c r="AM422" s="13" t="s">
        <v>51</v>
      </c>
      <c r="AN422" s="17" t="s">
        <v>52</v>
      </c>
    </row>
    <row r="423" spans="1:40" ht="13" x14ac:dyDescent="0.15">
      <c r="A423" s="23" t="s">
        <v>2059</v>
      </c>
      <c r="B423" s="9" t="s">
        <v>38</v>
      </c>
      <c r="C423" s="23" t="s">
        <v>178</v>
      </c>
      <c r="D423" s="23" t="s">
        <v>1757</v>
      </c>
      <c r="E423" s="23">
        <v>25</v>
      </c>
      <c r="F423" s="2">
        <v>19</v>
      </c>
      <c r="G423" s="2" t="s">
        <v>2060</v>
      </c>
      <c r="H423" s="2">
        <v>1992</v>
      </c>
      <c r="I423" s="23" t="s">
        <v>179</v>
      </c>
      <c r="J423" s="23"/>
      <c r="K423" s="25" t="s">
        <v>1393</v>
      </c>
      <c r="L423" s="2" t="s">
        <v>39</v>
      </c>
      <c r="M423" s="8" t="s">
        <v>257</v>
      </c>
      <c r="N423" s="3" t="s">
        <v>566</v>
      </c>
      <c r="O423" s="5" t="s">
        <v>2061</v>
      </c>
      <c r="P423" s="5" t="str">
        <f t="shared" si="0"/>
        <v>The court assured perpetual litigation by moving the fight to the state political arena!</v>
      </c>
      <c r="Q423" s="9" t="s">
        <v>41</v>
      </c>
      <c r="R423" s="5">
        <v>1992</v>
      </c>
      <c r="S423" s="2"/>
      <c r="T423" s="2"/>
      <c r="U423" s="2"/>
      <c r="V423" s="2" t="s">
        <v>566</v>
      </c>
      <c r="W423" s="32" t="s">
        <v>422</v>
      </c>
      <c r="X423" s="21" t="s">
        <v>423</v>
      </c>
      <c r="Y423" s="7"/>
      <c r="AE423" s="13" t="s">
        <v>44</v>
      </c>
      <c r="AF423" s="14" t="s">
        <v>45</v>
      </c>
      <c r="AG423" s="18" t="s">
        <v>46</v>
      </c>
      <c r="AH423" s="14" t="s">
        <v>47</v>
      </c>
      <c r="AJ423" s="16" t="s">
        <v>48</v>
      </c>
      <c r="AK423" s="20" t="s">
        <v>49</v>
      </c>
      <c r="AL423" s="13" t="s">
        <v>50</v>
      </c>
      <c r="AM423" s="13" t="s">
        <v>51</v>
      </c>
      <c r="AN423" s="19" t="s">
        <v>52</v>
      </c>
    </row>
    <row r="424" spans="1:40" ht="13" x14ac:dyDescent="0.15">
      <c r="A424" s="23" t="s">
        <v>2062</v>
      </c>
      <c r="B424" s="9" t="s">
        <v>38</v>
      </c>
      <c r="C424" s="23" t="s">
        <v>178</v>
      </c>
      <c r="D424" s="23" t="s">
        <v>1757</v>
      </c>
      <c r="E424" s="23">
        <v>25</v>
      </c>
      <c r="F424" s="2">
        <v>19</v>
      </c>
      <c r="G424" s="2" t="s">
        <v>2063</v>
      </c>
      <c r="H424" s="2">
        <v>1992</v>
      </c>
      <c r="I424" s="23" t="s">
        <v>179</v>
      </c>
      <c r="J424" s="23"/>
      <c r="K424" s="25" t="s">
        <v>1393</v>
      </c>
      <c r="L424" s="2" t="s">
        <v>39</v>
      </c>
      <c r="M424" s="8" t="s">
        <v>257</v>
      </c>
      <c r="N424" s="3" t="s">
        <v>447</v>
      </c>
      <c r="O424" s="5" t="s">
        <v>2064</v>
      </c>
      <c r="P424" s="5" t="str">
        <f t="shared" si="0"/>
        <v xml:space="preserve">Good Lord..! I knew it.... We're lost! </v>
      </c>
      <c r="Q424" s="9" t="s">
        <v>41</v>
      </c>
      <c r="R424" s="5">
        <v>1992</v>
      </c>
      <c r="S424" s="2"/>
      <c r="T424" s="2"/>
      <c r="U424" s="2"/>
      <c r="V424" s="2" t="s">
        <v>447</v>
      </c>
      <c r="W424" s="32" t="s">
        <v>205</v>
      </c>
      <c r="X424" s="21" t="s">
        <v>206</v>
      </c>
      <c r="Y424" s="7" t="s">
        <v>226</v>
      </c>
      <c r="Z424" s="21" t="s">
        <v>227</v>
      </c>
      <c r="AA424" s="7"/>
      <c r="AE424" s="13" t="s">
        <v>44</v>
      </c>
      <c r="AF424" s="14" t="s">
        <v>45</v>
      </c>
      <c r="AG424" s="18" t="s">
        <v>46</v>
      </c>
      <c r="AH424" s="14" t="s">
        <v>47</v>
      </c>
      <c r="AJ424" s="16" t="s">
        <v>48</v>
      </c>
      <c r="AK424" s="20" t="s">
        <v>49</v>
      </c>
      <c r="AL424" s="13" t="s">
        <v>50</v>
      </c>
      <c r="AM424" s="13" t="s">
        <v>51</v>
      </c>
      <c r="AN424" s="17" t="s">
        <v>52</v>
      </c>
    </row>
    <row r="425" spans="1:40" ht="13" x14ac:dyDescent="0.15">
      <c r="A425" s="23" t="s">
        <v>2065</v>
      </c>
      <c r="B425" s="9" t="s">
        <v>38</v>
      </c>
      <c r="C425" s="23" t="s">
        <v>178</v>
      </c>
      <c r="D425" s="23" t="s">
        <v>1757</v>
      </c>
      <c r="E425" s="23">
        <v>25</v>
      </c>
      <c r="F425" s="2">
        <v>19</v>
      </c>
      <c r="G425" s="26" t="s">
        <v>2066</v>
      </c>
      <c r="H425" s="2">
        <v>1992</v>
      </c>
      <c r="I425" s="23" t="s">
        <v>179</v>
      </c>
      <c r="J425" s="23"/>
      <c r="K425" s="25" t="s">
        <v>1393</v>
      </c>
      <c r="L425" s="2" t="s">
        <v>39</v>
      </c>
      <c r="M425" s="8" t="s">
        <v>257</v>
      </c>
      <c r="N425" s="3" t="s">
        <v>432</v>
      </c>
      <c r="O425" s="5" t="s">
        <v>2067</v>
      </c>
      <c r="P425" s="5" t="str">
        <f t="shared" si="0"/>
        <v xml:space="preserve">Clinton plays goalie </v>
      </c>
      <c r="Q425" s="9" t="s">
        <v>41</v>
      </c>
      <c r="R425" s="5">
        <v>1992</v>
      </c>
      <c r="S425" s="2"/>
      <c r="T425" s="2"/>
      <c r="U425" s="2"/>
      <c r="V425" s="2" t="s">
        <v>432</v>
      </c>
      <c r="W425" s="32" t="s">
        <v>1767</v>
      </c>
      <c r="X425" s="21" t="s">
        <v>1768</v>
      </c>
      <c r="Y425" s="7" t="s">
        <v>953</v>
      </c>
      <c r="Z425" s="21" t="s">
        <v>954</v>
      </c>
      <c r="AA425" s="7"/>
      <c r="AE425" s="13" t="s">
        <v>548</v>
      </c>
      <c r="AF425" s="14" t="s">
        <v>1266</v>
      </c>
      <c r="AG425" s="18" t="s">
        <v>46</v>
      </c>
      <c r="AH425" s="14" t="s">
        <v>47</v>
      </c>
      <c r="AJ425" s="16" t="s">
        <v>48</v>
      </c>
      <c r="AK425" s="20" t="s">
        <v>49</v>
      </c>
      <c r="AL425" s="13" t="s">
        <v>50</v>
      </c>
      <c r="AM425" s="13" t="s">
        <v>51</v>
      </c>
      <c r="AN425" s="19" t="s">
        <v>52</v>
      </c>
    </row>
    <row r="426" spans="1:40" ht="13" x14ac:dyDescent="0.15">
      <c r="A426" s="23" t="s">
        <v>2068</v>
      </c>
      <c r="B426" s="9" t="s">
        <v>38</v>
      </c>
      <c r="C426" s="23" t="s">
        <v>178</v>
      </c>
      <c r="D426" s="23" t="s">
        <v>1757</v>
      </c>
      <c r="E426" s="23">
        <v>25</v>
      </c>
      <c r="F426" s="2">
        <v>20</v>
      </c>
      <c r="G426" s="2" t="s">
        <v>2069</v>
      </c>
      <c r="H426" s="2">
        <v>1992</v>
      </c>
      <c r="I426" s="23" t="s">
        <v>179</v>
      </c>
      <c r="J426" s="23"/>
      <c r="K426" s="25" t="s">
        <v>1393</v>
      </c>
      <c r="L426" s="2" t="s">
        <v>39</v>
      </c>
      <c r="M426" s="8" t="s">
        <v>257</v>
      </c>
      <c r="N426" s="3" t="s">
        <v>566</v>
      </c>
      <c r="O426" s="5" t="s">
        <v>2070</v>
      </c>
      <c r="P426" s="5" t="str">
        <f t="shared" si="0"/>
        <v>Mr. President... it was difficult, but we finally found a theme you can use in the fall election!</v>
      </c>
      <c r="Q426" s="9" t="s">
        <v>41</v>
      </c>
      <c r="R426" s="5">
        <v>1992</v>
      </c>
      <c r="S426" s="2"/>
      <c r="T426" s="2"/>
      <c r="U426" s="2"/>
      <c r="V426" s="2" t="s">
        <v>566</v>
      </c>
      <c r="W426" s="32" t="s">
        <v>226</v>
      </c>
      <c r="X426" s="21" t="s">
        <v>227</v>
      </c>
      <c r="Y426" s="7"/>
      <c r="AE426" s="13" t="s">
        <v>44</v>
      </c>
      <c r="AF426" s="14" t="s">
        <v>45</v>
      </c>
      <c r="AG426" s="18" t="s">
        <v>46</v>
      </c>
      <c r="AH426" s="14" t="s">
        <v>47</v>
      </c>
      <c r="AJ426" s="16" t="s">
        <v>48</v>
      </c>
      <c r="AK426" s="20" t="s">
        <v>49</v>
      </c>
      <c r="AL426" s="13" t="s">
        <v>50</v>
      </c>
      <c r="AM426" s="13" t="s">
        <v>51</v>
      </c>
      <c r="AN426" s="17" t="s">
        <v>52</v>
      </c>
    </row>
    <row r="427" spans="1:40" ht="13" x14ac:dyDescent="0.15">
      <c r="A427" s="23" t="s">
        <v>2071</v>
      </c>
      <c r="B427" s="9" t="s">
        <v>38</v>
      </c>
      <c r="C427" s="23" t="s">
        <v>178</v>
      </c>
      <c r="D427" s="23" t="s">
        <v>1757</v>
      </c>
      <c r="E427" s="23">
        <v>25</v>
      </c>
      <c r="F427" s="2">
        <v>20</v>
      </c>
      <c r="G427" s="2" t="s">
        <v>2072</v>
      </c>
      <c r="H427" s="2">
        <v>1992</v>
      </c>
      <c r="I427" s="23" t="s">
        <v>179</v>
      </c>
      <c r="J427" s="23"/>
      <c r="K427" s="25" t="s">
        <v>1393</v>
      </c>
      <c r="L427" s="2" t="s">
        <v>39</v>
      </c>
      <c r="M427" s="8" t="s">
        <v>257</v>
      </c>
      <c r="N427" s="3" t="s">
        <v>566</v>
      </c>
      <c r="O427" s="5" t="s">
        <v>2073</v>
      </c>
      <c r="P427" s="5" t="str">
        <f t="shared" si="0"/>
        <v>Excuse me, gentlemen.... I was wondering if we might discuss..... oh, nevermind</v>
      </c>
      <c r="Q427" s="9" t="s">
        <v>41</v>
      </c>
      <c r="R427" s="5">
        <v>1992</v>
      </c>
      <c r="S427" s="2"/>
      <c r="T427" s="2"/>
      <c r="U427" s="2"/>
      <c r="V427" s="2" t="s">
        <v>566</v>
      </c>
      <c r="W427" s="32" t="s">
        <v>226</v>
      </c>
      <c r="X427" s="21" t="s">
        <v>227</v>
      </c>
      <c r="Y427" s="7"/>
      <c r="AE427" s="13" t="s">
        <v>186</v>
      </c>
      <c r="AF427" s="14" t="s">
        <v>187</v>
      </c>
      <c r="AG427" s="18" t="s">
        <v>46</v>
      </c>
      <c r="AH427" s="14" t="s">
        <v>47</v>
      </c>
      <c r="AJ427" s="16" t="s">
        <v>48</v>
      </c>
      <c r="AK427" s="20" t="s">
        <v>49</v>
      </c>
      <c r="AL427" s="13" t="s">
        <v>50</v>
      </c>
      <c r="AM427" s="13" t="s">
        <v>51</v>
      </c>
      <c r="AN427" s="19" t="s">
        <v>52</v>
      </c>
    </row>
    <row r="428" spans="1:40" ht="13" x14ac:dyDescent="0.15">
      <c r="A428" s="23" t="s">
        <v>2074</v>
      </c>
      <c r="B428" s="9" t="s">
        <v>38</v>
      </c>
      <c r="C428" s="23" t="s">
        <v>178</v>
      </c>
      <c r="D428" s="23" t="s">
        <v>1757</v>
      </c>
      <c r="E428" s="23">
        <v>25</v>
      </c>
      <c r="F428" s="2">
        <v>20</v>
      </c>
      <c r="G428" s="2" t="s">
        <v>2075</v>
      </c>
      <c r="H428" s="2">
        <v>1992</v>
      </c>
      <c r="I428" s="23" t="s">
        <v>179</v>
      </c>
      <c r="J428" s="23"/>
      <c r="K428" s="25" t="s">
        <v>1393</v>
      </c>
      <c r="L428" s="2" t="s">
        <v>39</v>
      </c>
      <c r="M428" s="8" t="s">
        <v>257</v>
      </c>
      <c r="N428" s="3" t="s">
        <v>566</v>
      </c>
      <c r="O428" s="5" t="s">
        <v>2076</v>
      </c>
      <c r="P428" s="5" t="str">
        <f t="shared" si="0"/>
        <v>We've been declared obsolete... there's no more Indians to fight!</v>
      </c>
      <c r="Q428" s="9" t="s">
        <v>41</v>
      </c>
      <c r="R428" s="5">
        <v>1992</v>
      </c>
      <c r="S428" s="2"/>
      <c r="T428" s="2"/>
      <c r="U428" s="2"/>
      <c r="V428" s="2" t="s">
        <v>566</v>
      </c>
      <c r="W428" s="32" t="s">
        <v>221</v>
      </c>
      <c r="X428" s="12" t="s">
        <v>222</v>
      </c>
      <c r="Y428" s="13" t="s">
        <v>2077</v>
      </c>
      <c r="Z428" s="14" t="s">
        <v>2078</v>
      </c>
      <c r="AE428" s="13" t="s">
        <v>44</v>
      </c>
      <c r="AF428" s="14" t="s">
        <v>45</v>
      </c>
      <c r="AG428" s="18" t="s">
        <v>46</v>
      </c>
      <c r="AH428" s="14" t="s">
        <v>47</v>
      </c>
      <c r="AJ428" s="16" t="s">
        <v>48</v>
      </c>
      <c r="AK428" s="20" t="s">
        <v>49</v>
      </c>
      <c r="AL428" s="13" t="s">
        <v>50</v>
      </c>
      <c r="AM428" s="13" t="s">
        <v>51</v>
      </c>
      <c r="AN428" s="17" t="s">
        <v>52</v>
      </c>
    </row>
    <row r="429" spans="1:40" ht="13" x14ac:dyDescent="0.15">
      <c r="A429" s="23" t="s">
        <v>2079</v>
      </c>
      <c r="B429" s="9" t="s">
        <v>38</v>
      </c>
      <c r="C429" s="23" t="s">
        <v>178</v>
      </c>
      <c r="D429" s="23" t="s">
        <v>1757</v>
      </c>
      <c r="E429" s="23">
        <v>25</v>
      </c>
      <c r="F429" s="2">
        <v>20</v>
      </c>
      <c r="G429" s="2" t="s">
        <v>2080</v>
      </c>
      <c r="H429" s="2">
        <v>1992</v>
      </c>
      <c r="I429" s="23" t="s">
        <v>179</v>
      </c>
      <c r="J429" s="23"/>
      <c r="K429" s="25" t="s">
        <v>1393</v>
      </c>
      <c r="L429" s="2" t="s">
        <v>39</v>
      </c>
      <c r="M429" s="8" t="s">
        <v>257</v>
      </c>
      <c r="N429" s="3" t="s">
        <v>448</v>
      </c>
      <c r="O429" s="5" t="s">
        <v>2081</v>
      </c>
      <c r="P429" s="5" t="str">
        <f t="shared" si="0"/>
        <v>If you're going to start supervising... I quit!!!</v>
      </c>
      <c r="Q429" s="9" t="s">
        <v>41</v>
      </c>
      <c r="R429" s="5">
        <v>1992</v>
      </c>
      <c r="S429" s="2"/>
      <c r="T429" s="2"/>
      <c r="U429" s="2"/>
      <c r="V429" s="2" t="s">
        <v>448</v>
      </c>
      <c r="W429" s="32" t="s">
        <v>2082</v>
      </c>
      <c r="X429" s="14" t="s">
        <v>2083</v>
      </c>
      <c r="AE429" s="13" t="s">
        <v>44</v>
      </c>
      <c r="AF429" s="14" t="s">
        <v>45</v>
      </c>
      <c r="AG429" s="13" t="s">
        <v>46</v>
      </c>
      <c r="AH429" s="14" t="s">
        <v>47</v>
      </c>
      <c r="AJ429" s="16" t="s">
        <v>48</v>
      </c>
      <c r="AK429" s="20" t="s">
        <v>49</v>
      </c>
      <c r="AL429" s="13" t="s">
        <v>50</v>
      </c>
      <c r="AM429" s="13" t="s">
        <v>51</v>
      </c>
      <c r="AN429" s="19" t="s">
        <v>52</v>
      </c>
    </row>
    <row r="430" spans="1:40" ht="13" x14ac:dyDescent="0.15">
      <c r="A430" s="23" t="s">
        <v>2084</v>
      </c>
      <c r="B430" s="9" t="s">
        <v>38</v>
      </c>
      <c r="C430" s="23" t="s">
        <v>178</v>
      </c>
      <c r="D430" s="23" t="s">
        <v>1757</v>
      </c>
      <c r="E430" s="23">
        <v>25</v>
      </c>
      <c r="F430" s="2">
        <v>21</v>
      </c>
      <c r="G430" s="2" t="s">
        <v>2085</v>
      </c>
      <c r="H430" s="2">
        <v>1992</v>
      </c>
      <c r="I430" s="23" t="s">
        <v>179</v>
      </c>
      <c r="J430" s="23"/>
      <c r="K430" s="25" t="s">
        <v>1393</v>
      </c>
      <c r="L430" s="2" t="s">
        <v>39</v>
      </c>
      <c r="M430" s="8" t="s">
        <v>257</v>
      </c>
      <c r="N430" s="3" t="s">
        <v>566</v>
      </c>
      <c r="O430" s="5" t="s">
        <v>2086</v>
      </c>
      <c r="P430" s="5" t="str">
        <f t="shared" si="0"/>
        <v>...talk about downward mobility... they cut off my restraunt tabs..</v>
      </c>
      <c r="Q430" s="9" t="s">
        <v>41</v>
      </c>
      <c r="R430" s="5">
        <v>1992</v>
      </c>
      <c r="S430" s="2"/>
      <c r="T430" s="2"/>
      <c r="U430" s="2"/>
      <c r="V430" s="2" t="s">
        <v>566</v>
      </c>
      <c r="W430" s="32" t="s">
        <v>84</v>
      </c>
      <c r="X430" s="14" t="s">
        <v>85</v>
      </c>
      <c r="AE430" s="13" t="s">
        <v>44</v>
      </c>
      <c r="AF430" s="14" t="s">
        <v>45</v>
      </c>
      <c r="AG430" s="13" t="s">
        <v>46</v>
      </c>
      <c r="AH430" s="14" t="s">
        <v>47</v>
      </c>
      <c r="AJ430" s="16" t="s">
        <v>48</v>
      </c>
      <c r="AK430" s="20" t="s">
        <v>49</v>
      </c>
      <c r="AL430" s="13" t="s">
        <v>50</v>
      </c>
      <c r="AM430" s="13" t="s">
        <v>51</v>
      </c>
      <c r="AN430" s="17" t="s">
        <v>52</v>
      </c>
    </row>
    <row r="431" spans="1:40" ht="13" x14ac:dyDescent="0.15">
      <c r="A431" s="23" t="s">
        <v>2087</v>
      </c>
      <c r="B431" s="9" t="s">
        <v>38</v>
      </c>
      <c r="C431" s="23" t="s">
        <v>178</v>
      </c>
      <c r="D431" s="23" t="s">
        <v>1757</v>
      </c>
      <c r="E431" s="23">
        <v>25</v>
      </c>
      <c r="F431" s="2">
        <v>21</v>
      </c>
      <c r="G431" s="2" t="s">
        <v>2088</v>
      </c>
      <c r="H431" s="2">
        <v>1992</v>
      </c>
      <c r="I431" s="23" t="s">
        <v>179</v>
      </c>
      <c r="J431" s="23"/>
      <c r="K431" s="25" t="s">
        <v>1393</v>
      </c>
      <c r="L431" s="2" t="s">
        <v>39</v>
      </c>
      <c r="M431" s="8" t="s">
        <v>257</v>
      </c>
      <c r="N431" s="3" t="s">
        <v>447</v>
      </c>
      <c r="O431" s="5" t="s">
        <v>2089</v>
      </c>
      <c r="P431" s="5" t="str">
        <f t="shared" si="0"/>
        <v>Pardon me... would you mind sharing your grey poupon?</v>
      </c>
      <c r="Q431" s="9" t="s">
        <v>41</v>
      </c>
      <c r="R431" s="5">
        <v>1992</v>
      </c>
      <c r="S431" s="2"/>
      <c r="T431" s="2"/>
      <c r="U431" s="2"/>
      <c r="V431" s="2" t="s">
        <v>447</v>
      </c>
      <c r="W431" s="32" t="s">
        <v>2090</v>
      </c>
      <c r="X431" s="14" t="s">
        <v>2091</v>
      </c>
      <c r="Y431" s="13" t="s">
        <v>2092</v>
      </c>
      <c r="Z431" s="14" t="s">
        <v>2093</v>
      </c>
      <c r="AA431" s="13" t="s">
        <v>606</v>
      </c>
      <c r="AB431" s="14" t="s">
        <v>607</v>
      </c>
      <c r="AE431" s="13" t="s">
        <v>44</v>
      </c>
      <c r="AF431" s="14" t="s">
        <v>45</v>
      </c>
      <c r="AG431" s="13" t="s">
        <v>194</v>
      </c>
      <c r="AJ431" s="16" t="s">
        <v>48</v>
      </c>
      <c r="AK431" s="20" t="s">
        <v>49</v>
      </c>
      <c r="AL431" s="13" t="s">
        <v>50</v>
      </c>
      <c r="AM431" s="13" t="s">
        <v>51</v>
      </c>
      <c r="AN431" s="19" t="s">
        <v>52</v>
      </c>
    </row>
    <row r="432" spans="1:40" ht="13" x14ac:dyDescent="0.15">
      <c r="A432" s="23" t="s">
        <v>2094</v>
      </c>
      <c r="B432" s="9" t="s">
        <v>38</v>
      </c>
      <c r="C432" s="23" t="s">
        <v>178</v>
      </c>
      <c r="D432" s="23" t="s">
        <v>1757</v>
      </c>
      <c r="E432" s="23">
        <v>25</v>
      </c>
      <c r="F432" s="2">
        <v>21</v>
      </c>
      <c r="G432" s="2" t="s">
        <v>2095</v>
      </c>
      <c r="H432" s="2">
        <v>1992</v>
      </c>
      <c r="I432" s="23" t="s">
        <v>179</v>
      </c>
      <c r="J432" s="23"/>
      <c r="K432" s="25" t="s">
        <v>1393</v>
      </c>
      <c r="L432" s="2" t="s">
        <v>39</v>
      </c>
      <c r="M432" s="8" t="s">
        <v>257</v>
      </c>
      <c r="N432" s="3" t="s">
        <v>447</v>
      </c>
      <c r="O432" s="5" t="s">
        <v>2096</v>
      </c>
      <c r="P432" s="5" t="str">
        <f t="shared" si="0"/>
        <v>...I will not self destruct...</v>
      </c>
      <c r="Q432" s="9" t="s">
        <v>41</v>
      </c>
      <c r="R432" s="5">
        <v>1992</v>
      </c>
      <c r="S432" s="2"/>
      <c r="T432" s="2"/>
      <c r="U432" s="2"/>
      <c r="V432" s="2" t="s">
        <v>447</v>
      </c>
      <c r="W432" s="32" t="s">
        <v>162</v>
      </c>
      <c r="X432" s="21" t="s">
        <v>163</v>
      </c>
      <c r="Y432" s="13" t="s">
        <v>1767</v>
      </c>
      <c r="Z432" s="21" t="s">
        <v>1768</v>
      </c>
      <c r="AE432" s="13" t="s">
        <v>44</v>
      </c>
      <c r="AF432" s="14" t="s">
        <v>45</v>
      </c>
      <c r="AG432" s="13" t="s">
        <v>46</v>
      </c>
      <c r="AH432" s="14" t="s">
        <v>47</v>
      </c>
      <c r="AJ432" s="16" t="s">
        <v>48</v>
      </c>
      <c r="AK432" s="20" t="s">
        <v>49</v>
      </c>
      <c r="AL432" s="13" t="s">
        <v>50</v>
      </c>
      <c r="AM432" s="13" t="s">
        <v>51</v>
      </c>
      <c r="AN432" s="17" t="s">
        <v>52</v>
      </c>
    </row>
    <row r="433" spans="1:40" ht="13" x14ac:dyDescent="0.15">
      <c r="A433" s="23" t="s">
        <v>2097</v>
      </c>
      <c r="B433" s="9" t="s">
        <v>38</v>
      </c>
      <c r="C433" s="23" t="s">
        <v>178</v>
      </c>
      <c r="D433" s="23" t="s">
        <v>1757</v>
      </c>
      <c r="E433" s="23">
        <v>25</v>
      </c>
      <c r="F433" s="2">
        <v>21</v>
      </c>
      <c r="G433" s="2" t="s">
        <v>2098</v>
      </c>
      <c r="H433" s="2">
        <v>1992</v>
      </c>
      <c r="I433" s="23" t="s">
        <v>179</v>
      </c>
      <c r="J433" s="23"/>
      <c r="K433" s="25" t="s">
        <v>1393</v>
      </c>
      <c r="L433" s="2" t="s">
        <v>39</v>
      </c>
      <c r="M433" s="8" t="s">
        <v>257</v>
      </c>
      <c r="N433" s="3" t="s">
        <v>440</v>
      </c>
      <c r="O433" s="5" t="s">
        <v>2099</v>
      </c>
      <c r="P433" s="5" t="str">
        <f t="shared" si="0"/>
        <v>Send a tow truck, sir... and you better hurry...! This looks like a rough neighborhood!</v>
      </c>
      <c r="Q433" s="9" t="s">
        <v>41</v>
      </c>
      <c r="R433" s="5">
        <v>1992</v>
      </c>
      <c r="S433" s="2"/>
      <c r="T433" s="2"/>
      <c r="U433" s="2"/>
      <c r="V433" s="2" t="s">
        <v>440</v>
      </c>
      <c r="W433" s="32" t="s">
        <v>221</v>
      </c>
      <c r="X433" s="12" t="s">
        <v>222</v>
      </c>
      <c r="Y433" s="13" t="s">
        <v>151</v>
      </c>
      <c r="Z433" s="12" t="s">
        <v>152</v>
      </c>
      <c r="AE433" s="13" t="s">
        <v>44</v>
      </c>
      <c r="AF433" s="14" t="s">
        <v>45</v>
      </c>
      <c r="AG433" s="13" t="s">
        <v>46</v>
      </c>
      <c r="AH433" s="14" t="s">
        <v>47</v>
      </c>
      <c r="AJ433" s="16" t="s">
        <v>48</v>
      </c>
      <c r="AK433" s="20" t="s">
        <v>49</v>
      </c>
      <c r="AL433" s="13" t="s">
        <v>50</v>
      </c>
      <c r="AM433" s="13" t="s">
        <v>51</v>
      </c>
      <c r="AN433" s="19" t="s">
        <v>52</v>
      </c>
    </row>
    <row r="434" spans="1:40" ht="13" x14ac:dyDescent="0.15">
      <c r="A434" s="23" t="s">
        <v>2100</v>
      </c>
      <c r="B434" s="9" t="s">
        <v>38</v>
      </c>
      <c r="C434" s="23" t="s">
        <v>178</v>
      </c>
      <c r="D434" s="23" t="s">
        <v>1757</v>
      </c>
      <c r="E434" s="23">
        <v>25</v>
      </c>
      <c r="F434" s="2">
        <v>21</v>
      </c>
      <c r="G434" s="2" t="s">
        <v>2101</v>
      </c>
      <c r="H434" s="2">
        <v>1992</v>
      </c>
      <c r="I434" s="23" t="s">
        <v>179</v>
      </c>
      <c r="J434" s="23"/>
      <c r="K434" s="25" t="s">
        <v>1393</v>
      </c>
      <c r="L434" s="2" t="s">
        <v>39</v>
      </c>
      <c r="M434" s="8" t="s">
        <v>257</v>
      </c>
      <c r="N434" s="3" t="s">
        <v>600</v>
      </c>
      <c r="O434" s="5" t="s">
        <v>2102</v>
      </c>
      <c r="P434" s="5" t="str">
        <f t="shared" si="0"/>
        <v>!@#$# Brown still won't give up!!</v>
      </c>
      <c r="Q434" s="9" t="s">
        <v>41</v>
      </c>
      <c r="R434" s="5">
        <v>1992</v>
      </c>
      <c r="S434" s="2"/>
      <c r="T434" s="2"/>
      <c r="U434" s="2"/>
      <c r="V434" s="2" t="s">
        <v>600</v>
      </c>
      <c r="W434" s="32" t="s">
        <v>1767</v>
      </c>
      <c r="X434" s="21" t="s">
        <v>1768</v>
      </c>
      <c r="Y434" s="7" t="s">
        <v>2103</v>
      </c>
      <c r="Z434" s="21" t="s">
        <v>2104</v>
      </c>
      <c r="AA434" s="7"/>
      <c r="AE434" s="13" t="s">
        <v>44</v>
      </c>
      <c r="AF434" s="14" t="s">
        <v>45</v>
      </c>
      <c r="AG434" s="13" t="s">
        <v>46</v>
      </c>
      <c r="AH434" s="14" t="s">
        <v>47</v>
      </c>
      <c r="AJ434" s="16" t="s">
        <v>48</v>
      </c>
      <c r="AK434" s="20" t="s">
        <v>49</v>
      </c>
      <c r="AL434" s="13" t="s">
        <v>50</v>
      </c>
      <c r="AM434" s="13" t="s">
        <v>51</v>
      </c>
      <c r="AN434" s="17" t="s">
        <v>52</v>
      </c>
    </row>
    <row r="435" spans="1:40" ht="13" x14ac:dyDescent="0.15">
      <c r="A435" s="23" t="s">
        <v>2105</v>
      </c>
      <c r="B435" s="9" t="s">
        <v>38</v>
      </c>
      <c r="C435" s="23" t="s">
        <v>178</v>
      </c>
      <c r="D435" s="23" t="s">
        <v>1757</v>
      </c>
      <c r="E435" s="24">
        <v>25</v>
      </c>
      <c r="F435" s="30">
        <v>22</v>
      </c>
      <c r="G435" s="2" t="s">
        <v>2106</v>
      </c>
      <c r="H435" s="2">
        <v>1992</v>
      </c>
      <c r="I435" s="23" t="s">
        <v>179</v>
      </c>
      <c r="J435" s="23"/>
      <c r="K435" s="25" t="s">
        <v>1393</v>
      </c>
      <c r="L435" s="2" t="s">
        <v>39</v>
      </c>
      <c r="M435" s="8" t="s">
        <v>257</v>
      </c>
      <c r="N435" s="3" t="s">
        <v>566</v>
      </c>
      <c r="O435" s="5" t="s">
        <v>2107</v>
      </c>
      <c r="P435" s="5" t="str">
        <f t="shared" si="0"/>
        <v>Ok, it's your turn.... you got the house, the senate and the presidency! Don't blow it!!</v>
      </c>
      <c r="Q435" s="9" t="s">
        <v>41</v>
      </c>
      <c r="R435" s="5">
        <v>1992</v>
      </c>
      <c r="S435" s="2"/>
      <c r="T435" s="2"/>
      <c r="U435" s="2"/>
      <c r="V435" s="2" t="s">
        <v>566</v>
      </c>
      <c r="W435" s="32" t="s">
        <v>162</v>
      </c>
      <c r="X435" s="21" t="s">
        <v>163</v>
      </c>
      <c r="Y435" s="7"/>
      <c r="AE435" s="13" t="s">
        <v>44</v>
      </c>
      <c r="AF435" s="14" t="s">
        <v>45</v>
      </c>
      <c r="AG435" s="13" t="s">
        <v>46</v>
      </c>
      <c r="AH435" s="14" t="s">
        <v>47</v>
      </c>
      <c r="AJ435" s="16" t="s">
        <v>48</v>
      </c>
      <c r="AK435" s="20" t="s">
        <v>49</v>
      </c>
      <c r="AL435" s="13" t="s">
        <v>50</v>
      </c>
      <c r="AM435" s="13" t="s">
        <v>51</v>
      </c>
      <c r="AN435" s="19" t="s">
        <v>52</v>
      </c>
    </row>
    <row r="436" spans="1:40" ht="13" x14ac:dyDescent="0.15">
      <c r="A436" s="23" t="s">
        <v>2108</v>
      </c>
      <c r="B436" s="9" t="s">
        <v>38</v>
      </c>
      <c r="C436" s="23" t="s">
        <v>178</v>
      </c>
      <c r="D436" s="23" t="s">
        <v>1757</v>
      </c>
      <c r="E436" s="24">
        <v>25</v>
      </c>
      <c r="F436" s="30">
        <v>22</v>
      </c>
      <c r="G436" s="2" t="s">
        <v>2109</v>
      </c>
      <c r="H436" s="2">
        <v>1992</v>
      </c>
      <c r="I436" s="23" t="s">
        <v>179</v>
      </c>
      <c r="J436" s="23"/>
      <c r="K436" s="25" t="s">
        <v>1393</v>
      </c>
      <c r="L436" s="2" t="s">
        <v>39</v>
      </c>
      <c r="M436" s="8" t="s">
        <v>257</v>
      </c>
      <c r="N436" s="3" t="s">
        <v>447</v>
      </c>
      <c r="O436" s="5" t="s">
        <v>2110</v>
      </c>
      <c r="P436" s="5" t="str">
        <f t="shared" si="0"/>
        <v>Dear Diary, No wonder we can't get anything done around here!</v>
      </c>
      <c r="Q436" s="9" t="s">
        <v>41</v>
      </c>
      <c r="R436" s="5">
        <v>1992</v>
      </c>
      <c r="S436" s="2"/>
      <c r="T436" s="2"/>
      <c r="U436" s="2"/>
      <c r="V436" s="2" t="s">
        <v>447</v>
      </c>
      <c r="W436" s="32" t="s">
        <v>499</v>
      </c>
      <c r="X436" s="14" t="s">
        <v>500</v>
      </c>
      <c r="AE436" s="13" t="s">
        <v>44</v>
      </c>
      <c r="AF436" s="14" t="s">
        <v>45</v>
      </c>
      <c r="AG436" s="13" t="s">
        <v>46</v>
      </c>
      <c r="AH436" s="14" t="s">
        <v>47</v>
      </c>
      <c r="AJ436" s="16" t="s">
        <v>48</v>
      </c>
      <c r="AK436" s="20" t="s">
        <v>49</v>
      </c>
      <c r="AL436" s="13" t="s">
        <v>50</v>
      </c>
      <c r="AM436" s="13" t="s">
        <v>51</v>
      </c>
      <c r="AN436" s="17" t="s">
        <v>52</v>
      </c>
    </row>
    <row r="437" spans="1:40" ht="13" x14ac:dyDescent="0.15">
      <c r="A437" s="23" t="s">
        <v>2111</v>
      </c>
      <c r="B437" s="9" t="s">
        <v>38</v>
      </c>
      <c r="C437" s="23" t="s">
        <v>178</v>
      </c>
      <c r="D437" s="23" t="s">
        <v>1757</v>
      </c>
      <c r="E437" s="24">
        <v>25</v>
      </c>
      <c r="F437" s="30">
        <v>22</v>
      </c>
      <c r="G437" s="2" t="s">
        <v>2112</v>
      </c>
      <c r="H437" s="2">
        <v>1992</v>
      </c>
      <c r="I437" s="23" t="s">
        <v>179</v>
      </c>
      <c r="J437" s="23"/>
      <c r="K437" s="25" t="s">
        <v>1393</v>
      </c>
      <c r="L437" s="2" t="s">
        <v>39</v>
      </c>
      <c r="M437" s="8" t="s">
        <v>257</v>
      </c>
      <c r="N437" s="3" t="s">
        <v>447</v>
      </c>
      <c r="O437" s="5" t="s">
        <v>2113</v>
      </c>
      <c r="P437" s="5" t="str">
        <f t="shared" si="0"/>
        <v>I want to remind you, Tipper... Bill still gets to be president! Understood?</v>
      </c>
      <c r="Q437" s="9" t="s">
        <v>41</v>
      </c>
      <c r="R437" s="5">
        <v>1992</v>
      </c>
      <c r="S437" s="2"/>
      <c r="T437" s="2"/>
      <c r="U437" s="2"/>
      <c r="V437" s="2" t="s">
        <v>447</v>
      </c>
      <c r="W437" s="32" t="s">
        <v>546</v>
      </c>
      <c r="X437" s="21" t="s">
        <v>547</v>
      </c>
      <c r="Y437" s="7" t="s">
        <v>1767</v>
      </c>
      <c r="Z437" s="21" t="s">
        <v>1768</v>
      </c>
      <c r="AA437" s="7" t="s">
        <v>2114</v>
      </c>
      <c r="AB437" s="21" t="s">
        <v>2115</v>
      </c>
      <c r="AC437" s="7" t="s">
        <v>2103</v>
      </c>
      <c r="AD437" s="21" t="s">
        <v>2104</v>
      </c>
      <c r="AE437" s="13" t="s">
        <v>44</v>
      </c>
      <c r="AF437" s="14" t="s">
        <v>45</v>
      </c>
      <c r="AG437" s="13" t="s">
        <v>46</v>
      </c>
      <c r="AH437" s="14" t="s">
        <v>47</v>
      </c>
      <c r="AJ437" s="16" t="s">
        <v>48</v>
      </c>
      <c r="AK437" s="20" t="s">
        <v>49</v>
      </c>
      <c r="AL437" s="13" t="s">
        <v>50</v>
      </c>
      <c r="AM437" s="13" t="s">
        <v>51</v>
      </c>
      <c r="AN437" s="19" t="s">
        <v>52</v>
      </c>
    </row>
    <row r="438" spans="1:40" ht="13" x14ac:dyDescent="0.15">
      <c r="A438" s="23" t="s">
        <v>2116</v>
      </c>
      <c r="B438" s="9" t="s">
        <v>38</v>
      </c>
      <c r="C438" s="23" t="s">
        <v>178</v>
      </c>
      <c r="D438" s="23" t="s">
        <v>1757</v>
      </c>
      <c r="E438" s="24">
        <v>25</v>
      </c>
      <c r="F438" s="30">
        <v>22</v>
      </c>
      <c r="G438" s="26" t="s">
        <v>2117</v>
      </c>
      <c r="H438" s="2">
        <v>1992</v>
      </c>
      <c r="I438" s="23" t="s">
        <v>179</v>
      </c>
      <c r="J438" s="23"/>
      <c r="K438" s="25" t="s">
        <v>1393</v>
      </c>
      <c r="L438" s="2" t="s">
        <v>39</v>
      </c>
      <c r="M438" s="8" t="s">
        <v>257</v>
      </c>
      <c r="N438" s="3" t="s">
        <v>448</v>
      </c>
      <c r="O438" s="5" t="s">
        <v>2118</v>
      </c>
      <c r="P438" s="5" t="str">
        <f t="shared" si="0"/>
        <v>Voters enter booth</v>
      </c>
      <c r="Q438" s="9" t="s">
        <v>41</v>
      </c>
      <c r="R438" s="5">
        <v>1992</v>
      </c>
      <c r="S438" s="2"/>
      <c r="T438" s="2"/>
      <c r="U438" s="2"/>
      <c r="V438" s="2" t="s">
        <v>448</v>
      </c>
      <c r="W438" s="32" t="s">
        <v>2082</v>
      </c>
      <c r="X438" s="14" t="s">
        <v>2083</v>
      </c>
      <c r="Y438" s="13" t="s">
        <v>305</v>
      </c>
      <c r="Z438" s="14" t="s">
        <v>306</v>
      </c>
      <c r="AE438" s="13" t="s">
        <v>44</v>
      </c>
      <c r="AF438" s="14" t="s">
        <v>45</v>
      </c>
      <c r="AG438" s="13" t="s">
        <v>46</v>
      </c>
      <c r="AH438" s="14" t="s">
        <v>47</v>
      </c>
      <c r="AJ438" s="16" t="s">
        <v>48</v>
      </c>
      <c r="AK438" s="20" t="s">
        <v>49</v>
      </c>
      <c r="AL438" s="13" t="s">
        <v>50</v>
      </c>
      <c r="AM438" s="13" t="s">
        <v>51</v>
      </c>
      <c r="AN438" s="17" t="s">
        <v>52</v>
      </c>
    </row>
    <row r="439" spans="1:40" ht="13" x14ac:dyDescent="0.15">
      <c r="A439" s="23" t="s">
        <v>2119</v>
      </c>
      <c r="B439" s="9" t="s">
        <v>38</v>
      </c>
      <c r="C439" s="23" t="s">
        <v>178</v>
      </c>
      <c r="D439" s="23" t="s">
        <v>1757</v>
      </c>
      <c r="E439" s="24">
        <v>25</v>
      </c>
      <c r="F439" s="30">
        <v>22</v>
      </c>
      <c r="G439" s="2" t="s">
        <v>2120</v>
      </c>
      <c r="H439" s="2">
        <v>1992</v>
      </c>
      <c r="I439" s="23" t="s">
        <v>179</v>
      </c>
      <c r="J439" s="23"/>
      <c r="K439" s="25" t="s">
        <v>1393</v>
      </c>
      <c r="L439" s="2" t="s">
        <v>39</v>
      </c>
      <c r="M439" s="8" t="s">
        <v>257</v>
      </c>
      <c r="N439" s="3" t="s">
        <v>432</v>
      </c>
      <c r="O439" s="5" t="s">
        <v>2121</v>
      </c>
      <c r="P439" s="5" t="str">
        <f t="shared" si="0"/>
        <v>She says she's our neighbor... should we let her in?</v>
      </c>
      <c r="Q439" s="9" t="s">
        <v>41</v>
      </c>
      <c r="R439" s="5">
        <v>1992</v>
      </c>
      <c r="S439" s="2"/>
      <c r="T439" s="2"/>
      <c r="U439" s="2"/>
      <c r="V439" s="2" t="s">
        <v>432</v>
      </c>
      <c r="W439" s="32" t="s">
        <v>192</v>
      </c>
      <c r="X439" s="14" t="s">
        <v>193</v>
      </c>
      <c r="Y439" s="13" t="s">
        <v>2122</v>
      </c>
      <c r="Z439" s="14" t="s">
        <v>2123</v>
      </c>
      <c r="AE439" s="13" t="s">
        <v>44</v>
      </c>
      <c r="AF439" s="14" t="s">
        <v>45</v>
      </c>
      <c r="AG439" s="13" t="s">
        <v>194</v>
      </c>
      <c r="AJ439" s="16" t="s">
        <v>48</v>
      </c>
      <c r="AK439" s="20" t="s">
        <v>49</v>
      </c>
      <c r="AL439" s="13" t="s">
        <v>50</v>
      </c>
      <c r="AM439" s="13" t="s">
        <v>51</v>
      </c>
      <c r="AN439" s="19" t="s">
        <v>52</v>
      </c>
    </row>
    <row r="440" spans="1:40" ht="13" x14ac:dyDescent="0.15">
      <c r="A440" s="23" t="s">
        <v>2124</v>
      </c>
      <c r="B440" s="9" t="s">
        <v>38</v>
      </c>
      <c r="C440" s="23" t="s">
        <v>178</v>
      </c>
      <c r="D440" s="23" t="s">
        <v>1757</v>
      </c>
      <c r="E440" s="23">
        <v>26</v>
      </c>
      <c r="F440" s="2">
        <v>1</v>
      </c>
      <c r="G440" s="26" t="s">
        <v>2125</v>
      </c>
      <c r="H440" s="2">
        <v>1992</v>
      </c>
      <c r="I440" s="23" t="s">
        <v>179</v>
      </c>
      <c r="J440" s="23"/>
      <c r="K440" s="25" t="s">
        <v>1393</v>
      </c>
      <c r="L440" s="2" t="s">
        <v>242</v>
      </c>
      <c r="M440" s="8" t="s">
        <v>257</v>
      </c>
      <c r="N440" s="3" t="s">
        <v>448</v>
      </c>
      <c r="O440" s="5" t="s">
        <v>2126</v>
      </c>
      <c r="P440" s="5" t="str">
        <f t="shared" si="0"/>
        <v>Clinton campaigns at a podium while a "Bush aid" plane drops dollar bills</v>
      </c>
      <c r="Q440" s="9" t="s">
        <v>41</v>
      </c>
      <c r="R440" s="5">
        <v>1992</v>
      </c>
      <c r="S440" s="2"/>
      <c r="T440" s="2"/>
      <c r="U440" s="2"/>
      <c r="V440" s="2" t="s">
        <v>448</v>
      </c>
      <c r="W440" s="32" t="s">
        <v>226</v>
      </c>
      <c r="X440" s="21" t="s">
        <v>227</v>
      </c>
      <c r="Y440" s="7" t="s">
        <v>1767</v>
      </c>
      <c r="Z440" s="21" t="s">
        <v>1768</v>
      </c>
      <c r="AA440" s="7"/>
      <c r="AE440" s="13" t="s">
        <v>44</v>
      </c>
      <c r="AF440" s="14" t="s">
        <v>45</v>
      </c>
      <c r="AG440" s="13" t="s">
        <v>46</v>
      </c>
      <c r="AH440" s="14" t="s">
        <v>47</v>
      </c>
      <c r="AJ440" s="16" t="s">
        <v>48</v>
      </c>
      <c r="AK440" s="20" t="s">
        <v>49</v>
      </c>
      <c r="AL440" s="13" t="s">
        <v>50</v>
      </c>
      <c r="AM440" s="13" t="s">
        <v>51</v>
      </c>
      <c r="AN440" s="17" t="s">
        <v>52</v>
      </c>
    </row>
    <row r="441" spans="1:40" ht="13" x14ac:dyDescent="0.15">
      <c r="A441" s="23" t="s">
        <v>2127</v>
      </c>
      <c r="B441" s="9" t="s">
        <v>38</v>
      </c>
      <c r="C441" s="23" t="s">
        <v>178</v>
      </c>
      <c r="D441" s="23" t="s">
        <v>1757</v>
      </c>
      <c r="E441" s="23">
        <v>26</v>
      </c>
      <c r="F441" s="2">
        <v>1</v>
      </c>
      <c r="G441" s="2" t="s">
        <v>2128</v>
      </c>
      <c r="H441" s="2">
        <v>1992</v>
      </c>
      <c r="I441" s="23" t="s">
        <v>179</v>
      </c>
      <c r="J441" s="23"/>
      <c r="K441" s="25" t="s">
        <v>1393</v>
      </c>
      <c r="L441" s="2" t="s">
        <v>242</v>
      </c>
      <c r="M441" s="8" t="s">
        <v>257</v>
      </c>
      <c r="N441" s="3" t="s">
        <v>455</v>
      </c>
      <c r="O441" s="5" t="s">
        <v>2129</v>
      </c>
      <c r="P441" s="5" t="str">
        <f t="shared" si="0"/>
        <v>WE DO!</v>
      </c>
      <c r="Q441" s="9" t="s">
        <v>41</v>
      </c>
      <c r="R441" s="5">
        <v>1992</v>
      </c>
      <c r="S441" s="2"/>
      <c r="T441" s="2"/>
      <c r="U441" s="2"/>
      <c r="V441" s="2" t="s">
        <v>455</v>
      </c>
      <c r="W441" s="32" t="s">
        <v>1767</v>
      </c>
      <c r="X441" s="21" t="s">
        <v>1768</v>
      </c>
      <c r="Y441" s="7" t="s">
        <v>2103</v>
      </c>
      <c r="Z441" s="21" t="s">
        <v>2104</v>
      </c>
      <c r="AA441" s="7"/>
      <c r="AE441" s="13" t="s">
        <v>44</v>
      </c>
      <c r="AF441" s="14" t="s">
        <v>45</v>
      </c>
      <c r="AG441" s="13" t="s">
        <v>46</v>
      </c>
      <c r="AH441" s="14" t="s">
        <v>47</v>
      </c>
      <c r="AJ441" s="16" t="s">
        <v>48</v>
      </c>
      <c r="AK441" s="20" t="s">
        <v>49</v>
      </c>
      <c r="AL441" s="13" t="s">
        <v>50</v>
      </c>
      <c r="AM441" s="13" t="s">
        <v>51</v>
      </c>
      <c r="AN441" s="19" t="s">
        <v>52</v>
      </c>
    </row>
    <row r="442" spans="1:40" ht="13" x14ac:dyDescent="0.15">
      <c r="A442" s="23" t="s">
        <v>2130</v>
      </c>
      <c r="B442" s="9" t="s">
        <v>38</v>
      </c>
      <c r="C442" s="23" t="s">
        <v>178</v>
      </c>
      <c r="D442" s="23" t="s">
        <v>1757</v>
      </c>
      <c r="E442" s="23">
        <v>26</v>
      </c>
      <c r="F442" s="2">
        <v>1</v>
      </c>
      <c r="G442" s="2" t="s">
        <v>2131</v>
      </c>
      <c r="H442" s="2">
        <v>1992</v>
      </c>
      <c r="I442" s="23" t="s">
        <v>179</v>
      </c>
      <c r="J442" s="23"/>
      <c r="K442" s="25" t="s">
        <v>1393</v>
      </c>
      <c r="L442" s="2" t="s">
        <v>242</v>
      </c>
      <c r="M442" s="8" t="s">
        <v>257</v>
      </c>
      <c r="N442" s="3" t="s">
        <v>566</v>
      </c>
      <c r="O442" s="5" t="s">
        <v>2132</v>
      </c>
      <c r="P442" s="5" t="str">
        <f t="shared" si="0"/>
        <v>Endorsement!</v>
      </c>
      <c r="Q442" s="9" t="s">
        <v>41</v>
      </c>
      <c r="R442" s="5">
        <v>1992</v>
      </c>
      <c r="S442" s="2"/>
      <c r="T442" s="2"/>
      <c r="U442" s="2"/>
      <c r="V442" s="2" t="s">
        <v>566</v>
      </c>
      <c r="W442" s="32" t="s">
        <v>1767</v>
      </c>
      <c r="X442" s="21" t="s">
        <v>1768</v>
      </c>
      <c r="Y442" s="7"/>
      <c r="AE442" s="13" t="s">
        <v>44</v>
      </c>
      <c r="AF442" s="14" t="s">
        <v>45</v>
      </c>
      <c r="AG442" s="13" t="s">
        <v>46</v>
      </c>
      <c r="AH442" s="14" t="s">
        <v>47</v>
      </c>
      <c r="AJ442" s="16" t="s">
        <v>48</v>
      </c>
      <c r="AK442" s="20" t="s">
        <v>49</v>
      </c>
      <c r="AL442" s="13" t="s">
        <v>50</v>
      </c>
      <c r="AM442" s="13" t="s">
        <v>51</v>
      </c>
      <c r="AN442" s="17" t="s">
        <v>52</v>
      </c>
    </row>
    <row r="443" spans="1:40" ht="13" x14ac:dyDescent="0.15">
      <c r="A443" s="23" t="s">
        <v>2133</v>
      </c>
      <c r="B443" s="9" t="s">
        <v>38</v>
      </c>
      <c r="C443" s="23" t="s">
        <v>178</v>
      </c>
      <c r="D443" s="23" t="s">
        <v>1757</v>
      </c>
      <c r="E443" s="23">
        <v>26</v>
      </c>
      <c r="F443" s="2">
        <v>1</v>
      </c>
      <c r="G443" s="2" t="s">
        <v>2134</v>
      </c>
      <c r="H443" s="2">
        <v>1992</v>
      </c>
      <c r="I443" s="23" t="s">
        <v>179</v>
      </c>
      <c r="J443" s="23"/>
      <c r="K443" s="25" t="s">
        <v>1393</v>
      </c>
      <c r="L443" s="2" t="s">
        <v>242</v>
      </c>
      <c r="M443" s="8" t="s">
        <v>257</v>
      </c>
      <c r="N443" s="3" t="s">
        <v>448</v>
      </c>
      <c r="O443" s="5" t="s">
        <v>2135</v>
      </c>
      <c r="P443" s="5" t="str">
        <f t="shared" si="0"/>
        <v>Name one more person more qualified to be the veep than me??</v>
      </c>
      <c r="Q443" s="9" t="s">
        <v>41</v>
      </c>
      <c r="R443" s="5">
        <v>1992</v>
      </c>
      <c r="S443" s="2"/>
      <c r="T443" s="2"/>
      <c r="U443" s="2"/>
      <c r="V443" s="2" t="s">
        <v>448</v>
      </c>
      <c r="W443" s="32" t="s">
        <v>397</v>
      </c>
      <c r="X443" s="21" t="s">
        <v>398</v>
      </c>
      <c r="Y443" s="7" t="s">
        <v>1767</v>
      </c>
      <c r="Z443" s="21" t="s">
        <v>1768</v>
      </c>
      <c r="AA443" s="7" t="s">
        <v>2103</v>
      </c>
      <c r="AB443" s="21" t="s">
        <v>2104</v>
      </c>
      <c r="AC443" s="7"/>
      <c r="AE443" s="13" t="s">
        <v>44</v>
      </c>
      <c r="AF443" s="14" t="s">
        <v>45</v>
      </c>
      <c r="AG443" s="13" t="s">
        <v>46</v>
      </c>
      <c r="AH443" s="14" t="s">
        <v>47</v>
      </c>
      <c r="AJ443" s="16" t="s">
        <v>48</v>
      </c>
      <c r="AK443" s="20" t="s">
        <v>49</v>
      </c>
      <c r="AL443" s="13" t="s">
        <v>50</v>
      </c>
      <c r="AM443" s="13" t="s">
        <v>51</v>
      </c>
      <c r="AN443" s="19" t="s">
        <v>52</v>
      </c>
    </row>
    <row r="444" spans="1:40" ht="13" x14ac:dyDescent="0.15">
      <c r="A444" s="23" t="s">
        <v>2136</v>
      </c>
      <c r="B444" s="9" t="s">
        <v>38</v>
      </c>
      <c r="C444" s="23" t="s">
        <v>178</v>
      </c>
      <c r="D444" s="23" t="s">
        <v>1757</v>
      </c>
      <c r="E444" s="23">
        <v>26</v>
      </c>
      <c r="F444" s="2">
        <v>1</v>
      </c>
      <c r="G444" s="2" t="s">
        <v>2137</v>
      </c>
      <c r="H444" s="2">
        <v>1992</v>
      </c>
      <c r="I444" s="23" t="s">
        <v>179</v>
      </c>
      <c r="J444" s="23"/>
      <c r="K444" s="25" t="s">
        <v>1393</v>
      </c>
      <c r="L444" s="2" t="s">
        <v>242</v>
      </c>
      <c r="M444" s="8" t="s">
        <v>257</v>
      </c>
      <c r="N444" s="3" t="s">
        <v>432</v>
      </c>
      <c r="O444" s="5" t="s">
        <v>2138</v>
      </c>
      <c r="P444" s="5" t="str">
        <f t="shared" si="0"/>
        <v>Bring me the Packwood file! ...And, oh...yes...have I told you I just love that skirt?</v>
      </c>
      <c r="Q444" s="9" t="s">
        <v>41</v>
      </c>
      <c r="R444" s="5">
        <v>1992</v>
      </c>
      <c r="S444" s="2"/>
      <c r="T444" s="2"/>
      <c r="U444" s="2"/>
      <c r="V444" s="2" t="s">
        <v>432</v>
      </c>
      <c r="W444" s="32" t="s">
        <v>499</v>
      </c>
      <c r="X444" s="14" t="s">
        <v>500</v>
      </c>
      <c r="Y444" s="18" t="s">
        <v>2139</v>
      </c>
      <c r="Z444" s="14" t="s">
        <v>2140</v>
      </c>
      <c r="AE444" s="13" t="s">
        <v>44</v>
      </c>
      <c r="AF444" s="14" t="s">
        <v>45</v>
      </c>
      <c r="AG444" s="13" t="s">
        <v>46</v>
      </c>
      <c r="AH444" s="14" t="s">
        <v>47</v>
      </c>
      <c r="AJ444" s="16" t="s">
        <v>48</v>
      </c>
      <c r="AK444" s="20" t="s">
        <v>49</v>
      </c>
      <c r="AL444" s="13" t="s">
        <v>50</v>
      </c>
      <c r="AM444" s="13" t="s">
        <v>51</v>
      </c>
      <c r="AN444" s="17" t="s">
        <v>52</v>
      </c>
    </row>
    <row r="445" spans="1:40" ht="13" x14ac:dyDescent="0.15">
      <c r="A445" s="23" t="s">
        <v>2141</v>
      </c>
      <c r="B445" s="9" t="s">
        <v>38</v>
      </c>
      <c r="C445" s="23" t="s">
        <v>178</v>
      </c>
      <c r="D445" s="23" t="s">
        <v>1757</v>
      </c>
      <c r="E445" s="23">
        <v>26</v>
      </c>
      <c r="F445" s="2">
        <v>1</v>
      </c>
      <c r="G445" s="2" t="s">
        <v>2142</v>
      </c>
      <c r="H445" s="2">
        <v>1992</v>
      </c>
      <c r="I445" s="23" t="s">
        <v>179</v>
      </c>
      <c r="J445" s="23"/>
      <c r="K445" s="25" t="s">
        <v>1393</v>
      </c>
      <c r="L445" s="2" t="s">
        <v>242</v>
      </c>
      <c r="M445" s="8" t="s">
        <v>257</v>
      </c>
      <c r="N445" s="3" t="s">
        <v>448</v>
      </c>
      <c r="O445" s="5" t="s">
        <v>2143</v>
      </c>
      <c r="P445" s="5" t="str">
        <f t="shared" si="0"/>
        <v>Isn't that the guy on Mr. Rogers' neighborhood!?</v>
      </c>
      <c r="Q445" s="9" t="s">
        <v>41</v>
      </c>
      <c r="R445" s="5">
        <v>1992</v>
      </c>
      <c r="S445" s="2"/>
      <c r="T445" s="2"/>
      <c r="U445" s="2"/>
      <c r="V445" s="2" t="s">
        <v>448</v>
      </c>
      <c r="W445" s="32" t="s">
        <v>953</v>
      </c>
      <c r="X445" s="21" t="s">
        <v>954</v>
      </c>
      <c r="Y445" s="7"/>
      <c r="AE445" s="13" t="s">
        <v>44</v>
      </c>
      <c r="AF445" s="14" t="s">
        <v>45</v>
      </c>
      <c r="AG445" s="13" t="s">
        <v>46</v>
      </c>
      <c r="AH445" s="14" t="s">
        <v>47</v>
      </c>
      <c r="AJ445" s="16" t="s">
        <v>48</v>
      </c>
      <c r="AK445" s="20" t="s">
        <v>49</v>
      </c>
      <c r="AL445" s="13" t="s">
        <v>50</v>
      </c>
      <c r="AM445" s="13" t="s">
        <v>51</v>
      </c>
      <c r="AN445" s="19" t="s">
        <v>52</v>
      </c>
    </row>
    <row r="446" spans="1:40" ht="13" x14ac:dyDescent="0.15">
      <c r="A446" s="23" t="s">
        <v>2144</v>
      </c>
      <c r="B446" s="9" t="s">
        <v>38</v>
      </c>
      <c r="C446" s="23" t="s">
        <v>178</v>
      </c>
      <c r="D446" s="23" t="s">
        <v>1757</v>
      </c>
      <c r="E446" s="23">
        <v>26</v>
      </c>
      <c r="F446" s="2">
        <v>1</v>
      </c>
      <c r="G446" s="2" t="s">
        <v>2145</v>
      </c>
      <c r="H446" s="2">
        <v>1992</v>
      </c>
      <c r="I446" s="23" t="s">
        <v>179</v>
      </c>
      <c r="J446" s="23"/>
      <c r="K446" s="25" t="s">
        <v>1393</v>
      </c>
      <c r="L446" s="2" t="s">
        <v>242</v>
      </c>
      <c r="M446" s="8" t="s">
        <v>257</v>
      </c>
      <c r="N446" s="3" t="s">
        <v>448</v>
      </c>
      <c r="O446" s="5" t="s">
        <v>2146</v>
      </c>
      <c r="P446" s="5" t="str">
        <f t="shared" si="0"/>
        <v>We have a little here...take a little here...we give a little here...give a little there...ignore a little here....forget a little there!</v>
      </c>
      <c r="Q446" s="9" t="s">
        <v>41</v>
      </c>
      <c r="R446" s="5">
        <v>1992</v>
      </c>
      <c r="S446" s="2"/>
      <c r="T446" s="2"/>
      <c r="U446" s="2"/>
      <c r="V446" s="2" t="s">
        <v>448</v>
      </c>
      <c r="W446" s="32" t="s">
        <v>226</v>
      </c>
      <c r="X446" s="21" t="s">
        <v>227</v>
      </c>
      <c r="Y446" s="13" t="s">
        <v>151</v>
      </c>
      <c r="Z446" s="12" t="s">
        <v>152</v>
      </c>
      <c r="AA446" s="13" t="s">
        <v>311</v>
      </c>
      <c r="AB446" s="14" t="s">
        <v>312</v>
      </c>
      <c r="AE446" s="13" t="s">
        <v>44</v>
      </c>
      <c r="AF446" s="14" t="s">
        <v>45</v>
      </c>
      <c r="AG446" s="13" t="s">
        <v>46</v>
      </c>
      <c r="AH446" s="14" t="s">
        <v>47</v>
      </c>
      <c r="AJ446" s="16" t="s">
        <v>48</v>
      </c>
      <c r="AK446" s="20" t="s">
        <v>49</v>
      </c>
      <c r="AL446" s="13" t="s">
        <v>50</v>
      </c>
      <c r="AM446" s="13" t="s">
        <v>51</v>
      </c>
      <c r="AN446" s="17" t="s">
        <v>52</v>
      </c>
    </row>
    <row r="447" spans="1:40" ht="13" x14ac:dyDescent="0.15">
      <c r="A447" s="23" t="s">
        <v>2147</v>
      </c>
      <c r="B447" s="9" t="s">
        <v>38</v>
      </c>
      <c r="C447" s="23" t="s">
        <v>178</v>
      </c>
      <c r="D447" s="23" t="s">
        <v>1757</v>
      </c>
      <c r="E447" s="23">
        <v>26</v>
      </c>
      <c r="F447" s="2">
        <v>1</v>
      </c>
      <c r="G447" s="2" t="s">
        <v>2148</v>
      </c>
      <c r="H447" s="2">
        <v>1992</v>
      </c>
      <c r="I447" s="23" t="s">
        <v>179</v>
      </c>
      <c r="J447" s="23"/>
      <c r="K447" s="25" t="s">
        <v>1393</v>
      </c>
      <c r="L447" s="2" t="s">
        <v>242</v>
      </c>
      <c r="M447" s="8" t="s">
        <v>257</v>
      </c>
      <c r="N447" s="3" t="s">
        <v>448</v>
      </c>
      <c r="O447" s="5" t="s">
        <v>2149</v>
      </c>
      <c r="P447" s="5" t="str">
        <f t="shared" si="0"/>
        <v>Hello, Republican Limosine Service....I think there's been a mistake!?</v>
      </c>
      <c r="Q447" s="9" t="s">
        <v>41</v>
      </c>
      <c r="R447" s="5">
        <v>1992</v>
      </c>
      <c r="S447" s="2"/>
      <c r="T447" s="2"/>
      <c r="U447" s="2"/>
      <c r="V447" s="2" t="s">
        <v>448</v>
      </c>
      <c r="W447" s="32" t="s">
        <v>561</v>
      </c>
      <c r="X447" s="21" t="s">
        <v>562</v>
      </c>
      <c r="Y447" s="7"/>
      <c r="AE447" s="13" t="s">
        <v>44</v>
      </c>
      <c r="AF447" s="14" t="s">
        <v>45</v>
      </c>
      <c r="AG447" s="13" t="s">
        <v>46</v>
      </c>
      <c r="AH447" s="14" t="s">
        <v>47</v>
      </c>
      <c r="AJ447" s="16" t="s">
        <v>48</v>
      </c>
      <c r="AK447" s="20" t="s">
        <v>49</v>
      </c>
      <c r="AL447" s="13" t="s">
        <v>50</v>
      </c>
      <c r="AM447" s="13" t="s">
        <v>51</v>
      </c>
      <c r="AN447" s="19" t="s">
        <v>52</v>
      </c>
    </row>
    <row r="448" spans="1:40" ht="13" x14ac:dyDescent="0.15">
      <c r="A448" s="23" t="s">
        <v>2150</v>
      </c>
      <c r="B448" s="9" t="s">
        <v>38</v>
      </c>
      <c r="C448" s="23" t="s">
        <v>178</v>
      </c>
      <c r="D448" s="23" t="s">
        <v>1757</v>
      </c>
      <c r="E448" s="23">
        <v>26</v>
      </c>
      <c r="F448" s="2">
        <v>1</v>
      </c>
      <c r="G448" s="2" t="s">
        <v>2151</v>
      </c>
      <c r="H448" s="2">
        <v>1992</v>
      </c>
      <c r="I448" s="23" t="s">
        <v>179</v>
      </c>
      <c r="J448" s="23"/>
      <c r="K448" s="25" t="s">
        <v>1393</v>
      </c>
      <c r="L448" s="2" t="s">
        <v>242</v>
      </c>
      <c r="M448" s="8" t="s">
        <v>257</v>
      </c>
      <c r="N448" s="3" t="s">
        <v>455</v>
      </c>
      <c r="O448" s="5" t="s">
        <v>2152</v>
      </c>
      <c r="P448" s="5" t="str">
        <f t="shared" si="0"/>
        <v>Uh...Congressman Flip Bunkum...er...75 bounced checks...I didn't know what I was doing...I, too...ask for mercy!</v>
      </c>
      <c r="Q448" s="9" t="s">
        <v>41</v>
      </c>
      <c r="R448" s="5">
        <v>1992</v>
      </c>
      <c r="S448" s="2"/>
      <c r="T448" s="2"/>
      <c r="U448" s="2"/>
      <c r="V448" s="2" t="s">
        <v>455</v>
      </c>
      <c r="W448" s="35" t="s">
        <v>2153</v>
      </c>
      <c r="X448" s="14" t="s">
        <v>2154</v>
      </c>
      <c r="AE448" s="13" t="s">
        <v>44</v>
      </c>
      <c r="AF448" s="14" t="s">
        <v>45</v>
      </c>
      <c r="AG448" s="13" t="s">
        <v>46</v>
      </c>
      <c r="AH448" s="14" t="s">
        <v>47</v>
      </c>
      <c r="AJ448" s="16" t="s">
        <v>48</v>
      </c>
      <c r="AK448" s="20" t="s">
        <v>49</v>
      </c>
      <c r="AL448" s="13" t="s">
        <v>50</v>
      </c>
      <c r="AM448" s="13" t="s">
        <v>51</v>
      </c>
      <c r="AN448" s="17" t="s">
        <v>52</v>
      </c>
    </row>
    <row r="449" spans="1:40" ht="13" x14ac:dyDescent="0.15">
      <c r="A449" s="23" t="s">
        <v>2155</v>
      </c>
      <c r="B449" s="9" t="s">
        <v>38</v>
      </c>
      <c r="C449" s="23" t="s">
        <v>178</v>
      </c>
      <c r="D449" s="23" t="s">
        <v>1757</v>
      </c>
      <c r="E449" s="23">
        <v>26</v>
      </c>
      <c r="F449" s="2">
        <v>2</v>
      </c>
      <c r="G449" s="2" t="s">
        <v>2156</v>
      </c>
      <c r="H449" s="2">
        <v>1992</v>
      </c>
      <c r="I449" s="23" t="s">
        <v>179</v>
      </c>
      <c r="J449" s="23"/>
      <c r="K449" s="25" t="s">
        <v>1393</v>
      </c>
      <c r="L449" s="2" t="s">
        <v>242</v>
      </c>
      <c r="M449" s="8" t="s">
        <v>257</v>
      </c>
      <c r="N449" s="3" t="s">
        <v>447</v>
      </c>
      <c r="O449" s="5" t="s">
        <v>2157</v>
      </c>
      <c r="P449" s="5" t="str">
        <f t="shared" si="0"/>
        <v>Quick....Follow that ambulance!</v>
      </c>
      <c r="Q449" s="9" t="s">
        <v>41</v>
      </c>
      <c r="R449" s="5">
        <v>1992</v>
      </c>
      <c r="S449" s="2"/>
      <c r="T449" s="2"/>
      <c r="U449" s="2"/>
      <c r="V449" s="2" t="s">
        <v>447</v>
      </c>
      <c r="W449" s="32" t="s">
        <v>2158</v>
      </c>
      <c r="X449" s="21" t="s">
        <v>2159</v>
      </c>
      <c r="Y449" s="7"/>
      <c r="AE449" s="13" t="s">
        <v>44</v>
      </c>
      <c r="AF449" s="14" t="s">
        <v>45</v>
      </c>
      <c r="AG449" s="13" t="s">
        <v>46</v>
      </c>
      <c r="AH449" s="14" t="s">
        <v>47</v>
      </c>
      <c r="AJ449" s="16" t="s">
        <v>48</v>
      </c>
      <c r="AK449" s="20" t="s">
        <v>49</v>
      </c>
      <c r="AL449" s="13" t="s">
        <v>50</v>
      </c>
      <c r="AM449" s="13" t="s">
        <v>51</v>
      </c>
      <c r="AN449" s="19" t="s">
        <v>52</v>
      </c>
    </row>
    <row r="450" spans="1:40" ht="13" x14ac:dyDescent="0.15">
      <c r="A450" s="23" t="s">
        <v>2160</v>
      </c>
      <c r="B450" s="9" t="s">
        <v>38</v>
      </c>
      <c r="C450" s="23" t="s">
        <v>178</v>
      </c>
      <c r="D450" s="23" t="s">
        <v>1757</v>
      </c>
      <c r="E450" s="23">
        <v>26</v>
      </c>
      <c r="F450" s="2">
        <v>2</v>
      </c>
      <c r="G450" s="2" t="s">
        <v>2161</v>
      </c>
      <c r="H450" s="2">
        <v>1992</v>
      </c>
      <c r="I450" s="23" t="s">
        <v>179</v>
      </c>
      <c r="J450" s="23"/>
      <c r="K450" s="25" t="s">
        <v>1393</v>
      </c>
      <c r="L450" s="2" t="s">
        <v>242</v>
      </c>
      <c r="M450" s="8" t="s">
        <v>257</v>
      </c>
      <c r="N450" s="3" t="s">
        <v>447</v>
      </c>
      <c r="O450" s="5" t="s">
        <v>2162</v>
      </c>
      <c r="P450" s="5" t="str">
        <f t="shared" si="0"/>
        <v>Surgeon General's warning: Joe Camel is dangerous to your kid's health!</v>
      </c>
      <c r="Q450" s="9" t="s">
        <v>41</v>
      </c>
      <c r="R450" s="5">
        <v>1992</v>
      </c>
      <c r="S450" s="2"/>
      <c r="T450" s="2"/>
      <c r="U450" s="2"/>
      <c r="V450" s="2" t="s">
        <v>447</v>
      </c>
      <c r="W450" s="32" t="s">
        <v>2163</v>
      </c>
      <c r="X450" s="14" t="s">
        <v>2164</v>
      </c>
      <c r="Y450" s="13" t="s">
        <v>416</v>
      </c>
      <c r="Z450" s="14" t="s">
        <v>417</v>
      </c>
      <c r="AA450" s="18" t="s">
        <v>2165</v>
      </c>
      <c r="AB450" s="14" t="s">
        <v>2166</v>
      </c>
      <c r="AE450" s="13" t="s">
        <v>44</v>
      </c>
      <c r="AF450" s="14" t="s">
        <v>45</v>
      </c>
      <c r="AG450" s="13" t="s">
        <v>194</v>
      </c>
      <c r="AJ450" s="16" t="s">
        <v>48</v>
      </c>
      <c r="AK450" s="20" t="s">
        <v>49</v>
      </c>
      <c r="AL450" s="13" t="s">
        <v>50</v>
      </c>
      <c r="AM450" s="13" t="s">
        <v>51</v>
      </c>
      <c r="AN450" s="17" t="s">
        <v>52</v>
      </c>
    </row>
    <row r="451" spans="1:40" ht="13" x14ac:dyDescent="0.15">
      <c r="A451" s="23" t="s">
        <v>2167</v>
      </c>
      <c r="B451" s="9" t="s">
        <v>38</v>
      </c>
      <c r="C451" s="23" t="s">
        <v>178</v>
      </c>
      <c r="D451" s="23" t="s">
        <v>1757</v>
      </c>
      <c r="E451" s="23">
        <v>26</v>
      </c>
      <c r="F451" s="2">
        <v>2</v>
      </c>
      <c r="G451" s="2" t="s">
        <v>2168</v>
      </c>
      <c r="H451" s="2">
        <v>1992</v>
      </c>
      <c r="I451" s="23" t="s">
        <v>179</v>
      </c>
      <c r="J451" s="23"/>
      <c r="K451" s="25" t="s">
        <v>1393</v>
      </c>
      <c r="L451" s="2" t="s">
        <v>242</v>
      </c>
      <c r="M451" s="8" t="s">
        <v>257</v>
      </c>
      <c r="N451" s="3" t="s">
        <v>566</v>
      </c>
      <c r="O451" s="5" t="s">
        <v>2169</v>
      </c>
      <c r="P451" s="5" t="str">
        <f t="shared" si="0"/>
        <v>...And today, I ordered a thermo nuclear bomb to be dropped on Saddam's house...Furthermore, I challenged that gutless Governor of Arkansas to a fist fight in the Rose Garden...</v>
      </c>
      <c r="Q451" s="9" t="s">
        <v>41</v>
      </c>
      <c r="R451" s="5">
        <v>1992</v>
      </c>
      <c r="S451" s="2"/>
      <c r="T451" s="2"/>
      <c r="U451" s="2"/>
      <c r="V451" s="2" t="s">
        <v>566</v>
      </c>
      <c r="W451" s="32" t="s">
        <v>226</v>
      </c>
      <c r="X451" s="21" t="s">
        <v>227</v>
      </c>
      <c r="Y451" s="7"/>
      <c r="AE451" s="13" t="s">
        <v>44</v>
      </c>
      <c r="AF451" s="14" t="s">
        <v>45</v>
      </c>
      <c r="AG451" s="13" t="s">
        <v>46</v>
      </c>
      <c r="AH451" s="14" t="s">
        <v>47</v>
      </c>
      <c r="AJ451" s="16" t="s">
        <v>48</v>
      </c>
      <c r="AK451" s="20" t="s">
        <v>49</v>
      </c>
      <c r="AL451" s="13" t="s">
        <v>50</v>
      </c>
      <c r="AM451" s="13" t="s">
        <v>51</v>
      </c>
      <c r="AN451" s="19" t="s">
        <v>52</v>
      </c>
    </row>
    <row r="452" spans="1:40" ht="13" x14ac:dyDescent="0.15">
      <c r="A452" s="23" t="s">
        <v>2170</v>
      </c>
      <c r="B452" s="9" t="s">
        <v>38</v>
      </c>
      <c r="C452" s="23" t="s">
        <v>178</v>
      </c>
      <c r="D452" s="23" t="s">
        <v>1757</v>
      </c>
      <c r="E452" s="23">
        <v>26</v>
      </c>
      <c r="F452" s="2">
        <v>2</v>
      </c>
      <c r="G452" s="2" t="s">
        <v>2171</v>
      </c>
      <c r="H452" s="2">
        <v>1992</v>
      </c>
      <c r="I452" s="23" t="s">
        <v>179</v>
      </c>
      <c r="J452" s="23"/>
      <c r="K452" s="25" t="s">
        <v>1393</v>
      </c>
      <c r="L452" s="2" t="s">
        <v>242</v>
      </c>
      <c r="M452" s="8" t="s">
        <v>257</v>
      </c>
      <c r="N452" s="3" t="s">
        <v>448</v>
      </c>
      <c r="O452" s="5" t="s">
        <v>2172</v>
      </c>
      <c r="P452" s="5" t="str">
        <f t="shared" si="0"/>
        <v>Hi...I'm representing your child in a breach of contract suit concerning an allowance!</v>
      </c>
      <c r="Q452" s="9" t="s">
        <v>41</v>
      </c>
      <c r="R452" s="5">
        <v>1992</v>
      </c>
      <c r="S452" s="2"/>
      <c r="T452" s="2"/>
      <c r="U452" s="2"/>
      <c r="V452" s="2" t="s">
        <v>448</v>
      </c>
      <c r="W452" s="32" t="s">
        <v>2173</v>
      </c>
      <c r="X452" s="14" t="s">
        <v>2174</v>
      </c>
      <c r="Y452" s="13" t="s">
        <v>2175</v>
      </c>
      <c r="Z452" s="14" t="s">
        <v>2176</v>
      </c>
      <c r="AA452" s="13" t="s">
        <v>2177</v>
      </c>
      <c r="AB452" s="14" t="s">
        <v>2178</v>
      </c>
      <c r="AE452" s="13" t="s">
        <v>44</v>
      </c>
      <c r="AF452" s="14" t="s">
        <v>45</v>
      </c>
      <c r="AG452" s="13" t="s">
        <v>194</v>
      </c>
      <c r="AJ452" s="16" t="s">
        <v>48</v>
      </c>
      <c r="AK452" s="20" t="s">
        <v>49</v>
      </c>
      <c r="AL452" s="13" t="s">
        <v>50</v>
      </c>
      <c r="AM452" s="13" t="s">
        <v>51</v>
      </c>
      <c r="AN452" s="17" t="s">
        <v>52</v>
      </c>
    </row>
    <row r="453" spans="1:40" ht="13" x14ac:dyDescent="0.15">
      <c r="A453" s="23" t="s">
        <v>2179</v>
      </c>
      <c r="B453" s="9" t="s">
        <v>38</v>
      </c>
      <c r="C453" s="23" t="s">
        <v>178</v>
      </c>
      <c r="D453" s="23" t="s">
        <v>1757</v>
      </c>
      <c r="E453" s="23">
        <v>26</v>
      </c>
      <c r="F453" s="2">
        <v>3</v>
      </c>
      <c r="G453" s="2" t="s">
        <v>2180</v>
      </c>
      <c r="H453" s="2">
        <v>1992</v>
      </c>
      <c r="I453" s="23" t="s">
        <v>179</v>
      </c>
      <c r="J453" s="23"/>
      <c r="K453" s="25" t="s">
        <v>1393</v>
      </c>
      <c r="L453" s="2" t="s">
        <v>242</v>
      </c>
      <c r="M453" s="8" t="s">
        <v>257</v>
      </c>
      <c r="N453" s="3" t="s">
        <v>566</v>
      </c>
      <c r="O453" s="5" t="s">
        <v>2181</v>
      </c>
      <c r="P453" s="5" t="str">
        <f t="shared" si="0"/>
        <v>Let us give you a hand?!</v>
      </c>
      <c r="Q453" s="9" t="s">
        <v>41</v>
      </c>
      <c r="R453" s="5">
        <v>1992</v>
      </c>
      <c r="S453" s="2"/>
      <c r="T453" s="2"/>
      <c r="U453" s="2"/>
      <c r="V453" s="2" t="s">
        <v>566</v>
      </c>
      <c r="W453" s="32" t="s">
        <v>1767</v>
      </c>
      <c r="X453" s="21" t="s">
        <v>1768</v>
      </c>
      <c r="Y453" s="7"/>
      <c r="AE453" s="13" t="s">
        <v>44</v>
      </c>
      <c r="AF453" s="14" t="s">
        <v>45</v>
      </c>
      <c r="AG453" s="13" t="s">
        <v>46</v>
      </c>
      <c r="AH453" s="14" t="s">
        <v>47</v>
      </c>
      <c r="AJ453" s="16" t="s">
        <v>48</v>
      </c>
      <c r="AK453" s="20" t="s">
        <v>49</v>
      </c>
      <c r="AL453" s="13" t="s">
        <v>50</v>
      </c>
      <c r="AM453" s="13" t="s">
        <v>51</v>
      </c>
      <c r="AN453" s="19" t="s">
        <v>52</v>
      </c>
    </row>
    <row r="454" spans="1:40" ht="13" x14ac:dyDescent="0.15">
      <c r="A454" s="23" t="s">
        <v>2182</v>
      </c>
      <c r="B454" s="9" t="s">
        <v>38</v>
      </c>
      <c r="C454" s="23" t="s">
        <v>178</v>
      </c>
      <c r="D454" s="23" t="s">
        <v>1757</v>
      </c>
      <c r="E454" s="23">
        <v>26</v>
      </c>
      <c r="F454" s="2">
        <v>3</v>
      </c>
      <c r="G454" s="2" t="s">
        <v>2183</v>
      </c>
      <c r="H454" s="2">
        <v>1992</v>
      </c>
      <c r="I454" s="23" t="s">
        <v>179</v>
      </c>
      <c r="J454" s="23"/>
      <c r="K454" s="25" t="s">
        <v>1393</v>
      </c>
      <c r="L454" s="2" t="s">
        <v>242</v>
      </c>
      <c r="M454" s="8" t="s">
        <v>257</v>
      </c>
      <c r="N454" s="3" t="s">
        <v>448</v>
      </c>
      <c r="O454" s="5" t="s">
        <v>2184</v>
      </c>
      <c r="P454" s="5" t="str">
        <f t="shared" si="0"/>
        <v>There he is, Gertrude...! Ross...Ross...I knew you'd come back for us!</v>
      </c>
      <c r="Q454" s="9" t="s">
        <v>41</v>
      </c>
      <c r="R454" s="5">
        <v>1992</v>
      </c>
      <c r="S454" s="2"/>
      <c r="T454" s="2"/>
      <c r="U454" s="2"/>
      <c r="V454" s="2" t="s">
        <v>448</v>
      </c>
      <c r="W454" s="32" t="s">
        <v>1804</v>
      </c>
      <c r="X454" s="21" t="s">
        <v>1805</v>
      </c>
      <c r="Y454" s="7"/>
      <c r="AE454" s="13" t="s">
        <v>44</v>
      </c>
      <c r="AF454" s="14" t="s">
        <v>45</v>
      </c>
      <c r="AG454" s="13" t="s">
        <v>46</v>
      </c>
      <c r="AH454" s="14" t="s">
        <v>47</v>
      </c>
      <c r="AJ454" s="16" t="s">
        <v>48</v>
      </c>
      <c r="AK454" s="20" t="s">
        <v>49</v>
      </c>
      <c r="AL454" s="13" t="s">
        <v>50</v>
      </c>
      <c r="AM454" s="13" t="s">
        <v>51</v>
      </c>
      <c r="AN454" s="17" t="s">
        <v>52</v>
      </c>
    </row>
    <row r="455" spans="1:40" ht="13" x14ac:dyDescent="0.15">
      <c r="A455" s="23" t="s">
        <v>2185</v>
      </c>
      <c r="B455" s="9" t="s">
        <v>38</v>
      </c>
      <c r="C455" s="23" t="s">
        <v>178</v>
      </c>
      <c r="D455" s="23" t="s">
        <v>1757</v>
      </c>
      <c r="E455" s="23">
        <v>26</v>
      </c>
      <c r="F455" s="2">
        <v>3</v>
      </c>
      <c r="G455" s="2" t="s">
        <v>2186</v>
      </c>
      <c r="H455" s="2">
        <v>1992</v>
      </c>
      <c r="I455" s="23" t="s">
        <v>179</v>
      </c>
      <c r="J455" s="23"/>
      <c r="K455" s="25" t="s">
        <v>1393</v>
      </c>
      <c r="L455" s="2" t="s">
        <v>242</v>
      </c>
      <c r="M455" s="8" t="s">
        <v>257</v>
      </c>
      <c r="N455" s="3" t="s">
        <v>448</v>
      </c>
      <c r="O455" s="5" t="s">
        <v>2187</v>
      </c>
      <c r="P455" s="5" t="str">
        <f t="shared" si="0"/>
        <v>Christmas in September!</v>
      </c>
      <c r="Q455" s="9" t="s">
        <v>41</v>
      </c>
      <c r="R455" s="5">
        <v>1992</v>
      </c>
      <c r="S455" s="2"/>
      <c r="T455" s="2"/>
      <c r="U455" s="2"/>
      <c r="V455" s="2" t="s">
        <v>448</v>
      </c>
      <c r="W455" s="32" t="s">
        <v>226</v>
      </c>
      <c r="X455" s="21" t="s">
        <v>227</v>
      </c>
      <c r="Y455" s="7"/>
      <c r="AE455" s="13" t="s">
        <v>44</v>
      </c>
      <c r="AF455" s="14" t="s">
        <v>45</v>
      </c>
      <c r="AG455" s="13" t="s">
        <v>46</v>
      </c>
      <c r="AH455" s="14" t="s">
        <v>47</v>
      </c>
      <c r="AJ455" s="16" t="s">
        <v>48</v>
      </c>
      <c r="AK455" s="20" t="s">
        <v>49</v>
      </c>
      <c r="AL455" s="13" t="s">
        <v>50</v>
      </c>
      <c r="AM455" s="13" t="s">
        <v>51</v>
      </c>
      <c r="AN455" s="19" t="s">
        <v>52</v>
      </c>
    </row>
    <row r="456" spans="1:40" ht="13" x14ac:dyDescent="0.15">
      <c r="A456" s="23" t="s">
        <v>2188</v>
      </c>
      <c r="B456" s="9" t="s">
        <v>38</v>
      </c>
      <c r="C456" s="23" t="s">
        <v>178</v>
      </c>
      <c r="D456" s="23" t="s">
        <v>1757</v>
      </c>
      <c r="E456" s="23">
        <v>26</v>
      </c>
      <c r="F456" s="2">
        <v>3</v>
      </c>
      <c r="G456" s="26" t="s">
        <v>2189</v>
      </c>
      <c r="H456" s="2">
        <v>1992</v>
      </c>
      <c r="I456" s="23" t="s">
        <v>179</v>
      </c>
      <c r="J456" s="23"/>
      <c r="K456" s="25" t="s">
        <v>1393</v>
      </c>
      <c r="L456" s="2" t="s">
        <v>242</v>
      </c>
      <c r="M456" s="8" t="s">
        <v>257</v>
      </c>
      <c r="N456" s="3" t="s">
        <v>448</v>
      </c>
      <c r="O456" s="5" t="s">
        <v>2190</v>
      </c>
      <c r="P456" s="5" t="str">
        <f t="shared" si="0"/>
        <v>Perot support in July vs October</v>
      </c>
      <c r="Q456" s="9" t="s">
        <v>41</v>
      </c>
      <c r="R456" s="5">
        <v>1992</v>
      </c>
      <c r="S456" s="2"/>
      <c r="T456" s="2"/>
      <c r="U456" s="2"/>
      <c r="V456" s="2" t="s">
        <v>448</v>
      </c>
      <c r="W456" s="32" t="s">
        <v>1804</v>
      </c>
      <c r="X456" s="21" t="s">
        <v>1805</v>
      </c>
      <c r="Y456" s="7"/>
      <c r="AE456" s="13" t="s">
        <v>44</v>
      </c>
      <c r="AF456" s="14" t="s">
        <v>45</v>
      </c>
      <c r="AG456" s="13" t="s">
        <v>46</v>
      </c>
      <c r="AH456" s="14" t="s">
        <v>47</v>
      </c>
      <c r="AJ456" s="16" t="s">
        <v>48</v>
      </c>
      <c r="AK456" s="20" t="s">
        <v>49</v>
      </c>
      <c r="AL456" s="13" t="s">
        <v>50</v>
      </c>
      <c r="AM456" s="13" t="s">
        <v>51</v>
      </c>
      <c r="AN456" s="17" t="s">
        <v>52</v>
      </c>
    </row>
    <row r="457" spans="1:40" ht="13" x14ac:dyDescent="0.15">
      <c r="A457" s="23" t="s">
        <v>2191</v>
      </c>
      <c r="B457" s="9" t="s">
        <v>38</v>
      </c>
      <c r="C457" s="23" t="s">
        <v>178</v>
      </c>
      <c r="D457" s="23" t="s">
        <v>1757</v>
      </c>
      <c r="E457" s="23">
        <v>26</v>
      </c>
      <c r="F457" s="2">
        <v>4</v>
      </c>
      <c r="G457" s="2" t="s">
        <v>2192</v>
      </c>
      <c r="H457" s="2">
        <v>1992</v>
      </c>
      <c r="I457" s="23" t="s">
        <v>179</v>
      </c>
      <c r="J457" s="23"/>
      <c r="K457" s="25" t="s">
        <v>1393</v>
      </c>
      <c r="L457" s="2" t="s">
        <v>242</v>
      </c>
      <c r="M457" s="8" t="s">
        <v>257</v>
      </c>
      <c r="N457" s="3" t="s">
        <v>447</v>
      </c>
      <c r="O457" s="5" t="s">
        <v>2193</v>
      </c>
      <c r="P457" s="5" t="str">
        <f t="shared" si="0"/>
        <v>Just wanted to invite you to a media appreciation party we're throwing upstairs!</v>
      </c>
      <c r="Q457" s="9" t="s">
        <v>41</v>
      </c>
      <c r="R457" s="5">
        <v>1992</v>
      </c>
      <c r="S457" s="2"/>
      <c r="T457" s="2"/>
      <c r="U457" s="2"/>
      <c r="V457" s="2" t="s">
        <v>447</v>
      </c>
      <c r="W457" s="32" t="s">
        <v>561</v>
      </c>
      <c r="X457" s="21" t="s">
        <v>562</v>
      </c>
      <c r="Y457" s="7"/>
      <c r="AE457" s="13" t="s">
        <v>44</v>
      </c>
      <c r="AF457" s="14" t="s">
        <v>45</v>
      </c>
      <c r="AG457" s="13" t="s">
        <v>46</v>
      </c>
      <c r="AH457" s="14" t="s">
        <v>47</v>
      </c>
      <c r="AJ457" s="16" t="s">
        <v>48</v>
      </c>
      <c r="AK457" s="20" t="s">
        <v>49</v>
      </c>
      <c r="AL457" s="13" t="s">
        <v>50</v>
      </c>
      <c r="AM457" s="13" t="s">
        <v>51</v>
      </c>
      <c r="AN457" s="19" t="s">
        <v>52</v>
      </c>
    </row>
    <row r="458" spans="1:40" ht="13" x14ac:dyDescent="0.15">
      <c r="A458" s="23" t="s">
        <v>2194</v>
      </c>
      <c r="B458" s="9" t="s">
        <v>38</v>
      </c>
      <c r="C458" s="23" t="s">
        <v>178</v>
      </c>
      <c r="D458" s="23" t="s">
        <v>1757</v>
      </c>
      <c r="E458" s="23">
        <v>26</v>
      </c>
      <c r="F458" s="2">
        <v>4</v>
      </c>
      <c r="G458" s="2" t="s">
        <v>2195</v>
      </c>
      <c r="H458" s="2">
        <v>1992</v>
      </c>
      <c r="I458" s="23" t="s">
        <v>179</v>
      </c>
      <c r="J458" s="23"/>
      <c r="K458" s="25" t="s">
        <v>1393</v>
      </c>
      <c r="L458" s="2" t="s">
        <v>242</v>
      </c>
      <c r="M458" s="8" t="s">
        <v>257</v>
      </c>
      <c r="N458" s="3" t="s">
        <v>566</v>
      </c>
      <c r="O458" s="5" t="s">
        <v>2196</v>
      </c>
      <c r="P458" s="5" t="str">
        <f t="shared" si="0"/>
        <v>Gov. Clinton denied infidelity charges, but skirted the question of ever having an extra-marital affair! Which issue is the most important to you?</v>
      </c>
      <c r="Q458" s="9" t="s">
        <v>41</v>
      </c>
      <c r="R458" s="5">
        <v>1992</v>
      </c>
      <c r="S458" s="2"/>
      <c r="T458" s="2"/>
      <c r="U458" s="2"/>
      <c r="V458" s="2" t="s">
        <v>566</v>
      </c>
      <c r="W458" s="32" t="s">
        <v>1767</v>
      </c>
      <c r="X458" s="21" t="s">
        <v>1768</v>
      </c>
      <c r="Y458" s="7"/>
      <c r="AE458" s="13" t="s">
        <v>44</v>
      </c>
      <c r="AF458" s="14" t="s">
        <v>45</v>
      </c>
      <c r="AG458" s="13" t="s">
        <v>46</v>
      </c>
      <c r="AH458" s="14" t="s">
        <v>47</v>
      </c>
      <c r="AJ458" s="16" t="s">
        <v>48</v>
      </c>
      <c r="AK458" s="20" t="s">
        <v>49</v>
      </c>
      <c r="AL458" s="13" t="s">
        <v>50</v>
      </c>
      <c r="AM458" s="13" t="s">
        <v>51</v>
      </c>
      <c r="AN458" s="17" t="s">
        <v>52</v>
      </c>
    </row>
    <row r="459" spans="1:40" ht="13" x14ac:dyDescent="0.15">
      <c r="A459" s="23" t="s">
        <v>2197</v>
      </c>
      <c r="B459" s="9" t="s">
        <v>38</v>
      </c>
      <c r="C459" s="23" t="s">
        <v>178</v>
      </c>
      <c r="D459" s="23" t="s">
        <v>1757</v>
      </c>
      <c r="E459" s="23">
        <v>26</v>
      </c>
      <c r="F459" s="2">
        <v>4</v>
      </c>
      <c r="G459" s="2" t="s">
        <v>2198</v>
      </c>
      <c r="H459" s="2">
        <v>1992</v>
      </c>
      <c r="I459" s="23" t="s">
        <v>179</v>
      </c>
      <c r="J459" s="23"/>
      <c r="K459" s="25" t="s">
        <v>1393</v>
      </c>
      <c r="L459" s="2" t="s">
        <v>242</v>
      </c>
      <c r="M459" s="8" t="s">
        <v>257</v>
      </c>
      <c r="N459" s="3" t="s">
        <v>447</v>
      </c>
      <c r="O459" s="5" t="s">
        <v>2199</v>
      </c>
      <c r="P459" s="5" t="str">
        <f t="shared" si="0"/>
        <v>They gotta be running out of bricks, soon!</v>
      </c>
      <c r="Q459" s="9" t="s">
        <v>41</v>
      </c>
      <c r="R459" s="5">
        <v>1992</v>
      </c>
      <c r="S459" s="2"/>
      <c r="T459" s="2"/>
      <c r="U459" s="2"/>
      <c r="V459" s="2" t="s">
        <v>447</v>
      </c>
      <c r="W459" s="32" t="s">
        <v>2200</v>
      </c>
      <c r="X459" s="21" t="s">
        <v>2201</v>
      </c>
      <c r="Y459" s="7"/>
      <c r="AE459" s="13" t="s">
        <v>44</v>
      </c>
      <c r="AF459" s="14" t="s">
        <v>45</v>
      </c>
      <c r="AG459" s="13" t="s">
        <v>46</v>
      </c>
      <c r="AH459" s="14" t="s">
        <v>47</v>
      </c>
      <c r="AJ459" s="16" t="s">
        <v>48</v>
      </c>
      <c r="AK459" s="20" t="s">
        <v>49</v>
      </c>
      <c r="AL459" s="13" t="s">
        <v>50</v>
      </c>
      <c r="AM459" s="13" t="s">
        <v>51</v>
      </c>
      <c r="AN459" s="19" t="s">
        <v>52</v>
      </c>
    </row>
    <row r="460" spans="1:40" ht="13" x14ac:dyDescent="0.15">
      <c r="A460" s="23" t="s">
        <v>2202</v>
      </c>
      <c r="B460" s="9" t="s">
        <v>38</v>
      </c>
      <c r="C460" s="23" t="s">
        <v>178</v>
      </c>
      <c r="D460" s="23" t="s">
        <v>1757</v>
      </c>
      <c r="E460" s="23">
        <v>26</v>
      </c>
      <c r="F460" s="2">
        <v>4</v>
      </c>
      <c r="G460" s="2" t="s">
        <v>2203</v>
      </c>
      <c r="H460" s="2">
        <v>1992</v>
      </c>
      <c r="I460" s="23" t="s">
        <v>179</v>
      </c>
      <c r="J460" s="23"/>
      <c r="K460" s="25" t="s">
        <v>1393</v>
      </c>
      <c r="L460" s="2" t="s">
        <v>242</v>
      </c>
      <c r="M460" s="8" t="s">
        <v>257</v>
      </c>
      <c r="N460" s="3" t="s">
        <v>447</v>
      </c>
      <c r="O460" s="5" t="s">
        <v>2204</v>
      </c>
      <c r="P460" s="5" t="str">
        <f t="shared" si="0"/>
        <v>You've come along way, buster?</v>
      </c>
      <c r="Q460" s="9" t="s">
        <v>41</v>
      </c>
      <c r="R460" s="5">
        <v>1992</v>
      </c>
      <c r="S460" s="2"/>
      <c r="T460" s="2"/>
      <c r="U460" s="2"/>
      <c r="V460" s="2" t="s">
        <v>447</v>
      </c>
      <c r="W460" s="32" t="s">
        <v>2205</v>
      </c>
      <c r="X460" s="21" t="s">
        <v>2206</v>
      </c>
      <c r="Y460" s="7" t="s">
        <v>2207</v>
      </c>
      <c r="Z460" s="21" t="s">
        <v>2208</v>
      </c>
      <c r="AA460" s="7"/>
      <c r="AE460" s="13" t="s">
        <v>44</v>
      </c>
      <c r="AF460" s="14" t="s">
        <v>45</v>
      </c>
      <c r="AG460" s="13" t="s">
        <v>46</v>
      </c>
      <c r="AH460" s="14" t="s">
        <v>47</v>
      </c>
      <c r="AJ460" s="16" t="s">
        <v>48</v>
      </c>
      <c r="AK460" s="20" t="s">
        <v>49</v>
      </c>
      <c r="AL460" s="13" t="s">
        <v>50</v>
      </c>
      <c r="AM460" s="13" t="s">
        <v>51</v>
      </c>
      <c r="AN460" s="17" t="s">
        <v>52</v>
      </c>
    </row>
    <row r="461" spans="1:40" ht="13" x14ac:dyDescent="0.15">
      <c r="A461" s="23" t="s">
        <v>2209</v>
      </c>
      <c r="B461" s="9" t="s">
        <v>38</v>
      </c>
      <c r="C461" s="23" t="s">
        <v>178</v>
      </c>
      <c r="D461" s="23" t="s">
        <v>1757</v>
      </c>
      <c r="E461" s="23">
        <v>26</v>
      </c>
      <c r="F461" s="2">
        <v>4</v>
      </c>
      <c r="G461" s="2" t="s">
        <v>2210</v>
      </c>
      <c r="H461" s="2">
        <v>1992</v>
      </c>
      <c r="I461" s="23" t="s">
        <v>179</v>
      </c>
      <c r="J461" s="23"/>
      <c r="K461" s="25" t="s">
        <v>1393</v>
      </c>
      <c r="L461" s="2" t="s">
        <v>242</v>
      </c>
      <c r="M461" s="8" t="s">
        <v>257</v>
      </c>
      <c r="N461" s="3" t="s">
        <v>448</v>
      </c>
      <c r="O461" s="5" t="s">
        <v>2211</v>
      </c>
      <c r="P461" s="5" t="str">
        <f t="shared" si="0"/>
        <v>Did you folks think it was the big one?</v>
      </c>
      <c r="Q461" s="9" t="s">
        <v>41</v>
      </c>
      <c r="R461" s="5">
        <v>1992</v>
      </c>
      <c r="S461" s="2"/>
      <c r="T461" s="2"/>
      <c r="U461" s="2"/>
      <c r="V461" s="2" t="s">
        <v>448</v>
      </c>
      <c r="W461" s="32" t="s">
        <v>245</v>
      </c>
      <c r="X461" s="21" t="s">
        <v>246</v>
      </c>
      <c r="Y461" s="13" t="s">
        <v>524</v>
      </c>
      <c r="Z461" s="14" t="s">
        <v>525</v>
      </c>
      <c r="AE461" s="13" t="s">
        <v>245</v>
      </c>
      <c r="AF461" s="14" t="s">
        <v>246</v>
      </c>
      <c r="AG461" s="13" t="s">
        <v>194</v>
      </c>
      <c r="AJ461" s="16" t="s">
        <v>48</v>
      </c>
      <c r="AK461" s="20" t="s">
        <v>49</v>
      </c>
      <c r="AL461" s="13" t="s">
        <v>50</v>
      </c>
      <c r="AM461" s="13" t="s">
        <v>51</v>
      </c>
      <c r="AN461" s="19" t="s">
        <v>52</v>
      </c>
    </row>
    <row r="462" spans="1:40" ht="13" x14ac:dyDescent="0.15">
      <c r="A462" s="23" t="s">
        <v>2212</v>
      </c>
      <c r="B462" s="9" t="s">
        <v>38</v>
      </c>
      <c r="C462" s="23" t="s">
        <v>178</v>
      </c>
      <c r="D462" s="23" t="s">
        <v>1757</v>
      </c>
      <c r="E462" s="23">
        <v>26</v>
      </c>
      <c r="F462" s="2">
        <v>5</v>
      </c>
      <c r="G462" s="26" t="s">
        <v>2213</v>
      </c>
      <c r="H462" s="2">
        <v>1992</v>
      </c>
      <c r="I462" s="23" t="s">
        <v>179</v>
      </c>
      <c r="J462" s="23"/>
      <c r="K462" s="25" t="s">
        <v>1393</v>
      </c>
      <c r="L462" s="2" t="s">
        <v>242</v>
      </c>
      <c r="M462" s="8" t="s">
        <v>257</v>
      </c>
      <c r="N462" s="3" t="s">
        <v>447</v>
      </c>
      <c r="O462" s="5" t="s">
        <v>2214</v>
      </c>
      <c r="P462" s="5" t="str">
        <f t="shared" si="0"/>
        <v>Elephant and donkey attempt to catch "Perot" road runner with nets</v>
      </c>
      <c r="Q462" s="9" t="s">
        <v>41</v>
      </c>
      <c r="R462" s="5">
        <v>1992</v>
      </c>
      <c r="S462" s="2"/>
      <c r="T462" s="2"/>
      <c r="U462" s="2"/>
      <c r="V462" s="2" t="s">
        <v>447</v>
      </c>
      <c r="W462" s="32" t="s">
        <v>164</v>
      </c>
      <c r="X462" s="21" t="s">
        <v>165</v>
      </c>
      <c r="Y462" s="7" t="s">
        <v>162</v>
      </c>
      <c r="Z462" s="21" t="s">
        <v>163</v>
      </c>
      <c r="AA462" s="7" t="s">
        <v>1804</v>
      </c>
      <c r="AB462" s="21" t="s">
        <v>1805</v>
      </c>
      <c r="AC462" s="7"/>
      <c r="AE462" s="13" t="s">
        <v>44</v>
      </c>
      <c r="AF462" s="14" t="s">
        <v>45</v>
      </c>
      <c r="AG462" s="13" t="s">
        <v>46</v>
      </c>
      <c r="AH462" s="14" t="s">
        <v>47</v>
      </c>
      <c r="AJ462" s="16" t="s">
        <v>48</v>
      </c>
      <c r="AK462" s="20" t="s">
        <v>49</v>
      </c>
      <c r="AL462" s="13" t="s">
        <v>50</v>
      </c>
      <c r="AM462" s="13" t="s">
        <v>51</v>
      </c>
      <c r="AN462" s="17" t="s">
        <v>52</v>
      </c>
    </row>
    <row r="463" spans="1:40" ht="13" x14ac:dyDescent="0.15">
      <c r="A463" s="23" t="s">
        <v>2215</v>
      </c>
      <c r="B463" s="9" t="s">
        <v>38</v>
      </c>
      <c r="C463" s="23" t="s">
        <v>178</v>
      </c>
      <c r="D463" s="23" t="s">
        <v>1757</v>
      </c>
      <c r="E463" s="23">
        <v>26</v>
      </c>
      <c r="F463" s="2">
        <v>5</v>
      </c>
      <c r="G463" s="2" t="s">
        <v>2216</v>
      </c>
      <c r="H463" s="2">
        <v>1992</v>
      </c>
      <c r="I463" s="23" t="s">
        <v>179</v>
      </c>
      <c r="J463" s="23"/>
      <c r="K463" s="25" t="s">
        <v>1393</v>
      </c>
      <c r="L463" s="2" t="s">
        <v>242</v>
      </c>
      <c r="M463" s="8" t="s">
        <v>257</v>
      </c>
      <c r="N463" s="3" t="s">
        <v>566</v>
      </c>
      <c r="O463" s="5" t="s">
        <v>2217</v>
      </c>
      <c r="P463" s="5" t="str">
        <f t="shared" si="0"/>
        <v>When you promised I wouldn't come in second again...I never dreamed you meant third!</v>
      </c>
      <c r="Q463" s="9" t="s">
        <v>41</v>
      </c>
      <c r="R463" s="5">
        <v>1992</v>
      </c>
      <c r="S463" s="2"/>
      <c r="T463" s="2"/>
      <c r="U463" s="2"/>
      <c r="V463" s="2" t="s">
        <v>566</v>
      </c>
      <c r="W463" s="32" t="s">
        <v>162</v>
      </c>
      <c r="X463" s="21" t="s">
        <v>163</v>
      </c>
      <c r="Y463" s="7" t="s">
        <v>1767</v>
      </c>
      <c r="Z463" s="21" t="s">
        <v>1768</v>
      </c>
      <c r="AA463" s="7"/>
      <c r="AE463" s="13" t="s">
        <v>44</v>
      </c>
      <c r="AF463" s="14" t="s">
        <v>45</v>
      </c>
      <c r="AG463" s="13" t="s">
        <v>46</v>
      </c>
      <c r="AH463" s="14" t="s">
        <v>47</v>
      </c>
      <c r="AJ463" s="16" t="s">
        <v>48</v>
      </c>
      <c r="AK463" s="20" t="s">
        <v>49</v>
      </c>
      <c r="AL463" s="13" t="s">
        <v>50</v>
      </c>
      <c r="AM463" s="13" t="s">
        <v>51</v>
      </c>
      <c r="AN463" s="19" t="s">
        <v>52</v>
      </c>
    </row>
    <row r="464" spans="1:40" ht="13" x14ac:dyDescent="0.15">
      <c r="A464" s="23" t="s">
        <v>2218</v>
      </c>
      <c r="B464" s="9" t="s">
        <v>38</v>
      </c>
      <c r="C464" s="23" t="s">
        <v>178</v>
      </c>
      <c r="D464" s="23" t="s">
        <v>1757</v>
      </c>
      <c r="E464" s="23">
        <v>26</v>
      </c>
      <c r="F464" s="2">
        <v>5</v>
      </c>
      <c r="G464" s="2" t="s">
        <v>2219</v>
      </c>
      <c r="H464" s="2">
        <v>1992</v>
      </c>
      <c r="I464" s="23" t="s">
        <v>179</v>
      </c>
      <c r="J464" s="23"/>
      <c r="K464" s="25" t="s">
        <v>1393</v>
      </c>
      <c r="L464" s="2" t="s">
        <v>242</v>
      </c>
      <c r="M464" s="8" t="s">
        <v>257</v>
      </c>
      <c r="N464" s="3" t="s">
        <v>447</v>
      </c>
      <c r="O464" s="5" t="s">
        <v>2220</v>
      </c>
      <c r="P464" s="5" t="str">
        <f t="shared" si="0"/>
        <v>Okay...Juss one more drink, then we'll check ourselves in here!!</v>
      </c>
      <c r="Q464" s="9" t="s">
        <v>41</v>
      </c>
      <c r="R464" s="5">
        <v>1992</v>
      </c>
      <c r="S464" s="2"/>
      <c r="T464" s="2"/>
      <c r="U464" s="2"/>
      <c r="V464" s="2" t="s">
        <v>447</v>
      </c>
      <c r="W464" s="32" t="s">
        <v>226</v>
      </c>
      <c r="X464" s="21" t="s">
        <v>227</v>
      </c>
      <c r="Y464" s="7"/>
      <c r="AE464" s="13" t="s">
        <v>44</v>
      </c>
      <c r="AF464" s="14" t="s">
        <v>45</v>
      </c>
      <c r="AG464" s="13" t="s">
        <v>46</v>
      </c>
      <c r="AH464" s="14" t="s">
        <v>47</v>
      </c>
      <c r="AJ464" s="16" t="s">
        <v>48</v>
      </c>
      <c r="AK464" s="20" t="s">
        <v>49</v>
      </c>
      <c r="AL464" s="13" t="s">
        <v>50</v>
      </c>
      <c r="AM464" s="13" t="s">
        <v>51</v>
      </c>
      <c r="AN464" s="17" t="s">
        <v>52</v>
      </c>
    </row>
    <row r="465" spans="1:40" ht="13" x14ac:dyDescent="0.15">
      <c r="A465" s="23" t="s">
        <v>2221</v>
      </c>
      <c r="B465" s="9" t="s">
        <v>38</v>
      </c>
      <c r="C465" s="23" t="s">
        <v>178</v>
      </c>
      <c r="D465" s="23" t="s">
        <v>1757</v>
      </c>
      <c r="E465" s="23">
        <v>26</v>
      </c>
      <c r="F465" s="2">
        <v>5</v>
      </c>
      <c r="G465" s="2" t="s">
        <v>2222</v>
      </c>
      <c r="H465" s="2">
        <v>1992</v>
      </c>
      <c r="I465" s="23" t="s">
        <v>179</v>
      </c>
      <c r="J465" s="23"/>
      <c r="K465" s="25" t="s">
        <v>1393</v>
      </c>
      <c r="L465" s="2" t="s">
        <v>242</v>
      </c>
      <c r="M465" s="8" t="s">
        <v>257</v>
      </c>
      <c r="N465" s="3" t="s">
        <v>447</v>
      </c>
      <c r="O465" s="5" t="s">
        <v>2223</v>
      </c>
      <c r="P465" s="5" t="str">
        <f t="shared" si="0"/>
        <v>MINE! MINE!</v>
      </c>
      <c r="Q465" s="9" t="s">
        <v>41</v>
      </c>
      <c r="R465" s="5">
        <v>1992</v>
      </c>
      <c r="S465" s="2"/>
      <c r="T465" s="2"/>
      <c r="U465" s="2"/>
      <c r="V465" s="2" t="s">
        <v>447</v>
      </c>
      <c r="W465" s="32" t="s">
        <v>213</v>
      </c>
      <c r="X465" s="21" t="s">
        <v>214</v>
      </c>
      <c r="Y465" s="7" t="s">
        <v>197</v>
      </c>
      <c r="Z465" s="21" t="s">
        <v>198</v>
      </c>
      <c r="AA465" s="7"/>
      <c r="AE465" s="13" t="s">
        <v>44</v>
      </c>
      <c r="AF465" s="14" t="s">
        <v>45</v>
      </c>
      <c r="AG465" s="13" t="s">
        <v>46</v>
      </c>
      <c r="AH465" s="14" t="s">
        <v>47</v>
      </c>
      <c r="AJ465" s="16" t="s">
        <v>48</v>
      </c>
      <c r="AK465" s="20" t="s">
        <v>49</v>
      </c>
      <c r="AL465" s="13" t="s">
        <v>50</v>
      </c>
      <c r="AM465" s="13" t="s">
        <v>51</v>
      </c>
      <c r="AN465" s="19" t="s">
        <v>52</v>
      </c>
    </row>
    <row r="466" spans="1:40" ht="13" x14ac:dyDescent="0.15">
      <c r="A466" s="23" t="s">
        <v>2224</v>
      </c>
      <c r="B466" s="9" t="s">
        <v>38</v>
      </c>
      <c r="C466" s="23" t="s">
        <v>178</v>
      </c>
      <c r="D466" s="23" t="s">
        <v>1757</v>
      </c>
      <c r="E466" s="23">
        <v>26</v>
      </c>
      <c r="F466" s="2">
        <v>6</v>
      </c>
      <c r="G466" s="2" t="s">
        <v>2225</v>
      </c>
      <c r="H466" s="2">
        <v>1992</v>
      </c>
      <c r="I466" s="23" t="s">
        <v>179</v>
      </c>
      <c r="J466" s="23"/>
      <c r="K466" s="25" t="s">
        <v>1393</v>
      </c>
      <c r="L466" s="2" t="s">
        <v>242</v>
      </c>
      <c r="M466" s="8" t="s">
        <v>257</v>
      </c>
      <c r="N466" s="3" t="s">
        <v>440</v>
      </c>
      <c r="O466" s="5" t="s">
        <v>2226</v>
      </c>
      <c r="P466" s="5" t="str">
        <f t="shared" si="0"/>
        <v>Faster...Faster....Hurry...!</v>
      </c>
      <c r="Q466" s="9" t="s">
        <v>41</v>
      </c>
      <c r="R466" s="5">
        <v>1992</v>
      </c>
      <c r="S466" s="2"/>
      <c r="T466" s="2"/>
      <c r="U466" s="2"/>
      <c r="V466" s="2" t="s">
        <v>440</v>
      </c>
      <c r="W466" s="32" t="s">
        <v>226</v>
      </c>
      <c r="X466" s="21" t="s">
        <v>227</v>
      </c>
      <c r="Y466" s="13" t="s">
        <v>305</v>
      </c>
      <c r="Z466" s="14" t="s">
        <v>306</v>
      </c>
      <c r="AE466" s="13" t="s">
        <v>44</v>
      </c>
      <c r="AF466" s="14" t="s">
        <v>45</v>
      </c>
      <c r="AG466" s="13" t="s">
        <v>46</v>
      </c>
      <c r="AH466" s="14" t="s">
        <v>47</v>
      </c>
      <c r="AJ466" s="16" t="s">
        <v>48</v>
      </c>
      <c r="AK466" s="20" t="s">
        <v>49</v>
      </c>
      <c r="AL466" s="13" t="s">
        <v>50</v>
      </c>
      <c r="AM466" s="13" t="s">
        <v>51</v>
      </c>
      <c r="AN466" s="17" t="s">
        <v>52</v>
      </c>
    </row>
    <row r="467" spans="1:40" ht="13" x14ac:dyDescent="0.15">
      <c r="A467" s="23" t="s">
        <v>2227</v>
      </c>
      <c r="B467" s="9" t="s">
        <v>38</v>
      </c>
      <c r="C467" s="23" t="s">
        <v>178</v>
      </c>
      <c r="D467" s="23" t="s">
        <v>1757</v>
      </c>
      <c r="E467" s="23">
        <v>26</v>
      </c>
      <c r="F467" s="2">
        <v>6</v>
      </c>
      <c r="G467" s="2" t="s">
        <v>2228</v>
      </c>
      <c r="H467" s="2">
        <v>1992</v>
      </c>
      <c r="I467" s="23" t="s">
        <v>179</v>
      </c>
      <c r="J467" s="23"/>
      <c r="K467" s="25" t="s">
        <v>1393</v>
      </c>
      <c r="L467" s="2" t="s">
        <v>242</v>
      </c>
      <c r="M467" s="8" t="s">
        <v>257</v>
      </c>
      <c r="N467" s="3" t="s">
        <v>432</v>
      </c>
      <c r="O467" s="5" t="s">
        <v>2229</v>
      </c>
      <c r="P467" s="5" t="str">
        <f t="shared" si="0"/>
        <v>Ever since everybody started talking about global economy this and global economy that...my personal economy has gone to the dogs!</v>
      </c>
      <c r="Q467" s="9" t="s">
        <v>41</v>
      </c>
      <c r="R467" s="5">
        <v>1992</v>
      </c>
      <c r="S467" s="2"/>
      <c r="T467" s="2"/>
      <c r="U467" s="2"/>
      <c r="V467" s="2" t="s">
        <v>432</v>
      </c>
      <c r="W467" s="32" t="s">
        <v>156</v>
      </c>
      <c r="X467" s="21" t="s">
        <v>157</v>
      </c>
      <c r="Y467" s="7"/>
      <c r="AE467" s="13" t="s">
        <v>44</v>
      </c>
      <c r="AF467" s="14" t="s">
        <v>45</v>
      </c>
      <c r="AG467" s="13" t="s">
        <v>46</v>
      </c>
      <c r="AH467" s="14" t="s">
        <v>47</v>
      </c>
      <c r="AJ467" s="16" t="s">
        <v>48</v>
      </c>
      <c r="AK467" s="20" t="s">
        <v>49</v>
      </c>
      <c r="AL467" s="13" t="s">
        <v>50</v>
      </c>
      <c r="AM467" s="13" t="s">
        <v>51</v>
      </c>
      <c r="AN467" s="19" t="s">
        <v>52</v>
      </c>
    </row>
    <row r="468" spans="1:40" ht="13" x14ac:dyDescent="0.15">
      <c r="A468" s="23" t="s">
        <v>2230</v>
      </c>
      <c r="B468" s="9" t="s">
        <v>38</v>
      </c>
      <c r="C468" s="23" t="s">
        <v>178</v>
      </c>
      <c r="D468" s="23" t="s">
        <v>1757</v>
      </c>
      <c r="E468" s="23">
        <v>26</v>
      </c>
      <c r="F468" s="2">
        <v>6</v>
      </c>
      <c r="G468" s="26" t="s">
        <v>2231</v>
      </c>
      <c r="H468" s="2">
        <v>1992</v>
      </c>
      <c r="I468" s="23" t="s">
        <v>179</v>
      </c>
      <c r="J468" s="23"/>
      <c r="K468" s="25" t="s">
        <v>1393</v>
      </c>
      <c r="L468" s="2" t="s">
        <v>242</v>
      </c>
      <c r="M468" s="8" t="s">
        <v>257</v>
      </c>
      <c r="N468" s="3" t="s">
        <v>432</v>
      </c>
      <c r="O468" s="5" t="s">
        <v>2232</v>
      </c>
      <c r="P468" s="5" t="str">
        <f t="shared" si="0"/>
        <v>Uncle Sam drives truck across a breaking bridge</v>
      </c>
      <c r="Q468" s="9" t="s">
        <v>41</v>
      </c>
      <c r="R468" s="5">
        <v>1992</v>
      </c>
      <c r="S468" s="2"/>
      <c r="T468" s="2"/>
      <c r="U468" s="2"/>
      <c r="V468" s="2" t="s">
        <v>432</v>
      </c>
      <c r="W468" s="32" t="s">
        <v>197</v>
      </c>
      <c r="X468" s="21" t="s">
        <v>198</v>
      </c>
      <c r="Y468" s="7" t="s">
        <v>591</v>
      </c>
      <c r="Z468" s="21" t="s">
        <v>592</v>
      </c>
      <c r="AA468" s="7"/>
      <c r="AE468" s="13" t="s">
        <v>44</v>
      </c>
      <c r="AF468" s="14" t="s">
        <v>45</v>
      </c>
      <c r="AG468" s="13" t="s">
        <v>46</v>
      </c>
      <c r="AH468" s="14" t="s">
        <v>47</v>
      </c>
      <c r="AJ468" s="16" t="s">
        <v>48</v>
      </c>
      <c r="AK468" s="20" t="s">
        <v>49</v>
      </c>
      <c r="AL468" s="13" t="s">
        <v>50</v>
      </c>
      <c r="AM468" s="13" t="s">
        <v>51</v>
      </c>
      <c r="AN468" s="17" t="s">
        <v>52</v>
      </c>
    </row>
    <row r="469" spans="1:40" ht="13" x14ac:dyDescent="0.15">
      <c r="A469" s="23" t="s">
        <v>2233</v>
      </c>
      <c r="B469" s="9" t="s">
        <v>38</v>
      </c>
      <c r="C469" s="23" t="s">
        <v>178</v>
      </c>
      <c r="D469" s="23" t="s">
        <v>1757</v>
      </c>
      <c r="E469" s="23">
        <v>26</v>
      </c>
      <c r="F469" s="2">
        <v>6</v>
      </c>
      <c r="G469" s="2" t="s">
        <v>2234</v>
      </c>
      <c r="H469" s="2">
        <v>1992</v>
      </c>
      <c r="I469" s="23" t="s">
        <v>179</v>
      </c>
      <c r="J469" s="23"/>
      <c r="K469" s="25" t="s">
        <v>1393</v>
      </c>
      <c r="L469" s="2" t="s">
        <v>242</v>
      </c>
      <c r="M469" s="8" t="s">
        <v>257</v>
      </c>
      <c r="N469" s="3" t="s">
        <v>432</v>
      </c>
      <c r="O469" s="5" t="s">
        <v>2235</v>
      </c>
      <c r="P469" s="5" t="str">
        <f t="shared" si="0"/>
        <v>Consumer confidence improves!</v>
      </c>
      <c r="Q469" s="9" t="s">
        <v>41</v>
      </c>
      <c r="R469" s="5">
        <v>1992</v>
      </c>
      <c r="S469" s="2"/>
      <c r="T469" s="2"/>
      <c r="U469" s="2"/>
      <c r="V469" s="2" t="s">
        <v>432</v>
      </c>
      <c r="W469" s="32" t="s">
        <v>199</v>
      </c>
      <c r="X469" s="21" t="s">
        <v>200</v>
      </c>
      <c r="Y469" s="13" t="s">
        <v>156</v>
      </c>
      <c r="Z469" s="21" t="s">
        <v>157</v>
      </c>
      <c r="AE469" s="13" t="s">
        <v>44</v>
      </c>
      <c r="AF469" s="14" t="s">
        <v>45</v>
      </c>
      <c r="AG469" s="13" t="s">
        <v>55</v>
      </c>
      <c r="AJ469" s="16" t="s">
        <v>48</v>
      </c>
      <c r="AK469" s="20" t="s">
        <v>49</v>
      </c>
      <c r="AL469" s="13" t="s">
        <v>50</v>
      </c>
      <c r="AM469" s="13" t="s">
        <v>51</v>
      </c>
      <c r="AN469" s="19" t="s">
        <v>52</v>
      </c>
    </row>
    <row r="470" spans="1:40" ht="13" x14ac:dyDescent="0.15">
      <c r="A470" s="23" t="s">
        <v>2236</v>
      </c>
      <c r="B470" s="9" t="s">
        <v>38</v>
      </c>
      <c r="C470" s="23" t="s">
        <v>178</v>
      </c>
      <c r="D470" s="23" t="s">
        <v>1757</v>
      </c>
      <c r="E470" s="24">
        <v>26</v>
      </c>
      <c r="F470" s="30">
        <v>7</v>
      </c>
      <c r="G470" s="2" t="s">
        <v>2237</v>
      </c>
      <c r="H470" s="2">
        <v>1992</v>
      </c>
      <c r="I470" s="23" t="s">
        <v>179</v>
      </c>
      <c r="J470" s="23"/>
      <c r="K470" s="25" t="s">
        <v>1393</v>
      </c>
      <c r="L470" s="2" t="s">
        <v>242</v>
      </c>
      <c r="M470" s="8" t="s">
        <v>257</v>
      </c>
      <c r="N470" s="3" t="s">
        <v>447</v>
      </c>
      <c r="O470" s="5" t="s">
        <v>2238</v>
      </c>
      <c r="P470" s="5" t="str">
        <f t="shared" si="0"/>
        <v>Hello...911...I've just been mugged...twice!!</v>
      </c>
      <c r="Q470" s="9" t="s">
        <v>41</v>
      </c>
      <c r="R470" s="5">
        <v>1992</v>
      </c>
      <c r="S470" s="2"/>
      <c r="T470" s="2"/>
      <c r="U470" s="2"/>
      <c r="V470" s="2" t="s">
        <v>447</v>
      </c>
      <c r="W470" s="32" t="s">
        <v>2239</v>
      </c>
      <c r="X470" s="21" t="s">
        <v>2240</v>
      </c>
      <c r="Y470" s="7" t="s">
        <v>245</v>
      </c>
      <c r="Z470" s="21" t="s">
        <v>246</v>
      </c>
      <c r="AA470" s="7"/>
      <c r="AE470" s="13" t="s">
        <v>44</v>
      </c>
      <c r="AF470" s="14" t="s">
        <v>45</v>
      </c>
      <c r="AG470" s="13" t="s">
        <v>46</v>
      </c>
      <c r="AH470" s="14" t="s">
        <v>47</v>
      </c>
      <c r="AJ470" s="16" t="s">
        <v>48</v>
      </c>
      <c r="AK470" s="20" t="s">
        <v>49</v>
      </c>
      <c r="AL470" s="13" t="s">
        <v>50</v>
      </c>
      <c r="AM470" s="13" t="s">
        <v>51</v>
      </c>
      <c r="AN470" s="17" t="s">
        <v>52</v>
      </c>
    </row>
    <row r="471" spans="1:40" ht="13" x14ac:dyDescent="0.15">
      <c r="A471" s="23" t="s">
        <v>2241</v>
      </c>
      <c r="B471" s="9" t="s">
        <v>38</v>
      </c>
      <c r="C471" s="23" t="s">
        <v>178</v>
      </c>
      <c r="D471" s="23" t="s">
        <v>1757</v>
      </c>
      <c r="E471" s="24">
        <v>26</v>
      </c>
      <c r="F471" s="30">
        <v>7</v>
      </c>
      <c r="G471" s="2" t="s">
        <v>2242</v>
      </c>
      <c r="H471" s="2">
        <v>1992</v>
      </c>
      <c r="I471" s="23" t="s">
        <v>179</v>
      </c>
      <c r="J471" s="23"/>
      <c r="K471" s="25" t="s">
        <v>1393</v>
      </c>
      <c r="L471" s="2" t="s">
        <v>242</v>
      </c>
      <c r="M471" s="8" t="s">
        <v>257</v>
      </c>
      <c r="N471" s="3" t="s">
        <v>566</v>
      </c>
      <c r="O471" s="5" t="s">
        <v>2243</v>
      </c>
      <c r="P471" s="5" t="str">
        <f t="shared" si="0"/>
        <v>$15,000 and I get to sit with a lousy Congressman...Who's probably a check kiter to boot!!</v>
      </c>
      <c r="Q471" s="9" t="s">
        <v>41</v>
      </c>
      <c r="R471" s="5">
        <v>1992</v>
      </c>
      <c r="S471" s="2"/>
      <c r="T471" s="2"/>
      <c r="U471" s="2"/>
      <c r="V471" s="2" t="s">
        <v>566</v>
      </c>
      <c r="W471" s="32" t="s">
        <v>226</v>
      </c>
      <c r="X471" s="21" t="s">
        <v>227</v>
      </c>
      <c r="Y471" s="7"/>
      <c r="AE471" s="13" t="s">
        <v>44</v>
      </c>
      <c r="AF471" s="14" t="s">
        <v>45</v>
      </c>
      <c r="AG471" s="13" t="s">
        <v>46</v>
      </c>
      <c r="AH471" s="14" t="s">
        <v>47</v>
      </c>
      <c r="AJ471" s="16" t="s">
        <v>48</v>
      </c>
      <c r="AK471" s="20" t="s">
        <v>49</v>
      </c>
      <c r="AL471" s="13" t="s">
        <v>50</v>
      </c>
      <c r="AM471" s="13" t="s">
        <v>51</v>
      </c>
      <c r="AN471" s="19" t="s">
        <v>52</v>
      </c>
    </row>
    <row r="472" spans="1:40" ht="13" x14ac:dyDescent="0.15">
      <c r="A472" s="23" t="s">
        <v>2244</v>
      </c>
      <c r="B472" s="9" t="s">
        <v>38</v>
      </c>
      <c r="C472" s="23" t="s">
        <v>178</v>
      </c>
      <c r="D472" s="23" t="s">
        <v>1757</v>
      </c>
      <c r="E472" s="24">
        <v>26</v>
      </c>
      <c r="F472" s="30">
        <v>7</v>
      </c>
      <c r="G472" s="26" t="s">
        <v>2245</v>
      </c>
      <c r="H472" s="2">
        <v>1992</v>
      </c>
      <c r="I472" s="23" t="s">
        <v>179</v>
      </c>
      <c r="J472" s="23"/>
      <c r="K472" s="25" t="s">
        <v>1393</v>
      </c>
      <c r="L472" s="2" t="s">
        <v>242</v>
      </c>
      <c r="M472" s="8" t="s">
        <v>257</v>
      </c>
      <c r="N472" s="3" t="s">
        <v>448</v>
      </c>
      <c r="O472" s="5" t="s">
        <v>2246</v>
      </c>
      <c r="P472" s="5" t="str">
        <f t="shared" si="0"/>
        <v>Clinton dives next to donkey holding a crown and a man holding sing "1-800-IT AIN'T OVER"</v>
      </c>
      <c r="Q472" s="9" t="s">
        <v>41</v>
      </c>
      <c r="R472" s="5">
        <v>1992</v>
      </c>
      <c r="S472" s="2"/>
      <c r="T472" s="2"/>
      <c r="U472" s="2"/>
      <c r="V472" s="2" t="s">
        <v>448</v>
      </c>
      <c r="W472" s="32" t="s">
        <v>162</v>
      </c>
      <c r="X472" s="21" t="s">
        <v>163</v>
      </c>
      <c r="Y472" s="7" t="s">
        <v>1767</v>
      </c>
      <c r="Z472" s="21" t="s">
        <v>1768</v>
      </c>
      <c r="AA472" s="7"/>
      <c r="AE472" s="13" t="s">
        <v>44</v>
      </c>
      <c r="AF472" s="14" t="s">
        <v>45</v>
      </c>
      <c r="AG472" s="13" t="s">
        <v>46</v>
      </c>
      <c r="AH472" s="14" t="s">
        <v>47</v>
      </c>
      <c r="AJ472" s="16" t="s">
        <v>48</v>
      </c>
      <c r="AK472" s="20" t="s">
        <v>49</v>
      </c>
      <c r="AL472" s="13" t="s">
        <v>50</v>
      </c>
      <c r="AM472" s="13" t="s">
        <v>51</v>
      </c>
      <c r="AN472" s="17" t="s">
        <v>52</v>
      </c>
    </row>
    <row r="473" spans="1:40" ht="13" x14ac:dyDescent="0.15">
      <c r="A473" s="23" t="s">
        <v>2247</v>
      </c>
      <c r="B473" s="9" t="s">
        <v>38</v>
      </c>
      <c r="C473" s="23" t="s">
        <v>178</v>
      </c>
      <c r="D473" s="23" t="s">
        <v>1757</v>
      </c>
      <c r="E473" s="24">
        <v>26</v>
      </c>
      <c r="F473" s="30">
        <v>8</v>
      </c>
      <c r="G473" s="2" t="s">
        <v>2248</v>
      </c>
      <c r="H473" s="2">
        <v>1992</v>
      </c>
      <c r="I473" s="23" t="s">
        <v>179</v>
      </c>
      <c r="J473" s="23"/>
      <c r="K473" s="25" t="s">
        <v>1393</v>
      </c>
      <c r="L473" s="2" t="s">
        <v>242</v>
      </c>
      <c r="M473" s="8" t="s">
        <v>257</v>
      </c>
      <c r="N473" s="3" t="s">
        <v>566</v>
      </c>
      <c r="O473" s="5" t="s">
        <v>2249</v>
      </c>
      <c r="P473" s="5" t="str">
        <f t="shared" si="0"/>
        <v>Sir...The latest is billionaire Ross Perot pay run for president!</v>
      </c>
      <c r="Q473" s="9" t="s">
        <v>41</v>
      </c>
      <c r="R473" s="5">
        <v>1992</v>
      </c>
      <c r="S473" s="2"/>
      <c r="T473" s="2"/>
      <c r="U473" s="2"/>
      <c r="V473" s="2" t="s">
        <v>566</v>
      </c>
      <c r="W473" s="32" t="s">
        <v>1804</v>
      </c>
      <c r="X473" s="21" t="s">
        <v>1805</v>
      </c>
      <c r="Y473" s="7"/>
      <c r="AE473" s="13" t="s">
        <v>44</v>
      </c>
      <c r="AF473" s="14" t="s">
        <v>45</v>
      </c>
      <c r="AG473" s="13" t="s">
        <v>46</v>
      </c>
      <c r="AH473" s="14" t="s">
        <v>47</v>
      </c>
      <c r="AJ473" s="16" t="s">
        <v>48</v>
      </c>
      <c r="AK473" s="20" t="s">
        <v>49</v>
      </c>
      <c r="AL473" s="13" t="s">
        <v>50</v>
      </c>
      <c r="AM473" s="13" t="s">
        <v>51</v>
      </c>
      <c r="AN473" s="19" t="s">
        <v>52</v>
      </c>
    </row>
    <row r="474" spans="1:40" ht="13" x14ac:dyDescent="0.15">
      <c r="A474" s="23" t="s">
        <v>2250</v>
      </c>
      <c r="B474" s="9" t="s">
        <v>38</v>
      </c>
      <c r="C474" s="23" t="s">
        <v>178</v>
      </c>
      <c r="D474" s="23" t="s">
        <v>1757</v>
      </c>
      <c r="E474" s="24">
        <v>26</v>
      </c>
      <c r="F474" s="30">
        <v>8</v>
      </c>
      <c r="G474" s="2" t="s">
        <v>2251</v>
      </c>
      <c r="H474" s="2">
        <v>1992</v>
      </c>
      <c r="I474" s="23" t="s">
        <v>179</v>
      </c>
      <c r="J474" s="23"/>
      <c r="K474" s="25" t="s">
        <v>1393</v>
      </c>
      <c r="L474" s="2" t="s">
        <v>242</v>
      </c>
      <c r="M474" s="8" t="s">
        <v>257</v>
      </c>
      <c r="N474" s="3" t="s">
        <v>440</v>
      </c>
      <c r="O474" s="5" t="s">
        <v>2252</v>
      </c>
      <c r="P474" s="5" t="str">
        <f t="shared" si="0"/>
        <v>...and then his candidacy began to disappear and eventually all they could see was a very wide grin!</v>
      </c>
      <c r="Q474" s="9" t="s">
        <v>41</v>
      </c>
      <c r="R474" s="5">
        <v>1992</v>
      </c>
      <c r="S474" s="2"/>
      <c r="T474" s="2"/>
      <c r="U474" s="2"/>
      <c r="V474" s="2" t="s">
        <v>440</v>
      </c>
      <c r="W474" s="32" t="s">
        <v>1804</v>
      </c>
      <c r="X474" s="21" t="s">
        <v>1805</v>
      </c>
      <c r="Y474" s="7" t="s">
        <v>1767</v>
      </c>
      <c r="Z474" s="21" t="s">
        <v>1768</v>
      </c>
      <c r="AA474" s="7" t="s">
        <v>226</v>
      </c>
      <c r="AB474" s="21" t="s">
        <v>227</v>
      </c>
      <c r="AC474" s="7"/>
      <c r="AE474" s="13" t="s">
        <v>44</v>
      </c>
      <c r="AF474" s="14" t="s">
        <v>45</v>
      </c>
      <c r="AG474" s="13" t="s">
        <v>46</v>
      </c>
      <c r="AH474" s="14" t="s">
        <v>47</v>
      </c>
      <c r="AJ474" s="16" t="s">
        <v>48</v>
      </c>
      <c r="AK474" s="20" t="s">
        <v>49</v>
      </c>
      <c r="AL474" s="13" t="s">
        <v>50</v>
      </c>
      <c r="AM474" s="13" t="s">
        <v>51</v>
      </c>
      <c r="AN474" s="17" t="s">
        <v>52</v>
      </c>
    </row>
    <row r="475" spans="1:40" ht="13" x14ac:dyDescent="0.15">
      <c r="A475" s="23" t="s">
        <v>2253</v>
      </c>
      <c r="B475" s="9" t="s">
        <v>38</v>
      </c>
      <c r="C475" s="23" t="s">
        <v>178</v>
      </c>
      <c r="D475" s="23" t="s">
        <v>1757</v>
      </c>
      <c r="E475" s="24">
        <v>26</v>
      </c>
      <c r="F475" s="30">
        <v>8</v>
      </c>
      <c r="G475" s="2" t="s">
        <v>2254</v>
      </c>
      <c r="H475" s="2">
        <v>1992</v>
      </c>
      <c r="I475" s="23" t="s">
        <v>179</v>
      </c>
      <c r="J475" s="23"/>
      <c r="K475" s="25" t="s">
        <v>1393</v>
      </c>
      <c r="L475" s="2" t="s">
        <v>242</v>
      </c>
      <c r="M475" s="8" t="s">
        <v>257</v>
      </c>
      <c r="N475" s="3" t="s">
        <v>566</v>
      </c>
      <c r="O475" s="5" t="s">
        <v>2255</v>
      </c>
      <c r="P475" s="5" t="str">
        <f t="shared" si="0"/>
        <v>...and when the smoke cleared, two were left!</v>
      </c>
      <c r="Q475" s="9" t="s">
        <v>41</v>
      </c>
      <c r="R475" s="5">
        <v>1992</v>
      </c>
      <c r="S475" s="2"/>
      <c r="T475" s="2"/>
      <c r="U475" s="2"/>
      <c r="V475" s="2" t="s">
        <v>566</v>
      </c>
      <c r="W475" s="32" t="s">
        <v>226</v>
      </c>
      <c r="X475" s="21" t="s">
        <v>227</v>
      </c>
      <c r="Y475" s="7" t="s">
        <v>1767</v>
      </c>
      <c r="Z475" s="21" t="s">
        <v>1768</v>
      </c>
      <c r="AA475" s="7"/>
      <c r="AE475" s="13" t="s">
        <v>44</v>
      </c>
      <c r="AF475" s="14" t="s">
        <v>45</v>
      </c>
      <c r="AG475" s="13" t="s">
        <v>46</v>
      </c>
      <c r="AH475" s="14" t="s">
        <v>47</v>
      </c>
      <c r="AJ475" s="16" t="s">
        <v>48</v>
      </c>
      <c r="AK475" s="20" t="s">
        <v>49</v>
      </c>
      <c r="AL475" s="13" t="s">
        <v>50</v>
      </c>
      <c r="AM475" s="13" t="s">
        <v>51</v>
      </c>
      <c r="AN475" s="19" t="s">
        <v>52</v>
      </c>
    </row>
    <row r="476" spans="1:40" ht="13" x14ac:dyDescent="0.15">
      <c r="A476" s="23" t="s">
        <v>2256</v>
      </c>
      <c r="B476" s="9" t="s">
        <v>38</v>
      </c>
      <c r="C476" s="23" t="s">
        <v>178</v>
      </c>
      <c r="D476" s="23" t="s">
        <v>1757</v>
      </c>
      <c r="E476" s="24">
        <v>26</v>
      </c>
      <c r="F476" s="30">
        <v>8</v>
      </c>
      <c r="G476" s="2" t="s">
        <v>2257</v>
      </c>
      <c r="H476" s="2">
        <v>1992</v>
      </c>
      <c r="I476" s="23" t="s">
        <v>179</v>
      </c>
      <c r="J476" s="23"/>
      <c r="K476" s="25" t="s">
        <v>1393</v>
      </c>
      <c r="L476" s="2" t="s">
        <v>242</v>
      </c>
      <c r="M476" s="8" t="s">
        <v>257</v>
      </c>
      <c r="N476" s="3" t="s">
        <v>432</v>
      </c>
      <c r="O476" s="5" t="s">
        <v>2258</v>
      </c>
      <c r="P476" s="5" t="str">
        <f t="shared" si="0"/>
        <v>Hang in there...Help is on the way!!!!</v>
      </c>
      <c r="Q476" s="9" t="s">
        <v>41</v>
      </c>
      <c r="R476" s="5">
        <v>1992</v>
      </c>
      <c r="S476" s="2"/>
      <c r="T476" s="2"/>
      <c r="U476" s="2"/>
      <c r="V476" s="2" t="s">
        <v>432</v>
      </c>
      <c r="W476" s="32" t="s">
        <v>164</v>
      </c>
      <c r="X476" s="21" t="s">
        <v>165</v>
      </c>
      <c r="Y476" s="7" t="s">
        <v>162</v>
      </c>
      <c r="Z476" s="21" t="s">
        <v>163</v>
      </c>
      <c r="AA476" s="7"/>
      <c r="AE476" s="13" t="s">
        <v>44</v>
      </c>
      <c r="AF476" s="14" t="s">
        <v>45</v>
      </c>
      <c r="AG476" s="13" t="s">
        <v>46</v>
      </c>
      <c r="AH476" s="14" t="s">
        <v>47</v>
      </c>
      <c r="AJ476" s="16" t="s">
        <v>48</v>
      </c>
      <c r="AK476" s="20" t="s">
        <v>49</v>
      </c>
      <c r="AL476" s="13" t="s">
        <v>50</v>
      </c>
      <c r="AM476" s="13" t="s">
        <v>51</v>
      </c>
      <c r="AN476" s="17" t="s">
        <v>52</v>
      </c>
    </row>
    <row r="477" spans="1:40" ht="13" x14ac:dyDescent="0.15">
      <c r="A477" s="23" t="s">
        <v>2259</v>
      </c>
      <c r="B477" s="9" t="s">
        <v>38</v>
      </c>
      <c r="C477" s="23" t="s">
        <v>178</v>
      </c>
      <c r="D477" s="23" t="s">
        <v>1757</v>
      </c>
      <c r="E477" s="24">
        <v>26</v>
      </c>
      <c r="F477" s="30">
        <v>8</v>
      </c>
      <c r="G477" s="26" t="s">
        <v>2260</v>
      </c>
      <c r="H477" s="2">
        <v>1992</v>
      </c>
      <c r="I477" s="23" t="s">
        <v>179</v>
      </c>
      <c r="J477" s="23"/>
      <c r="K477" s="25" t="s">
        <v>1393</v>
      </c>
      <c r="L477" s="2" t="s">
        <v>242</v>
      </c>
      <c r="M477" s="8" t="s">
        <v>257</v>
      </c>
      <c r="N477" s="3" t="s">
        <v>448</v>
      </c>
      <c r="O477" s="5" t="s">
        <v>2261</v>
      </c>
      <c r="P477" s="5" t="str">
        <f t="shared" si="0"/>
        <v>Bush hikes away from Clinton and Brown fighting</v>
      </c>
      <c r="Q477" s="9" t="s">
        <v>41</v>
      </c>
      <c r="R477" s="5">
        <v>1992</v>
      </c>
      <c r="S477" s="2"/>
      <c r="T477" s="2"/>
      <c r="U477" s="2"/>
      <c r="V477" s="2" t="s">
        <v>448</v>
      </c>
      <c r="W477" s="32" t="s">
        <v>1767</v>
      </c>
      <c r="X477" s="21" t="s">
        <v>1768</v>
      </c>
      <c r="Y477" s="7" t="s">
        <v>226</v>
      </c>
      <c r="Z477" s="21" t="s">
        <v>227</v>
      </c>
      <c r="AA477" s="7"/>
      <c r="AE477" s="13" t="s">
        <v>44</v>
      </c>
      <c r="AF477" s="14" t="s">
        <v>45</v>
      </c>
      <c r="AG477" s="13" t="s">
        <v>46</v>
      </c>
      <c r="AH477" s="14" t="s">
        <v>47</v>
      </c>
      <c r="AJ477" s="16" t="s">
        <v>48</v>
      </c>
      <c r="AK477" s="20" t="s">
        <v>49</v>
      </c>
      <c r="AL477" s="13" t="s">
        <v>50</v>
      </c>
      <c r="AM477" s="13" t="s">
        <v>51</v>
      </c>
      <c r="AN477" s="19" t="s">
        <v>52</v>
      </c>
    </row>
    <row r="478" spans="1:40" ht="13" x14ac:dyDescent="0.15">
      <c r="A478" s="23" t="s">
        <v>2262</v>
      </c>
      <c r="B478" s="9" t="s">
        <v>38</v>
      </c>
      <c r="C478" s="23" t="s">
        <v>178</v>
      </c>
      <c r="D478" s="23" t="s">
        <v>1757</v>
      </c>
      <c r="E478" s="24">
        <v>26</v>
      </c>
      <c r="F478" s="30">
        <v>9</v>
      </c>
      <c r="G478" s="2" t="s">
        <v>2263</v>
      </c>
      <c r="H478" s="2">
        <v>1992</v>
      </c>
      <c r="I478" s="23" t="s">
        <v>179</v>
      </c>
      <c r="J478" s="23"/>
      <c r="K478" s="25" t="s">
        <v>1393</v>
      </c>
      <c r="L478" s="2" t="s">
        <v>242</v>
      </c>
      <c r="M478" s="8" t="s">
        <v>257</v>
      </c>
      <c r="N478" s="3" t="s">
        <v>566</v>
      </c>
      <c r="O478" s="5" t="s">
        <v>2264</v>
      </c>
      <c r="P478" s="5" t="str">
        <f t="shared" si="0"/>
        <v>Sigh...I miss Gridlock already!</v>
      </c>
      <c r="Q478" s="9" t="s">
        <v>41</v>
      </c>
      <c r="R478" s="5">
        <v>1992</v>
      </c>
      <c r="S478" s="2"/>
      <c r="T478" s="2"/>
      <c r="U478" s="2"/>
      <c r="V478" s="2" t="s">
        <v>566</v>
      </c>
      <c r="W478" s="32" t="s">
        <v>1767</v>
      </c>
      <c r="X478" s="21" t="s">
        <v>1768</v>
      </c>
      <c r="Y478" s="7"/>
      <c r="AE478" s="13" t="s">
        <v>44</v>
      </c>
      <c r="AF478" s="14" t="s">
        <v>45</v>
      </c>
      <c r="AG478" s="13" t="s">
        <v>46</v>
      </c>
      <c r="AH478" s="14" t="s">
        <v>47</v>
      </c>
      <c r="AJ478" s="16" t="s">
        <v>48</v>
      </c>
      <c r="AK478" s="20" t="s">
        <v>49</v>
      </c>
      <c r="AL478" s="13" t="s">
        <v>50</v>
      </c>
      <c r="AM478" s="13" t="s">
        <v>51</v>
      </c>
      <c r="AN478" s="17" t="s">
        <v>52</v>
      </c>
    </row>
    <row r="479" spans="1:40" ht="13" x14ac:dyDescent="0.15">
      <c r="A479" s="23" t="s">
        <v>2265</v>
      </c>
      <c r="B479" s="9" t="s">
        <v>38</v>
      </c>
      <c r="C479" s="23" t="s">
        <v>178</v>
      </c>
      <c r="D479" s="23" t="s">
        <v>1757</v>
      </c>
      <c r="E479" s="24">
        <v>26</v>
      </c>
      <c r="F479" s="30">
        <v>9</v>
      </c>
      <c r="G479" s="2" t="s">
        <v>2266</v>
      </c>
      <c r="H479" s="2">
        <v>1992</v>
      </c>
      <c r="I479" s="23" t="s">
        <v>179</v>
      </c>
      <c r="J479" s="23"/>
      <c r="K479" s="25" t="s">
        <v>1393</v>
      </c>
      <c r="L479" s="2" t="s">
        <v>242</v>
      </c>
      <c r="M479" s="8" t="s">
        <v>257</v>
      </c>
      <c r="N479" s="3" t="s">
        <v>566</v>
      </c>
      <c r="O479" s="5" t="s">
        <v>2267</v>
      </c>
      <c r="P479" s="5" t="str">
        <f t="shared" si="0"/>
        <v>Economy...Economy...Economy...</v>
      </c>
      <c r="Q479" s="9" t="s">
        <v>41</v>
      </c>
      <c r="R479" s="5">
        <v>1992</v>
      </c>
      <c r="S479" s="2"/>
      <c r="T479" s="2"/>
      <c r="U479" s="2"/>
      <c r="V479" s="2" t="s">
        <v>566</v>
      </c>
      <c r="W479" s="32" t="s">
        <v>164</v>
      </c>
      <c r="X479" s="21" t="s">
        <v>165</v>
      </c>
      <c r="Y479" s="7"/>
      <c r="AE479" s="13" t="s">
        <v>44</v>
      </c>
      <c r="AF479" s="14" t="s">
        <v>45</v>
      </c>
      <c r="AG479" s="13" t="s">
        <v>46</v>
      </c>
      <c r="AH479" s="14" t="s">
        <v>47</v>
      </c>
      <c r="AJ479" s="16" t="s">
        <v>48</v>
      </c>
      <c r="AK479" s="20" t="s">
        <v>49</v>
      </c>
      <c r="AL479" s="13" t="s">
        <v>50</v>
      </c>
      <c r="AM479" s="13" t="s">
        <v>51</v>
      </c>
      <c r="AN479" s="19" t="s">
        <v>52</v>
      </c>
    </row>
    <row r="480" spans="1:40" ht="13" x14ac:dyDescent="0.15">
      <c r="A480" s="23" t="s">
        <v>2268</v>
      </c>
      <c r="B480" s="9" t="s">
        <v>38</v>
      </c>
      <c r="C480" s="23" t="s">
        <v>178</v>
      </c>
      <c r="D480" s="23" t="s">
        <v>1757</v>
      </c>
      <c r="E480" s="24">
        <v>26</v>
      </c>
      <c r="F480" s="30">
        <v>9</v>
      </c>
      <c r="G480" s="2" t="s">
        <v>2269</v>
      </c>
      <c r="H480" s="2">
        <v>1992</v>
      </c>
      <c r="I480" s="23" t="s">
        <v>179</v>
      </c>
      <c r="J480" s="23"/>
      <c r="K480" s="25" t="s">
        <v>1393</v>
      </c>
      <c r="L480" s="2" t="s">
        <v>242</v>
      </c>
      <c r="M480" s="8" t="s">
        <v>257</v>
      </c>
      <c r="N480" s="3" t="s">
        <v>447</v>
      </c>
      <c r="O480" s="5" t="s">
        <v>2270</v>
      </c>
      <c r="P480" s="5" t="str">
        <f t="shared" si="0"/>
        <v>That's odd...The reinforcements should have arrived by now!</v>
      </c>
      <c r="Q480" s="9" t="s">
        <v>41</v>
      </c>
      <c r="R480" s="5">
        <v>1992</v>
      </c>
      <c r="S480" s="2"/>
      <c r="T480" s="2"/>
      <c r="U480" s="2"/>
      <c r="V480" s="2" t="s">
        <v>447</v>
      </c>
      <c r="W480" s="32" t="s">
        <v>226</v>
      </c>
      <c r="X480" s="21" t="s">
        <v>227</v>
      </c>
      <c r="Y480" s="7" t="s">
        <v>561</v>
      </c>
      <c r="Z480" s="21" t="s">
        <v>562</v>
      </c>
      <c r="AA480" s="7"/>
      <c r="AE480" s="13" t="s">
        <v>44</v>
      </c>
      <c r="AF480" s="14" t="s">
        <v>45</v>
      </c>
      <c r="AG480" s="13" t="s">
        <v>46</v>
      </c>
      <c r="AH480" s="14" t="s">
        <v>47</v>
      </c>
      <c r="AJ480" s="16" t="s">
        <v>48</v>
      </c>
      <c r="AK480" s="20" t="s">
        <v>49</v>
      </c>
      <c r="AL480" s="13" t="s">
        <v>50</v>
      </c>
      <c r="AM480" s="13" t="s">
        <v>51</v>
      </c>
      <c r="AN480" s="17" t="s">
        <v>52</v>
      </c>
    </row>
    <row r="481" spans="1:40" ht="13" x14ac:dyDescent="0.15">
      <c r="A481" s="23" t="s">
        <v>2271</v>
      </c>
      <c r="B481" s="9" t="s">
        <v>38</v>
      </c>
      <c r="C481" s="23" t="s">
        <v>178</v>
      </c>
      <c r="D481" s="23" t="s">
        <v>1757</v>
      </c>
      <c r="E481" s="24">
        <v>26</v>
      </c>
      <c r="F481" s="30">
        <v>9</v>
      </c>
      <c r="G481" s="2" t="s">
        <v>2272</v>
      </c>
      <c r="H481" s="2">
        <v>1992</v>
      </c>
      <c r="I481" s="23" t="s">
        <v>179</v>
      </c>
      <c r="J481" s="23"/>
      <c r="K481" s="25" t="s">
        <v>1393</v>
      </c>
      <c r="L481" s="2" t="s">
        <v>242</v>
      </c>
      <c r="M481" s="8" t="s">
        <v>257</v>
      </c>
      <c r="N481" s="3" t="s">
        <v>448</v>
      </c>
      <c r="O481" s="5" t="s">
        <v>2273</v>
      </c>
      <c r="P481" s="5" t="str">
        <f t="shared" si="0"/>
        <v>Let's see...A chicken...A turkey and a gooney bird!?</v>
      </c>
      <c r="Q481" s="9" t="s">
        <v>41</v>
      </c>
      <c r="R481" s="5">
        <v>1992</v>
      </c>
      <c r="S481" s="2"/>
      <c r="T481" s="2"/>
      <c r="U481" s="2"/>
      <c r="V481" s="2" t="s">
        <v>448</v>
      </c>
      <c r="W481" s="32" t="s">
        <v>305</v>
      </c>
      <c r="X481" s="21" t="s">
        <v>306</v>
      </c>
      <c r="Y481" s="7"/>
      <c r="AE481" s="13" t="s">
        <v>44</v>
      </c>
      <c r="AF481" s="14" t="s">
        <v>45</v>
      </c>
      <c r="AG481" s="13" t="s">
        <v>46</v>
      </c>
      <c r="AH481" s="14" t="s">
        <v>47</v>
      </c>
      <c r="AJ481" s="16" t="s">
        <v>48</v>
      </c>
      <c r="AK481" s="20" t="s">
        <v>49</v>
      </c>
      <c r="AL481" s="13" t="s">
        <v>50</v>
      </c>
      <c r="AM481" s="13" t="s">
        <v>51</v>
      </c>
      <c r="AN481" s="19" t="s">
        <v>52</v>
      </c>
    </row>
    <row r="482" spans="1:40" ht="13" x14ac:dyDescent="0.15">
      <c r="A482" s="23" t="s">
        <v>2274</v>
      </c>
      <c r="B482" s="9" t="s">
        <v>38</v>
      </c>
      <c r="C482" s="23" t="s">
        <v>178</v>
      </c>
      <c r="D482" s="23" t="s">
        <v>1757</v>
      </c>
      <c r="E482" s="24">
        <v>26</v>
      </c>
      <c r="F482" s="30">
        <v>9</v>
      </c>
      <c r="G482" s="2" t="s">
        <v>609</v>
      </c>
      <c r="H482" s="2">
        <v>1992</v>
      </c>
      <c r="I482" s="23" t="s">
        <v>179</v>
      </c>
      <c r="J482" s="23"/>
      <c r="K482" s="25" t="s">
        <v>1393</v>
      </c>
      <c r="L482" s="2" t="s">
        <v>242</v>
      </c>
      <c r="M482" s="8" t="s">
        <v>257</v>
      </c>
      <c r="N482" s="3" t="s">
        <v>448</v>
      </c>
      <c r="O482" s="5" t="s">
        <v>2275</v>
      </c>
      <c r="P482" s="5" t="str">
        <f t="shared" si="0"/>
        <v>HELP!</v>
      </c>
      <c r="Q482" s="9" t="s">
        <v>41</v>
      </c>
      <c r="R482" s="5">
        <v>1992</v>
      </c>
      <c r="S482" s="2"/>
      <c r="T482" s="2"/>
      <c r="U482" s="2"/>
      <c r="V482" s="2" t="s">
        <v>448</v>
      </c>
      <c r="W482" s="32" t="s">
        <v>226</v>
      </c>
      <c r="X482" s="21" t="s">
        <v>227</v>
      </c>
      <c r="Y482" s="7"/>
      <c r="AE482" s="13" t="s">
        <v>44</v>
      </c>
      <c r="AF482" s="14" t="s">
        <v>45</v>
      </c>
      <c r="AG482" s="13" t="s">
        <v>46</v>
      </c>
      <c r="AH482" s="14" t="s">
        <v>47</v>
      </c>
      <c r="AJ482" s="16" t="s">
        <v>48</v>
      </c>
      <c r="AK482" s="20" t="s">
        <v>49</v>
      </c>
      <c r="AL482" s="13" t="s">
        <v>50</v>
      </c>
      <c r="AM482" s="13" t="s">
        <v>51</v>
      </c>
      <c r="AN482" s="17" t="s">
        <v>52</v>
      </c>
    </row>
    <row r="483" spans="1:40" ht="13" x14ac:dyDescent="0.15">
      <c r="A483" s="23" t="s">
        <v>2276</v>
      </c>
      <c r="B483" s="9" t="s">
        <v>38</v>
      </c>
      <c r="C483" s="23" t="s">
        <v>178</v>
      </c>
      <c r="D483" s="23" t="s">
        <v>1757</v>
      </c>
      <c r="E483" s="23">
        <v>26</v>
      </c>
      <c r="F483" s="2">
        <v>10</v>
      </c>
      <c r="G483" s="2" t="s">
        <v>2277</v>
      </c>
      <c r="H483" s="2">
        <v>1992</v>
      </c>
      <c r="I483" s="23" t="s">
        <v>179</v>
      </c>
      <c r="J483" s="23"/>
      <c r="K483" s="25" t="s">
        <v>1393</v>
      </c>
      <c r="L483" s="2" t="s">
        <v>242</v>
      </c>
      <c r="M483" s="8" t="s">
        <v>257</v>
      </c>
      <c r="N483" s="3" t="s">
        <v>566</v>
      </c>
      <c r="O483" s="5" t="s">
        <v>2278</v>
      </c>
      <c r="P483" s="5" t="str">
        <f t="shared" si="0"/>
        <v>Tsongas won in New Hampshire!</v>
      </c>
      <c r="Q483" s="9" t="s">
        <v>41</v>
      </c>
      <c r="R483" s="5">
        <v>1992</v>
      </c>
      <c r="S483" s="2"/>
      <c r="T483" s="2"/>
      <c r="U483" s="2"/>
      <c r="V483" s="2" t="s">
        <v>566</v>
      </c>
      <c r="W483" s="32" t="s">
        <v>953</v>
      </c>
      <c r="X483" s="21" t="s">
        <v>954</v>
      </c>
      <c r="Y483" s="7"/>
      <c r="AE483" s="13" t="s">
        <v>548</v>
      </c>
      <c r="AF483" s="14" t="s">
        <v>1266</v>
      </c>
      <c r="AG483" s="13" t="s">
        <v>46</v>
      </c>
      <c r="AH483" s="14" t="s">
        <v>47</v>
      </c>
      <c r="AJ483" s="16" t="s">
        <v>48</v>
      </c>
      <c r="AK483" s="20" t="s">
        <v>49</v>
      </c>
      <c r="AL483" s="13" t="s">
        <v>50</v>
      </c>
      <c r="AM483" s="13" t="s">
        <v>51</v>
      </c>
      <c r="AN483" s="19" t="s">
        <v>52</v>
      </c>
    </row>
    <row r="484" spans="1:40" ht="13" x14ac:dyDescent="0.15">
      <c r="A484" s="23" t="s">
        <v>2279</v>
      </c>
      <c r="B484" s="9" t="s">
        <v>38</v>
      </c>
      <c r="C484" s="23" t="s">
        <v>178</v>
      </c>
      <c r="D484" s="23" t="s">
        <v>1757</v>
      </c>
      <c r="E484" s="23">
        <v>26</v>
      </c>
      <c r="F484" s="2">
        <v>10</v>
      </c>
      <c r="G484" s="2" t="s">
        <v>2280</v>
      </c>
      <c r="H484" s="2">
        <v>1992</v>
      </c>
      <c r="I484" s="23" t="s">
        <v>179</v>
      </c>
      <c r="J484" s="23"/>
      <c r="K484" s="25" t="s">
        <v>1393</v>
      </c>
      <c r="L484" s="2" t="s">
        <v>242</v>
      </c>
      <c r="M484" s="8" t="s">
        <v>257</v>
      </c>
      <c r="N484" s="3" t="s">
        <v>447</v>
      </c>
      <c r="O484" s="5" t="s">
        <v>2281</v>
      </c>
      <c r="P484" s="5" t="str">
        <f t="shared" si="0"/>
        <v>Number 105!!</v>
      </c>
      <c r="Q484" s="9" t="s">
        <v>41</v>
      </c>
      <c r="R484" s="5">
        <v>1992</v>
      </c>
      <c r="S484" s="2"/>
      <c r="T484" s="2"/>
      <c r="U484" s="2"/>
      <c r="V484" s="2" t="s">
        <v>447</v>
      </c>
      <c r="W484" s="32" t="s">
        <v>226</v>
      </c>
      <c r="X484" s="21" t="s">
        <v>227</v>
      </c>
      <c r="Y484" s="7"/>
      <c r="AE484" s="13" t="s">
        <v>44</v>
      </c>
      <c r="AF484" s="14" t="s">
        <v>45</v>
      </c>
      <c r="AG484" s="13" t="s">
        <v>46</v>
      </c>
      <c r="AH484" s="14" t="s">
        <v>47</v>
      </c>
      <c r="AJ484" s="16" t="s">
        <v>48</v>
      </c>
      <c r="AK484" s="20" t="s">
        <v>49</v>
      </c>
      <c r="AL484" s="13" t="s">
        <v>50</v>
      </c>
      <c r="AM484" s="13" t="s">
        <v>51</v>
      </c>
      <c r="AN484" s="17" t="s">
        <v>52</v>
      </c>
    </row>
    <row r="485" spans="1:40" ht="13" x14ac:dyDescent="0.15">
      <c r="A485" s="23" t="s">
        <v>2282</v>
      </c>
      <c r="B485" s="9" t="s">
        <v>38</v>
      </c>
      <c r="C485" s="23" t="s">
        <v>178</v>
      </c>
      <c r="D485" s="23" t="s">
        <v>1757</v>
      </c>
      <c r="E485" s="23">
        <v>26</v>
      </c>
      <c r="F485" s="2">
        <v>10</v>
      </c>
      <c r="G485" s="2" t="s">
        <v>2283</v>
      </c>
      <c r="H485" s="2">
        <v>1992</v>
      </c>
      <c r="I485" s="23" t="s">
        <v>179</v>
      </c>
      <c r="J485" s="23"/>
      <c r="K485" s="25" t="s">
        <v>1393</v>
      </c>
      <c r="L485" s="2" t="s">
        <v>242</v>
      </c>
      <c r="M485" s="8" t="s">
        <v>257</v>
      </c>
      <c r="N485" s="3" t="s">
        <v>447</v>
      </c>
      <c r="O485" s="5" t="s">
        <v>2284</v>
      </c>
      <c r="P485" s="5" t="str">
        <f t="shared" si="0"/>
        <v>Ooo-eee...Smell that aroma!</v>
      </c>
      <c r="Q485" s="9" t="s">
        <v>41</v>
      </c>
      <c r="R485" s="5">
        <v>1992</v>
      </c>
      <c r="S485" s="2"/>
      <c r="T485" s="2"/>
      <c r="U485" s="2"/>
      <c r="V485" s="2" t="s">
        <v>447</v>
      </c>
      <c r="W485" s="32" t="s">
        <v>226</v>
      </c>
      <c r="X485" s="21" t="s">
        <v>227</v>
      </c>
      <c r="Y485" s="7"/>
      <c r="AE485" s="13" t="s">
        <v>44</v>
      </c>
      <c r="AF485" s="14" t="s">
        <v>45</v>
      </c>
      <c r="AG485" s="13" t="s">
        <v>46</v>
      </c>
      <c r="AH485" s="14" t="s">
        <v>47</v>
      </c>
      <c r="AJ485" s="16" t="s">
        <v>48</v>
      </c>
      <c r="AK485" s="20" t="s">
        <v>49</v>
      </c>
      <c r="AL485" s="13" t="s">
        <v>50</v>
      </c>
      <c r="AM485" s="13" t="s">
        <v>51</v>
      </c>
      <c r="AN485" s="19" t="s">
        <v>52</v>
      </c>
    </row>
    <row r="486" spans="1:40" ht="13" x14ac:dyDescent="0.15">
      <c r="A486" s="23" t="s">
        <v>2285</v>
      </c>
      <c r="B486" s="9" t="s">
        <v>38</v>
      </c>
      <c r="C486" s="23" t="s">
        <v>178</v>
      </c>
      <c r="D486" s="23" t="s">
        <v>1757</v>
      </c>
      <c r="E486" s="23">
        <v>26</v>
      </c>
      <c r="F486" s="2">
        <v>10</v>
      </c>
      <c r="G486" s="2" t="s">
        <v>2286</v>
      </c>
      <c r="H486" s="2">
        <v>1992</v>
      </c>
      <c r="I486" s="23" t="s">
        <v>179</v>
      </c>
      <c r="J486" s="23"/>
      <c r="K486" s="25" t="s">
        <v>1393</v>
      </c>
      <c r="L486" s="2" t="s">
        <v>242</v>
      </c>
      <c r="M486" s="8" t="s">
        <v>257</v>
      </c>
      <c r="N486" s="3" t="s">
        <v>566</v>
      </c>
      <c r="O486" s="5" t="s">
        <v>2287</v>
      </c>
      <c r="P486" s="5" t="str">
        <f t="shared" si="0"/>
        <v>Hey, guys...I'm back! ...What the #!*@?</v>
      </c>
      <c r="Q486" s="9" t="s">
        <v>41</v>
      </c>
      <c r="R486" s="5">
        <v>1992</v>
      </c>
      <c r="S486" s="2"/>
      <c r="T486" s="2"/>
      <c r="U486" s="2"/>
      <c r="V486" s="2" t="s">
        <v>566</v>
      </c>
      <c r="W486" s="32" t="s">
        <v>113</v>
      </c>
      <c r="X486" s="21" t="s">
        <v>114</v>
      </c>
      <c r="Y486" s="7"/>
      <c r="AE486" s="13" t="s">
        <v>44</v>
      </c>
      <c r="AF486" s="14" t="s">
        <v>45</v>
      </c>
      <c r="AG486" s="13" t="s">
        <v>46</v>
      </c>
      <c r="AH486" s="14" t="s">
        <v>47</v>
      </c>
      <c r="AJ486" s="16" t="s">
        <v>48</v>
      </c>
      <c r="AK486" s="20" t="s">
        <v>49</v>
      </c>
      <c r="AL486" s="13" t="s">
        <v>50</v>
      </c>
      <c r="AM486" s="13" t="s">
        <v>51</v>
      </c>
      <c r="AN486" s="17" t="s">
        <v>52</v>
      </c>
    </row>
    <row r="487" spans="1:40" ht="13" x14ac:dyDescent="0.15">
      <c r="A487" s="23" t="s">
        <v>2288</v>
      </c>
      <c r="B487" s="9" t="s">
        <v>38</v>
      </c>
      <c r="C487" s="23" t="s">
        <v>178</v>
      </c>
      <c r="D487" s="23" t="s">
        <v>1757</v>
      </c>
      <c r="E487" s="23">
        <v>26</v>
      </c>
      <c r="F487" s="2">
        <v>10</v>
      </c>
      <c r="G487" s="2" t="s">
        <v>2289</v>
      </c>
      <c r="H487" s="2">
        <v>1992</v>
      </c>
      <c r="I487" s="23" t="s">
        <v>179</v>
      </c>
      <c r="J487" s="23"/>
      <c r="K487" s="25" t="s">
        <v>1393</v>
      </c>
      <c r="L487" s="2" t="s">
        <v>242</v>
      </c>
      <c r="M487" s="8" t="s">
        <v>257</v>
      </c>
      <c r="N487" s="3" t="s">
        <v>448</v>
      </c>
      <c r="O487" s="5" t="s">
        <v>2290</v>
      </c>
      <c r="P487" s="5" t="str">
        <f t="shared" si="0"/>
        <v>Well, I knew Harry Truman...And let me tell you...They aren't even good imposters!!</v>
      </c>
      <c r="Q487" s="9" t="s">
        <v>41</v>
      </c>
      <c r="R487" s="5">
        <v>1992</v>
      </c>
      <c r="S487" s="2"/>
      <c r="T487" s="2"/>
      <c r="U487" s="2"/>
      <c r="V487" s="2" t="s">
        <v>448</v>
      </c>
      <c r="W487" s="32" t="s">
        <v>1767</v>
      </c>
      <c r="X487" s="21" t="s">
        <v>1768</v>
      </c>
      <c r="Y487" s="7" t="s">
        <v>226</v>
      </c>
      <c r="Z487" s="21" t="s">
        <v>227</v>
      </c>
      <c r="AA487" s="7"/>
      <c r="AE487" s="13" t="s">
        <v>44</v>
      </c>
      <c r="AF487" s="14" t="s">
        <v>45</v>
      </c>
      <c r="AG487" s="13" t="s">
        <v>46</v>
      </c>
      <c r="AH487" s="14" t="s">
        <v>47</v>
      </c>
      <c r="AJ487" s="16" t="s">
        <v>48</v>
      </c>
      <c r="AK487" s="20" t="s">
        <v>49</v>
      </c>
      <c r="AL487" s="13" t="s">
        <v>50</v>
      </c>
      <c r="AM487" s="13" t="s">
        <v>51</v>
      </c>
      <c r="AN487" s="19" t="s">
        <v>52</v>
      </c>
    </row>
    <row r="488" spans="1:40" ht="13" x14ac:dyDescent="0.15">
      <c r="A488" s="23" t="s">
        <v>2291</v>
      </c>
      <c r="B488" s="9" t="s">
        <v>38</v>
      </c>
      <c r="C488" s="23" t="s">
        <v>178</v>
      </c>
      <c r="D488" s="23" t="s">
        <v>1757</v>
      </c>
      <c r="E488" s="24">
        <v>26</v>
      </c>
      <c r="F488" s="30">
        <v>11</v>
      </c>
      <c r="G488" s="26" t="s">
        <v>2292</v>
      </c>
      <c r="H488" s="2">
        <v>1992</v>
      </c>
      <c r="I488" s="23" t="s">
        <v>179</v>
      </c>
      <c r="J488" s="23"/>
      <c r="K488" s="25" t="s">
        <v>1393</v>
      </c>
      <c r="L488" s="2" t="s">
        <v>242</v>
      </c>
      <c r="M488" s="8" t="s">
        <v>257</v>
      </c>
      <c r="N488" s="3" t="s">
        <v>440</v>
      </c>
      <c r="O488" s="5" t="s">
        <v>2293</v>
      </c>
      <c r="P488" s="5" t="str">
        <f t="shared" si="0"/>
        <v>Clinton and a donkey hold signs outside the White House</v>
      </c>
      <c r="Q488" s="9" t="s">
        <v>41</v>
      </c>
      <c r="R488" s="5">
        <v>1992</v>
      </c>
      <c r="S488" s="2"/>
      <c r="T488" s="2"/>
      <c r="U488" s="2"/>
      <c r="V488" s="2" t="s">
        <v>440</v>
      </c>
      <c r="W488" s="32" t="s">
        <v>162</v>
      </c>
      <c r="X488" s="21" t="s">
        <v>163</v>
      </c>
      <c r="Y488" s="7" t="s">
        <v>1767</v>
      </c>
      <c r="Z488" s="21" t="s">
        <v>1768</v>
      </c>
      <c r="AA488" s="7"/>
      <c r="AE488" s="13" t="s">
        <v>44</v>
      </c>
      <c r="AF488" s="14" t="s">
        <v>45</v>
      </c>
      <c r="AG488" s="13" t="s">
        <v>46</v>
      </c>
      <c r="AH488" s="14" t="s">
        <v>47</v>
      </c>
      <c r="AJ488" s="16" t="s">
        <v>48</v>
      </c>
      <c r="AK488" s="20" t="s">
        <v>49</v>
      </c>
      <c r="AL488" s="13" t="s">
        <v>50</v>
      </c>
      <c r="AM488" s="13" t="s">
        <v>51</v>
      </c>
      <c r="AN488" s="17" t="s">
        <v>52</v>
      </c>
    </row>
    <row r="489" spans="1:40" ht="13" x14ac:dyDescent="0.15">
      <c r="A489" s="23" t="s">
        <v>2294</v>
      </c>
      <c r="B489" s="9" t="s">
        <v>38</v>
      </c>
      <c r="C489" s="23" t="s">
        <v>178</v>
      </c>
      <c r="D489" s="23" t="s">
        <v>1757</v>
      </c>
      <c r="E489" s="24">
        <v>26</v>
      </c>
      <c r="F489" s="30">
        <v>11</v>
      </c>
      <c r="G489" s="2" t="s">
        <v>2295</v>
      </c>
      <c r="H489" s="2">
        <v>1992</v>
      </c>
      <c r="I489" s="23" t="s">
        <v>179</v>
      </c>
      <c r="J489" s="23"/>
      <c r="K489" s="25" t="s">
        <v>1393</v>
      </c>
      <c r="L489" s="2" t="s">
        <v>242</v>
      </c>
      <c r="M489" s="8" t="s">
        <v>257</v>
      </c>
      <c r="N489" s="3" t="s">
        <v>447</v>
      </c>
      <c r="O489" s="5" t="s">
        <v>2296</v>
      </c>
      <c r="P489" s="5" t="str">
        <f t="shared" si="0"/>
        <v>Out of the wilderness?</v>
      </c>
      <c r="Q489" s="9" t="s">
        <v>41</v>
      </c>
      <c r="R489" s="5">
        <v>1992</v>
      </c>
      <c r="S489" s="2"/>
      <c r="T489" s="2"/>
      <c r="U489" s="2"/>
      <c r="V489" s="2" t="s">
        <v>447</v>
      </c>
      <c r="W489" s="32" t="s">
        <v>162</v>
      </c>
      <c r="X489" s="21" t="s">
        <v>163</v>
      </c>
      <c r="Y489" s="7" t="s">
        <v>1767</v>
      </c>
      <c r="Z489" s="21" t="s">
        <v>1768</v>
      </c>
      <c r="AA489" s="7"/>
      <c r="AE489" s="13" t="s">
        <v>44</v>
      </c>
      <c r="AF489" s="14" t="s">
        <v>45</v>
      </c>
      <c r="AG489" s="13" t="s">
        <v>46</v>
      </c>
      <c r="AH489" s="14" t="s">
        <v>47</v>
      </c>
      <c r="AJ489" s="16" t="s">
        <v>48</v>
      </c>
      <c r="AK489" s="20" t="s">
        <v>49</v>
      </c>
      <c r="AL489" s="13" t="s">
        <v>50</v>
      </c>
      <c r="AM489" s="13" t="s">
        <v>51</v>
      </c>
      <c r="AN489" s="19" t="s">
        <v>52</v>
      </c>
    </row>
    <row r="490" spans="1:40" ht="13" x14ac:dyDescent="0.15">
      <c r="A490" s="23" t="s">
        <v>2297</v>
      </c>
      <c r="B490" s="9" t="s">
        <v>38</v>
      </c>
      <c r="C490" s="23" t="s">
        <v>178</v>
      </c>
      <c r="D490" s="23" t="s">
        <v>1757</v>
      </c>
      <c r="E490" s="24">
        <v>26</v>
      </c>
      <c r="F490" s="30">
        <v>11</v>
      </c>
      <c r="G490" s="2" t="s">
        <v>2298</v>
      </c>
      <c r="H490" s="2">
        <v>1992</v>
      </c>
      <c r="I490" s="23" t="s">
        <v>179</v>
      </c>
      <c r="J490" s="23"/>
      <c r="K490" s="25" t="s">
        <v>1393</v>
      </c>
      <c r="L490" s="2" t="s">
        <v>242</v>
      </c>
      <c r="M490" s="8" t="s">
        <v>257</v>
      </c>
      <c r="N490" s="3" t="s">
        <v>447</v>
      </c>
      <c r="O490" s="5" t="s">
        <v>2299</v>
      </c>
      <c r="P490" s="5" t="str">
        <f t="shared" si="0"/>
        <v>I think I got it this time...Yes...No...darn!!</v>
      </c>
      <c r="Q490" s="9" t="s">
        <v>41</v>
      </c>
      <c r="R490" s="5">
        <v>1992</v>
      </c>
      <c r="S490" s="2"/>
      <c r="T490" s="2"/>
      <c r="U490" s="2"/>
      <c r="V490" s="2" t="s">
        <v>447</v>
      </c>
      <c r="W490" s="32" t="s">
        <v>162</v>
      </c>
      <c r="X490" s="21" t="s">
        <v>163</v>
      </c>
      <c r="Y490" s="7" t="s">
        <v>226</v>
      </c>
      <c r="Z490" s="21" t="s">
        <v>227</v>
      </c>
      <c r="AA490" s="7"/>
      <c r="AE490" s="13" t="s">
        <v>44</v>
      </c>
      <c r="AF490" s="14" t="s">
        <v>45</v>
      </c>
      <c r="AG490" s="13" t="s">
        <v>46</v>
      </c>
      <c r="AH490" s="14" t="s">
        <v>47</v>
      </c>
      <c r="AJ490" s="16" t="s">
        <v>48</v>
      </c>
      <c r="AK490" s="20" t="s">
        <v>49</v>
      </c>
      <c r="AL490" s="13" t="s">
        <v>50</v>
      </c>
      <c r="AM490" s="13" t="s">
        <v>51</v>
      </c>
      <c r="AN490" s="17" t="s">
        <v>52</v>
      </c>
    </row>
    <row r="491" spans="1:40" ht="13" x14ac:dyDescent="0.15">
      <c r="A491" s="23" t="s">
        <v>2300</v>
      </c>
      <c r="B491" s="9" t="s">
        <v>38</v>
      </c>
      <c r="C491" s="23" t="s">
        <v>178</v>
      </c>
      <c r="D491" s="23" t="s">
        <v>1757</v>
      </c>
      <c r="E491" s="24">
        <v>26</v>
      </c>
      <c r="F491" s="30">
        <v>12</v>
      </c>
      <c r="G491" s="2" t="s">
        <v>2301</v>
      </c>
      <c r="H491" s="2">
        <v>1992</v>
      </c>
      <c r="I491" s="23" t="s">
        <v>179</v>
      </c>
      <c r="J491" s="23"/>
      <c r="K491" s="25" t="s">
        <v>1393</v>
      </c>
      <c r="L491" s="2" t="s">
        <v>242</v>
      </c>
      <c r="M491" s="8" t="s">
        <v>257</v>
      </c>
      <c r="N491" s="3" t="s">
        <v>447</v>
      </c>
      <c r="O491" s="5" t="s">
        <v>2302</v>
      </c>
      <c r="P491" s="5" t="str">
        <f t="shared" si="0"/>
        <v>That's it...Wave to the people!</v>
      </c>
      <c r="Q491" s="9" t="s">
        <v>41</v>
      </c>
      <c r="R491" s="5">
        <v>1992</v>
      </c>
      <c r="S491" s="2"/>
      <c r="T491" s="2"/>
      <c r="U491" s="2"/>
      <c r="V491" s="2" t="s">
        <v>447</v>
      </c>
      <c r="W491" s="32" t="s">
        <v>226</v>
      </c>
      <c r="X491" s="21" t="s">
        <v>227</v>
      </c>
      <c r="Y491" s="7"/>
      <c r="AE491" s="13" t="s">
        <v>44</v>
      </c>
      <c r="AF491" s="14" t="s">
        <v>45</v>
      </c>
      <c r="AG491" s="13" t="s">
        <v>46</v>
      </c>
      <c r="AH491" s="14" t="s">
        <v>47</v>
      </c>
      <c r="AJ491" s="16" t="s">
        <v>48</v>
      </c>
      <c r="AK491" s="20" t="s">
        <v>49</v>
      </c>
      <c r="AL491" s="13" t="s">
        <v>50</v>
      </c>
      <c r="AM491" s="13" t="s">
        <v>51</v>
      </c>
      <c r="AN491" s="19" t="s">
        <v>52</v>
      </c>
    </row>
    <row r="492" spans="1:40" ht="13" x14ac:dyDescent="0.15">
      <c r="A492" s="23" t="s">
        <v>2303</v>
      </c>
      <c r="B492" s="9" t="s">
        <v>38</v>
      </c>
      <c r="C492" s="23" t="s">
        <v>178</v>
      </c>
      <c r="D492" s="23" t="s">
        <v>1757</v>
      </c>
      <c r="E492" s="24">
        <v>26</v>
      </c>
      <c r="F492" s="30">
        <v>12</v>
      </c>
      <c r="G492" s="2" t="s">
        <v>2304</v>
      </c>
      <c r="H492" s="2">
        <v>1992</v>
      </c>
      <c r="I492" s="23" t="s">
        <v>179</v>
      </c>
      <c r="J492" s="23"/>
      <c r="K492" s="25" t="s">
        <v>1393</v>
      </c>
      <c r="L492" s="2" t="s">
        <v>242</v>
      </c>
      <c r="M492" s="8" t="s">
        <v>257</v>
      </c>
      <c r="N492" s="3" t="s">
        <v>600</v>
      </c>
      <c r="O492" s="5" t="s">
        <v>2305</v>
      </c>
      <c r="P492" s="5" t="str">
        <f t="shared" si="0"/>
        <v>Do you mind if I leave this here until after the elections?</v>
      </c>
      <c r="Q492" s="9" t="s">
        <v>41</v>
      </c>
      <c r="R492" s="5">
        <v>1992</v>
      </c>
      <c r="S492" s="2"/>
      <c r="T492" s="2"/>
      <c r="U492" s="2"/>
      <c r="V492" s="2" t="s">
        <v>600</v>
      </c>
      <c r="W492" s="32" t="s">
        <v>522</v>
      </c>
      <c r="X492" s="21" t="s">
        <v>523</v>
      </c>
      <c r="Y492" s="7"/>
      <c r="AE492" s="13" t="s">
        <v>44</v>
      </c>
      <c r="AF492" s="14" t="s">
        <v>45</v>
      </c>
      <c r="AG492" s="13" t="s">
        <v>64</v>
      </c>
      <c r="AH492" s="21" t="s">
        <v>65</v>
      </c>
      <c r="AJ492" s="16" t="s">
        <v>48</v>
      </c>
      <c r="AK492" s="20" t="s">
        <v>49</v>
      </c>
      <c r="AL492" s="13" t="s">
        <v>50</v>
      </c>
      <c r="AM492" s="13" t="s">
        <v>51</v>
      </c>
      <c r="AN492" s="17" t="s">
        <v>52</v>
      </c>
    </row>
    <row r="493" spans="1:40" ht="13" x14ac:dyDescent="0.15">
      <c r="A493" s="23" t="s">
        <v>2306</v>
      </c>
      <c r="B493" s="9" t="s">
        <v>38</v>
      </c>
      <c r="C493" s="23" t="s">
        <v>178</v>
      </c>
      <c r="D493" s="23" t="s">
        <v>1757</v>
      </c>
      <c r="E493" s="24">
        <v>26</v>
      </c>
      <c r="F493" s="30">
        <v>12</v>
      </c>
      <c r="G493" s="2" t="s">
        <v>2307</v>
      </c>
      <c r="H493" s="2">
        <v>1992</v>
      </c>
      <c r="I493" s="23" t="s">
        <v>179</v>
      </c>
      <c r="J493" s="23"/>
      <c r="K493" s="25" t="s">
        <v>1393</v>
      </c>
      <c r="L493" s="2" t="s">
        <v>242</v>
      </c>
      <c r="M493" s="8" t="s">
        <v>257</v>
      </c>
      <c r="N493" s="3" t="s">
        <v>432</v>
      </c>
      <c r="O493" s="5" t="s">
        <v>2308</v>
      </c>
      <c r="P493" s="5" t="str">
        <f t="shared" si="0"/>
        <v>Gasp...That's brutal! It's a good thing I pulled out when i did!!!</v>
      </c>
      <c r="Q493" s="9" t="s">
        <v>41</v>
      </c>
      <c r="R493" s="5">
        <v>1992</v>
      </c>
      <c r="S493" s="2"/>
      <c r="T493" s="2"/>
      <c r="U493" s="2"/>
      <c r="V493" s="2" t="s">
        <v>432</v>
      </c>
      <c r="W493" s="32" t="s">
        <v>1804</v>
      </c>
      <c r="X493" s="21" t="s">
        <v>1805</v>
      </c>
      <c r="Y493" s="7" t="s">
        <v>226</v>
      </c>
      <c r="Z493" s="21" t="s">
        <v>227</v>
      </c>
      <c r="AA493" s="7" t="s">
        <v>1767</v>
      </c>
      <c r="AB493" s="21" t="s">
        <v>1768</v>
      </c>
      <c r="AC493" s="7"/>
      <c r="AE493" s="13" t="s">
        <v>44</v>
      </c>
      <c r="AF493" s="14" t="s">
        <v>45</v>
      </c>
      <c r="AG493" s="13" t="s">
        <v>46</v>
      </c>
      <c r="AH493" s="14" t="s">
        <v>47</v>
      </c>
      <c r="AJ493" s="16" t="s">
        <v>48</v>
      </c>
      <c r="AK493" s="20" t="s">
        <v>49</v>
      </c>
      <c r="AL493" s="13" t="s">
        <v>50</v>
      </c>
      <c r="AM493" s="13" t="s">
        <v>51</v>
      </c>
      <c r="AN493" s="19" t="s">
        <v>52</v>
      </c>
    </row>
    <row r="494" spans="1:40" ht="13" x14ac:dyDescent="0.15">
      <c r="A494" s="23" t="s">
        <v>2309</v>
      </c>
      <c r="B494" s="9" t="s">
        <v>38</v>
      </c>
      <c r="C494" s="23" t="s">
        <v>178</v>
      </c>
      <c r="D494" s="23" t="s">
        <v>1757</v>
      </c>
      <c r="E494" s="24">
        <v>26</v>
      </c>
      <c r="F494" s="30">
        <v>12</v>
      </c>
      <c r="G494" s="26" t="s">
        <v>2310</v>
      </c>
      <c r="H494" s="2">
        <v>1992</v>
      </c>
      <c r="I494" s="23" t="s">
        <v>179</v>
      </c>
      <c r="J494" s="23"/>
      <c r="K494" s="25" t="s">
        <v>1393</v>
      </c>
      <c r="L494" s="2" t="s">
        <v>242</v>
      </c>
      <c r="M494" s="8" t="s">
        <v>257</v>
      </c>
      <c r="N494" s="3" t="s">
        <v>448</v>
      </c>
      <c r="O494" s="5" t="s">
        <v>2311</v>
      </c>
      <c r="P494" s="5" t="str">
        <f t="shared" si="0"/>
        <v>Uncle Sam drives tipped truck carrying "Health Care Costs"</v>
      </c>
      <c r="Q494" s="9" t="s">
        <v>41</v>
      </c>
      <c r="R494" s="5">
        <v>1992</v>
      </c>
      <c r="S494" s="2"/>
      <c r="T494" s="2"/>
      <c r="U494" s="2"/>
      <c r="V494" s="2" t="s">
        <v>448</v>
      </c>
      <c r="W494" s="32" t="s">
        <v>205</v>
      </c>
      <c r="X494" s="21" t="s">
        <v>206</v>
      </c>
      <c r="Y494" s="7"/>
      <c r="AE494" s="13" t="s">
        <v>44</v>
      </c>
      <c r="AF494" s="14" t="s">
        <v>45</v>
      </c>
      <c r="AG494" s="13" t="s">
        <v>55</v>
      </c>
      <c r="AJ494" s="16" t="s">
        <v>48</v>
      </c>
      <c r="AK494" s="20" t="s">
        <v>49</v>
      </c>
      <c r="AL494" s="13" t="s">
        <v>50</v>
      </c>
      <c r="AM494" s="13" t="s">
        <v>51</v>
      </c>
      <c r="AN494" s="17" t="s">
        <v>52</v>
      </c>
    </row>
    <row r="495" spans="1:40" ht="13" x14ac:dyDescent="0.15">
      <c r="A495" s="23" t="s">
        <v>2312</v>
      </c>
      <c r="B495" s="9" t="s">
        <v>38</v>
      </c>
      <c r="C495" s="23" t="s">
        <v>178</v>
      </c>
      <c r="D495" s="23" t="s">
        <v>1757</v>
      </c>
      <c r="E495" s="24">
        <v>26</v>
      </c>
      <c r="F495" s="30">
        <v>13</v>
      </c>
      <c r="G495" s="2" t="s">
        <v>2313</v>
      </c>
      <c r="H495" s="2">
        <v>1992</v>
      </c>
      <c r="I495" s="23" t="s">
        <v>179</v>
      </c>
      <c r="J495" s="23"/>
      <c r="K495" s="25" t="s">
        <v>1393</v>
      </c>
      <c r="L495" s="2" t="s">
        <v>242</v>
      </c>
      <c r="M495" s="8" t="s">
        <v>257</v>
      </c>
      <c r="N495" s="3" t="s">
        <v>432</v>
      </c>
      <c r="O495" s="5" t="s">
        <v>2314</v>
      </c>
      <c r="P495" s="5" t="str">
        <f t="shared" si="0"/>
        <v>20 years and millions of dollars later...?!</v>
      </c>
      <c r="Q495" s="9" t="s">
        <v>41</v>
      </c>
      <c r="R495" s="5">
        <v>1992</v>
      </c>
      <c r="S495" s="2"/>
      <c r="T495" s="2"/>
      <c r="U495" s="2"/>
      <c r="V495" s="2" t="s">
        <v>432</v>
      </c>
      <c r="W495" s="32" t="s">
        <v>226</v>
      </c>
      <c r="X495" s="21" t="s">
        <v>227</v>
      </c>
      <c r="Y495" s="7"/>
      <c r="AE495" s="13" t="s">
        <v>44</v>
      </c>
      <c r="AF495" s="14" t="s">
        <v>45</v>
      </c>
      <c r="AG495" s="13" t="s">
        <v>46</v>
      </c>
      <c r="AH495" s="14" t="s">
        <v>47</v>
      </c>
      <c r="AJ495" s="16" t="s">
        <v>48</v>
      </c>
      <c r="AK495" s="20" t="s">
        <v>49</v>
      </c>
      <c r="AL495" s="13" t="s">
        <v>50</v>
      </c>
      <c r="AM495" s="13" t="s">
        <v>51</v>
      </c>
      <c r="AN495" s="19" t="s">
        <v>52</v>
      </c>
    </row>
    <row r="496" spans="1:40" ht="13" x14ac:dyDescent="0.15">
      <c r="A496" s="23" t="s">
        <v>2315</v>
      </c>
      <c r="B496" s="9" t="s">
        <v>38</v>
      </c>
      <c r="C496" s="23" t="s">
        <v>178</v>
      </c>
      <c r="D496" s="23" t="s">
        <v>1757</v>
      </c>
      <c r="E496" s="24">
        <v>26</v>
      </c>
      <c r="F496" s="30">
        <v>13</v>
      </c>
      <c r="G496" s="2" t="s">
        <v>2316</v>
      </c>
      <c r="H496" s="2">
        <v>1992</v>
      </c>
      <c r="I496" s="23" t="s">
        <v>179</v>
      </c>
      <c r="J496" s="23"/>
      <c r="K496" s="25" t="s">
        <v>1393</v>
      </c>
      <c r="L496" s="2" t="s">
        <v>242</v>
      </c>
      <c r="M496" s="8" t="s">
        <v>257</v>
      </c>
      <c r="N496" s="3" t="s">
        <v>432</v>
      </c>
      <c r="O496" s="5" t="s">
        <v>2317</v>
      </c>
      <c r="P496" s="5" t="str">
        <f t="shared" si="0"/>
        <v>...Free health care...free Super Bowl tickets...tax cut...a free Haitian for every family...and....</v>
      </c>
      <c r="Q496" s="9" t="s">
        <v>41</v>
      </c>
      <c r="R496" s="5">
        <v>1992</v>
      </c>
      <c r="S496" s="2"/>
      <c r="T496" s="2"/>
      <c r="U496" s="2"/>
      <c r="V496" s="2" t="s">
        <v>432</v>
      </c>
      <c r="W496" s="32" t="s">
        <v>205</v>
      </c>
      <c r="X496" s="21" t="s">
        <v>206</v>
      </c>
      <c r="Y496" s="7" t="s">
        <v>1767</v>
      </c>
      <c r="Z496" s="21" t="s">
        <v>1768</v>
      </c>
      <c r="AA496" s="7"/>
      <c r="AE496" s="13" t="s">
        <v>44</v>
      </c>
      <c r="AF496" s="14" t="s">
        <v>45</v>
      </c>
      <c r="AG496" s="13" t="s">
        <v>46</v>
      </c>
      <c r="AH496" s="14" t="s">
        <v>47</v>
      </c>
      <c r="AJ496" s="16" t="s">
        <v>48</v>
      </c>
      <c r="AK496" s="20" t="s">
        <v>49</v>
      </c>
      <c r="AL496" s="13" t="s">
        <v>50</v>
      </c>
      <c r="AM496" s="13" t="s">
        <v>51</v>
      </c>
      <c r="AN496" s="17" t="s">
        <v>52</v>
      </c>
    </row>
    <row r="497" spans="1:40" ht="13" x14ac:dyDescent="0.15">
      <c r="A497" s="23" t="s">
        <v>2318</v>
      </c>
      <c r="B497" s="9" t="s">
        <v>38</v>
      </c>
      <c r="C497" s="23" t="s">
        <v>178</v>
      </c>
      <c r="D497" s="23" t="s">
        <v>1757</v>
      </c>
      <c r="E497" s="24">
        <v>26</v>
      </c>
      <c r="F497" s="30">
        <v>13</v>
      </c>
      <c r="G497" s="2" t="s">
        <v>2319</v>
      </c>
      <c r="H497" s="2">
        <v>1992</v>
      </c>
      <c r="I497" s="23" t="s">
        <v>179</v>
      </c>
      <c r="J497" s="23"/>
      <c r="K497" s="25" t="s">
        <v>1393</v>
      </c>
      <c r="L497" s="2" t="s">
        <v>242</v>
      </c>
      <c r="M497" s="8" t="s">
        <v>257</v>
      </c>
      <c r="N497" s="3" t="s">
        <v>448</v>
      </c>
      <c r="O497" s="5" t="s">
        <v>2320</v>
      </c>
      <c r="P497" s="5" t="str">
        <f t="shared" si="0"/>
        <v>I heard somebody prowling around the Christmas tree!</v>
      </c>
      <c r="Q497" s="9" t="s">
        <v>41</v>
      </c>
      <c r="R497" s="5">
        <v>1992</v>
      </c>
      <c r="S497" s="2"/>
      <c r="T497" s="2"/>
      <c r="U497" s="2"/>
      <c r="V497" s="2" t="s">
        <v>448</v>
      </c>
      <c r="W497" s="32" t="s">
        <v>192</v>
      </c>
      <c r="X497" s="21" t="s">
        <v>193</v>
      </c>
      <c r="Y497" s="7"/>
      <c r="AE497" s="13" t="s">
        <v>44</v>
      </c>
      <c r="AF497" s="14" t="s">
        <v>45</v>
      </c>
      <c r="AG497" s="13" t="s">
        <v>194</v>
      </c>
      <c r="AJ497" s="16" t="s">
        <v>48</v>
      </c>
      <c r="AK497" s="20" t="s">
        <v>49</v>
      </c>
      <c r="AL497" s="13" t="s">
        <v>50</v>
      </c>
      <c r="AM497" s="13" t="s">
        <v>51</v>
      </c>
      <c r="AN497" s="19" t="s">
        <v>52</v>
      </c>
    </row>
    <row r="498" spans="1:40" ht="13" x14ac:dyDescent="0.15">
      <c r="A498" s="23" t="s">
        <v>2321</v>
      </c>
      <c r="B498" s="9" t="s">
        <v>38</v>
      </c>
      <c r="C498" s="23" t="s">
        <v>178</v>
      </c>
      <c r="D498" s="23" t="s">
        <v>1757</v>
      </c>
      <c r="E498" s="24">
        <v>26</v>
      </c>
      <c r="F498" s="30">
        <v>13</v>
      </c>
      <c r="G498" s="26" t="s">
        <v>2322</v>
      </c>
      <c r="H498" s="2">
        <v>1992</v>
      </c>
      <c r="I498" s="23" t="s">
        <v>179</v>
      </c>
      <c r="J498" s="23"/>
      <c r="K498" s="25" t="s">
        <v>1393</v>
      </c>
      <c r="L498" s="2" t="s">
        <v>242</v>
      </c>
      <c r="M498" s="8" t="s">
        <v>257</v>
      </c>
      <c r="N498" s="3" t="s">
        <v>432</v>
      </c>
      <c r="O498" s="5" t="s">
        <v>2323</v>
      </c>
      <c r="P498" s="5" t="str">
        <f t="shared" si="0"/>
        <v>Clinton and Bush miss a football that Perot catches</v>
      </c>
      <c r="Q498" s="9" t="s">
        <v>41</v>
      </c>
      <c r="R498" s="5">
        <v>1992</v>
      </c>
      <c r="S498" s="2"/>
      <c r="T498" s="2"/>
      <c r="U498" s="2"/>
      <c r="V498" s="2" t="s">
        <v>432</v>
      </c>
      <c r="W498" s="32" t="s">
        <v>1767</v>
      </c>
      <c r="X498" s="21" t="s">
        <v>1768</v>
      </c>
      <c r="Y498" s="7" t="s">
        <v>226</v>
      </c>
      <c r="Z498" s="21" t="s">
        <v>227</v>
      </c>
      <c r="AA498" s="7" t="s">
        <v>1804</v>
      </c>
      <c r="AB498" s="21" t="s">
        <v>1805</v>
      </c>
      <c r="AC498" s="7"/>
      <c r="AE498" s="13" t="s">
        <v>44</v>
      </c>
      <c r="AF498" s="14" t="s">
        <v>45</v>
      </c>
      <c r="AG498" s="13" t="s">
        <v>46</v>
      </c>
      <c r="AH498" s="14" t="s">
        <v>47</v>
      </c>
      <c r="AJ498" s="16" t="s">
        <v>48</v>
      </c>
      <c r="AK498" s="20" t="s">
        <v>49</v>
      </c>
      <c r="AL498" s="13" t="s">
        <v>50</v>
      </c>
      <c r="AM498" s="13" t="s">
        <v>51</v>
      </c>
      <c r="AN498" s="17" t="s">
        <v>52</v>
      </c>
    </row>
    <row r="499" spans="1:40" ht="13" x14ac:dyDescent="0.15">
      <c r="A499" s="23" t="s">
        <v>2324</v>
      </c>
      <c r="B499" s="9" t="s">
        <v>38</v>
      </c>
      <c r="C499" s="23" t="s">
        <v>178</v>
      </c>
      <c r="D499" s="23" t="s">
        <v>1757</v>
      </c>
      <c r="E499" s="24">
        <v>26</v>
      </c>
      <c r="F499" s="30">
        <v>14</v>
      </c>
      <c r="G499" s="2" t="s">
        <v>2325</v>
      </c>
      <c r="H499" s="2">
        <v>1992</v>
      </c>
      <c r="I499" s="23" t="s">
        <v>179</v>
      </c>
      <c r="J499" s="23"/>
      <c r="K499" s="25" t="s">
        <v>1393</v>
      </c>
      <c r="L499" s="2" t="s">
        <v>242</v>
      </c>
      <c r="M499" s="8" t="s">
        <v>257</v>
      </c>
      <c r="N499" s="3" t="s">
        <v>448</v>
      </c>
      <c r="O499" s="5" t="s">
        <v>2326</v>
      </c>
      <c r="P499" s="5" t="str">
        <f t="shared" si="0"/>
        <v>I thought I'd let you good old boys know that we've decided to replace power nights with tupperware parties!!</v>
      </c>
      <c r="Q499" s="9" t="s">
        <v>41</v>
      </c>
      <c r="R499" s="5">
        <v>1992</v>
      </c>
      <c r="S499" s="2"/>
      <c r="T499" s="2"/>
      <c r="U499" s="2"/>
      <c r="V499" s="2" t="s">
        <v>448</v>
      </c>
      <c r="W499" s="32" t="s">
        <v>2327</v>
      </c>
      <c r="X499" s="21" t="s">
        <v>2328</v>
      </c>
      <c r="Y499" s="7"/>
      <c r="AE499" s="13" t="s">
        <v>44</v>
      </c>
      <c r="AF499" s="14" t="s">
        <v>45</v>
      </c>
      <c r="AG499" s="13" t="s">
        <v>46</v>
      </c>
      <c r="AH499" s="14" t="s">
        <v>47</v>
      </c>
      <c r="AJ499" s="16" t="s">
        <v>48</v>
      </c>
      <c r="AK499" s="20" t="s">
        <v>49</v>
      </c>
      <c r="AL499" s="13" t="s">
        <v>50</v>
      </c>
      <c r="AM499" s="13" t="s">
        <v>51</v>
      </c>
      <c r="AN499" s="19" t="s">
        <v>52</v>
      </c>
    </row>
    <row r="500" spans="1:40" ht="13" x14ac:dyDescent="0.15">
      <c r="A500" s="23" t="s">
        <v>2329</v>
      </c>
      <c r="B500" s="9" t="s">
        <v>38</v>
      </c>
      <c r="C500" s="23" t="s">
        <v>178</v>
      </c>
      <c r="D500" s="23" t="s">
        <v>1757</v>
      </c>
      <c r="E500" s="24">
        <v>26</v>
      </c>
      <c r="F500" s="30">
        <v>14</v>
      </c>
      <c r="G500" s="2" t="s">
        <v>2330</v>
      </c>
      <c r="H500" s="2">
        <v>1992</v>
      </c>
      <c r="I500" s="23" t="s">
        <v>179</v>
      </c>
      <c r="J500" s="23"/>
      <c r="K500" s="25" t="s">
        <v>1393</v>
      </c>
      <c r="L500" s="2" t="s">
        <v>242</v>
      </c>
      <c r="M500" s="8" t="s">
        <v>257</v>
      </c>
      <c r="N500" s="3" t="s">
        <v>448</v>
      </c>
      <c r="O500" s="5" t="s">
        <v>2331</v>
      </c>
      <c r="P500" s="5" t="str">
        <f t="shared" si="0"/>
        <v>Hang on...help is on the way!</v>
      </c>
      <c r="Q500" s="9" t="s">
        <v>41</v>
      </c>
      <c r="R500" s="5">
        <v>1992</v>
      </c>
      <c r="S500" s="2"/>
      <c r="T500" s="2"/>
      <c r="U500" s="2"/>
      <c r="V500" s="2" t="s">
        <v>448</v>
      </c>
      <c r="W500" s="32" t="s">
        <v>164</v>
      </c>
      <c r="X500" s="21" t="s">
        <v>165</v>
      </c>
      <c r="Y500" s="7" t="s">
        <v>162</v>
      </c>
      <c r="Z500" s="21" t="s">
        <v>163</v>
      </c>
      <c r="AA500" s="7"/>
      <c r="AE500" s="13" t="s">
        <v>44</v>
      </c>
      <c r="AF500" s="14" t="s">
        <v>45</v>
      </c>
      <c r="AG500" s="13" t="s">
        <v>46</v>
      </c>
      <c r="AH500" s="14" t="s">
        <v>47</v>
      </c>
      <c r="AJ500" s="16" t="s">
        <v>48</v>
      </c>
      <c r="AK500" s="20" t="s">
        <v>49</v>
      </c>
      <c r="AL500" s="13" t="s">
        <v>50</v>
      </c>
      <c r="AM500" s="13" t="s">
        <v>51</v>
      </c>
      <c r="AN500" s="17" t="s">
        <v>52</v>
      </c>
    </row>
    <row r="501" spans="1:40" ht="13" x14ac:dyDescent="0.15">
      <c r="A501" s="23" t="s">
        <v>2332</v>
      </c>
      <c r="B501" s="9" t="s">
        <v>38</v>
      </c>
      <c r="C501" s="23" t="s">
        <v>178</v>
      </c>
      <c r="D501" s="23" t="s">
        <v>1757</v>
      </c>
      <c r="E501" s="24">
        <v>26</v>
      </c>
      <c r="F501" s="30">
        <v>14</v>
      </c>
      <c r="G501" s="2" t="s">
        <v>2333</v>
      </c>
      <c r="H501" s="2">
        <v>1992</v>
      </c>
      <c r="I501" s="23" t="s">
        <v>179</v>
      </c>
      <c r="J501" s="23"/>
      <c r="K501" s="25" t="s">
        <v>1393</v>
      </c>
      <c r="L501" s="2" t="s">
        <v>242</v>
      </c>
      <c r="M501" s="8" t="s">
        <v>257</v>
      </c>
      <c r="N501" s="3" t="s">
        <v>432</v>
      </c>
      <c r="O501" s="5" t="s">
        <v>2334</v>
      </c>
      <c r="P501" s="5" t="str">
        <f t="shared" si="0"/>
        <v>Now that it is in print...We have us a legitimate news story!</v>
      </c>
      <c r="Q501" s="9" t="s">
        <v>41</v>
      </c>
      <c r="R501" s="5">
        <v>1992</v>
      </c>
      <c r="S501" s="2"/>
      <c r="T501" s="2"/>
      <c r="U501" s="2"/>
      <c r="V501" s="2" t="s">
        <v>432</v>
      </c>
      <c r="W501" s="32" t="s">
        <v>226</v>
      </c>
      <c r="X501" s="21" t="s">
        <v>227</v>
      </c>
      <c r="Y501" s="7"/>
      <c r="AE501" s="13" t="s">
        <v>44</v>
      </c>
      <c r="AF501" s="14" t="s">
        <v>45</v>
      </c>
      <c r="AG501" s="13" t="s">
        <v>46</v>
      </c>
      <c r="AH501" s="14" t="s">
        <v>47</v>
      </c>
      <c r="AJ501" s="16" t="s">
        <v>48</v>
      </c>
      <c r="AK501" s="20" t="s">
        <v>49</v>
      </c>
      <c r="AL501" s="13" t="s">
        <v>50</v>
      </c>
      <c r="AM501" s="13" t="s">
        <v>51</v>
      </c>
      <c r="AN501" s="19" t="s">
        <v>52</v>
      </c>
    </row>
    <row r="502" spans="1:40" ht="13" x14ac:dyDescent="0.15">
      <c r="A502" s="23" t="s">
        <v>2335</v>
      </c>
      <c r="B502" s="9" t="s">
        <v>38</v>
      </c>
      <c r="C502" s="23" t="s">
        <v>178</v>
      </c>
      <c r="D502" s="23" t="s">
        <v>1757</v>
      </c>
      <c r="E502" s="24">
        <v>26</v>
      </c>
      <c r="F502" s="30">
        <v>14</v>
      </c>
      <c r="G502" s="2" t="s">
        <v>2336</v>
      </c>
      <c r="H502" s="2">
        <v>1992</v>
      </c>
      <c r="I502" s="23" t="s">
        <v>179</v>
      </c>
      <c r="J502" s="23"/>
      <c r="K502" s="25" t="s">
        <v>1393</v>
      </c>
      <c r="L502" s="2" t="s">
        <v>242</v>
      </c>
      <c r="M502" s="8" t="s">
        <v>257</v>
      </c>
      <c r="N502" s="3" t="s">
        <v>432</v>
      </c>
      <c r="O502" s="5" t="s">
        <v>2337</v>
      </c>
      <c r="P502" s="5" t="str">
        <f t="shared" si="0"/>
        <v>Where did I get all this baggage?</v>
      </c>
      <c r="Q502" s="9" t="s">
        <v>41</v>
      </c>
      <c r="R502" s="5">
        <v>1992</v>
      </c>
      <c r="S502" s="2"/>
      <c r="T502" s="2"/>
      <c r="U502" s="2"/>
      <c r="V502" s="2" t="s">
        <v>432</v>
      </c>
      <c r="W502" s="32" t="s">
        <v>1767</v>
      </c>
      <c r="X502" s="21" t="s">
        <v>1768</v>
      </c>
      <c r="Y502" s="7"/>
      <c r="AE502" s="13" t="s">
        <v>44</v>
      </c>
      <c r="AF502" s="14" t="s">
        <v>45</v>
      </c>
      <c r="AG502" s="13" t="s">
        <v>46</v>
      </c>
      <c r="AH502" s="14" t="s">
        <v>47</v>
      </c>
      <c r="AJ502" s="16" t="s">
        <v>48</v>
      </c>
      <c r="AK502" s="20" t="s">
        <v>49</v>
      </c>
      <c r="AL502" s="13" t="s">
        <v>50</v>
      </c>
      <c r="AM502" s="13" t="s">
        <v>51</v>
      </c>
      <c r="AN502" s="17" t="s">
        <v>52</v>
      </c>
    </row>
    <row r="503" spans="1:40" ht="13" x14ac:dyDescent="0.15">
      <c r="A503" s="23" t="s">
        <v>2338</v>
      </c>
      <c r="B503" s="9" t="s">
        <v>38</v>
      </c>
      <c r="C503" s="23" t="s">
        <v>178</v>
      </c>
      <c r="D503" s="23" t="s">
        <v>1757</v>
      </c>
      <c r="E503" s="24">
        <v>26</v>
      </c>
      <c r="F503" s="30">
        <v>14</v>
      </c>
      <c r="G503" s="2" t="s">
        <v>2339</v>
      </c>
      <c r="H503" s="2">
        <v>1992</v>
      </c>
      <c r="I503" s="23" t="s">
        <v>179</v>
      </c>
      <c r="J503" s="23"/>
      <c r="K503" s="25" t="s">
        <v>1393</v>
      </c>
      <c r="L503" s="2" t="s">
        <v>242</v>
      </c>
      <c r="M503" s="8" t="s">
        <v>257</v>
      </c>
      <c r="N503" s="3" t="s">
        <v>448</v>
      </c>
      <c r="O503" s="5" t="s">
        <v>2340</v>
      </c>
      <c r="P503" s="5" t="str">
        <f t="shared" si="0"/>
        <v>...10 million unemployed...30 million on Social Security...13 million on welfare...2 million of us homeless...GOOD LORD! Who's left to pay taxes?</v>
      </c>
      <c r="Q503" s="9" t="s">
        <v>41</v>
      </c>
      <c r="R503" s="5">
        <v>1992</v>
      </c>
      <c r="S503" s="2"/>
      <c r="T503" s="2"/>
      <c r="U503" s="2"/>
      <c r="V503" s="2" t="s">
        <v>448</v>
      </c>
      <c r="W503" s="32" t="s">
        <v>197</v>
      </c>
      <c r="X503" s="21" t="s">
        <v>198</v>
      </c>
      <c r="Y503" s="7" t="s">
        <v>564</v>
      </c>
      <c r="Z503" s="21" t="s">
        <v>565</v>
      </c>
      <c r="AA503" s="7"/>
      <c r="AE503" s="13" t="s">
        <v>44</v>
      </c>
      <c r="AF503" s="14" t="s">
        <v>45</v>
      </c>
      <c r="AG503" s="13" t="s">
        <v>46</v>
      </c>
      <c r="AH503" s="14" t="s">
        <v>47</v>
      </c>
      <c r="AJ503" s="16" t="s">
        <v>48</v>
      </c>
      <c r="AK503" s="20" t="s">
        <v>49</v>
      </c>
      <c r="AL503" s="13" t="s">
        <v>50</v>
      </c>
      <c r="AM503" s="13" t="s">
        <v>51</v>
      </c>
      <c r="AN503" s="19" t="s">
        <v>52</v>
      </c>
    </row>
    <row r="504" spans="1:40" ht="13" x14ac:dyDescent="0.15">
      <c r="A504" s="23" t="s">
        <v>2341</v>
      </c>
      <c r="B504" s="9" t="s">
        <v>38</v>
      </c>
      <c r="C504" s="23" t="s">
        <v>178</v>
      </c>
      <c r="D504" s="23" t="s">
        <v>1757</v>
      </c>
      <c r="E504" s="24">
        <v>26</v>
      </c>
      <c r="F504" s="30">
        <v>15</v>
      </c>
      <c r="G504" s="2" t="s">
        <v>2342</v>
      </c>
      <c r="H504" s="2">
        <v>1992</v>
      </c>
      <c r="I504" s="23" t="s">
        <v>179</v>
      </c>
      <c r="J504" s="23"/>
      <c r="K504" s="25" t="s">
        <v>1393</v>
      </c>
      <c r="L504" s="2" t="s">
        <v>242</v>
      </c>
      <c r="M504" s="8" t="s">
        <v>257</v>
      </c>
      <c r="N504" s="3" t="s">
        <v>440</v>
      </c>
      <c r="O504" s="5" t="s">
        <v>2343</v>
      </c>
      <c r="P504" s="5" t="str">
        <f t="shared" si="0"/>
        <v>You want all the names? Oh, my goodness...They want all the names!</v>
      </c>
      <c r="Q504" s="9" t="s">
        <v>41</v>
      </c>
      <c r="R504" s="5">
        <v>1992</v>
      </c>
      <c r="S504" s="2"/>
      <c r="T504" s="2"/>
      <c r="U504" s="2"/>
      <c r="V504" s="2" t="s">
        <v>440</v>
      </c>
      <c r="W504" s="32" t="s">
        <v>2344</v>
      </c>
      <c r="X504" s="21" t="s">
        <v>2345</v>
      </c>
      <c r="Y504" s="7"/>
      <c r="AE504" s="13" t="s">
        <v>44</v>
      </c>
      <c r="AF504" s="14" t="s">
        <v>45</v>
      </c>
      <c r="AG504" s="13" t="s">
        <v>46</v>
      </c>
      <c r="AH504" s="14" t="s">
        <v>47</v>
      </c>
      <c r="AJ504" s="16" t="s">
        <v>48</v>
      </c>
      <c r="AK504" s="20" t="s">
        <v>49</v>
      </c>
      <c r="AL504" s="13" t="s">
        <v>50</v>
      </c>
      <c r="AM504" s="13" t="s">
        <v>51</v>
      </c>
      <c r="AN504" s="17" t="s">
        <v>52</v>
      </c>
    </row>
    <row r="505" spans="1:40" ht="13" x14ac:dyDescent="0.15">
      <c r="A505" s="23" t="s">
        <v>2346</v>
      </c>
      <c r="B505" s="9" t="s">
        <v>38</v>
      </c>
      <c r="C505" s="23" t="s">
        <v>178</v>
      </c>
      <c r="D505" s="23" t="s">
        <v>1757</v>
      </c>
      <c r="E505" s="24">
        <v>26</v>
      </c>
      <c r="F505" s="30">
        <v>15</v>
      </c>
      <c r="G505" s="2" t="s">
        <v>2347</v>
      </c>
      <c r="H505" s="2">
        <v>1992</v>
      </c>
      <c r="I505" s="23" t="s">
        <v>179</v>
      </c>
      <c r="J505" s="23"/>
      <c r="K505" s="25" t="s">
        <v>1393</v>
      </c>
      <c r="L505" s="2" t="s">
        <v>242</v>
      </c>
      <c r="M505" s="8" t="s">
        <v>257</v>
      </c>
      <c r="N505" s="3" t="s">
        <v>448</v>
      </c>
      <c r="O505" s="5" t="s">
        <v>2348</v>
      </c>
      <c r="P505" s="5" t="str">
        <f t="shared" si="0"/>
        <v>Rocky...Meet FiFi...She's your new replacement!</v>
      </c>
      <c r="Q505" s="9" t="s">
        <v>41</v>
      </c>
      <c r="R505" s="5">
        <v>1992</v>
      </c>
      <c r="S505" s="2"/>
      <c r="T505" s="2"/>
      <c r="U505" s="2"/>
      <c r="V505" s="2" t="s">
        <v>448</v>
      </c>
      <c r="W505" s="32" t="s">
        <v>226</v>
      </c>
      <c r="X505" s="21" t="s">
        <v>227</v>
      </c>
      <c r="Y505" s="7"/>
      <c r="AE505" s="13" t="s">
        <v>44</v>
      </c>
      <c r="AF505" s="14" t="s">
        <v>45</v>
      </c>
      <c r="AG505" s="13" t="s">
        <v>46</v>
      </c>
      <c r="AH505" s="14" t="s">
        <v>47</v>
      </c>
      <c r="AJ505" s="16" t="s">
        <v>48</v>
      </c>
      <c r="AK505" s="20" t="s">
        <v>49</v>
      </c>
      <c r="AL505" s="13" t="s">
        <v>50</v>
      </c>
      <c r="AM505" s="13" t="s">
        <v>51</v>
      </c>
      <c r="AN505" s="19" t="s">
        <v>52</v>
      </c>
    </row>
    <row r="506" spans="1:40" ht="13" x14ac:dyDescent="0.15">
      <c r="A506" s="23" t="s">
        <v>2349</v>
      </c>
      <c r="B506" s="9" t="s">
        <v>38</v>
      </c>
      <c r="C506" s="23" t="s">
        <v>178</v>
      </c>
      <c r="D506" s="23" t="s">
        <v>1757</v>
      </c>
      <c r="E506" s="24">
        <v>26</v>
      </c>
      <c r="F506" s="30">
        <v>15</v>
      </c>
      <c r="G506" s="2" t="s">
        <v>2350</v>
      </c>
      <c r="H506" s="2">
        <v>1992</v>
      </c>
      <c r="I506" s="23" t="s">
        <v>179</v>
      </c>
      <c r="J506" s="23"/>
      <c r="K506" s="25" t="s">
        <v>1393</v>
      </c>
      <c r="L506" s="2" t="s">
        <v>242</v>
      </c>
      <c r="M506" s="8" t="s">
        <v>257</v>
      </c>
      <c r="N506" s="3" t="s">
        <v>432</v>
      </c>
      <c r="O506" s="5" t="s">
        <v>2351</v>
      </c>
      <c r="P506" s="5" t="str">
        <f t="shared" si="0"/>
        <v>AAAUUUGGH! Perot's paranoid!</v>
      </c>
      <c r="Q506" s="9" t="s">
        <v>41</v>
      </c>
      <c r="R506" s="5">
        <v>1992</v>
      </c>
      <c r="S506" s="2"/>
      <c r="T506" s="2"/>
      <c r="U506" s="2"/>
      <c r="V506" s="2" t="s">
        <v>432</v>
      </c>
      <c r="W506" s="32" t="s">
        <v>164</v>
      </c>
      <c r="X506" s="21" t="s">
        <v>165</v>
      </c>
      <c r="Y506" s="7" t="s">
        <v>1804</v>
      </c>
      <c r="Z506" s="21" t="s">
        <v>1805</v>
      </c>
      <c r="AA506" s="7" t="s">
        <v>226</v>
      </c>
      <c r="AB506" s="21" t="s">
        <v>227</v>
      </c>
      <c r="AC506" s="7" t="s">
        <v>561</v>
      </c>
      <c r="AD506" s="21" t="s">
        <v>562</v>
      </c>
      <c r="AE506" s="13" t="s">
        <v>44</v>
      </c>
      <c r="AF506" s="14" t="s">
        <v>45</v>
      </c>
      <c r="AG506" s="13" t="s">
        <v>46</v>
      </c>
      <c r="AH506" s="14" t="s">
        <v>47</v>
      </c>
      <c r="AJ506" s="16" t="s">
        <v>48</v>
      </c>
      <c r="AK506" s="20" t="s">
        <v>49</v>
      </c>
      <c r="AL506" s="13" t="s">
        <v>50</v>
      </c>
      <c r="AM506" s="13" t="s">
        <v>51</v>
      </c>
      <c r="AN506" s="17" t="s">
        <v>52</v>
      </c>
    </row>
    <row r="507" spans="1:40" ht="13" x14ac:dyDescent="0.15">
      <c r="A507" s="23" t="s">
        <v>2352</v>
      </c>
      <c r="B507" s="9" t="s">
        <v>38</v>
      </c>
      <c r="C507" s="23" t="s">
        <v>178</v>
      </c>
      <c r="D507" s="23" t="s">
        <v>1757</v>
      </c>
      <c r="E507" s="24">
        <v>26</v>
      </c>
      <c r="F507" s="30">
        <v>15</v>
      </c>
      <c r="G507" s="26" t="s">
        <v>2353</v>
      </c>
      <c r="H507" s="2">
        <v>1992</v>
      </c>
      <c r="I507" s="23" t="s">
        <v>179</v>
      </c>
      <c r="J507" s="23"/>
      <c r="K507" s="25" t="s">
        <v>1393</v>
      </c>
      <c r="L507" s="2" t="s">
        <v>242</v>
      </c>
      <c r="M507" s="8" t="s">
        <v>257</v>
      </c>
      <c r="N507" s="3" t="s">
        <v>448</v>
      </c>
      <c r="O507" s="5" t="s">
        <v>2354</v>
      </c>
      <c r="P507" s="5" t="str">
        <f t="shared" si="0"/>
        <v>3 detectives inspect footprints in a circle</v>
      </c>
      <c r="Q507" s="9" t="s">
        <v>41</v>
      </c>
      <c r="R507" s="5">
        <v>1992</v>
      </c>
      <c r="S507" s="2"/>
      <c r="T507" s="2"/>
      <c r="U507" s="2"/>
      <c r="V507" s="2" t="s">
        <v>448</v>
      </c>
      <c r="W507" s="32" t="s">
        <v>209</v>
      </c>
      <c r="X507" s="21" t="s">
        <v>210</v>
      </c>
      <c r="Y507" s="7" t="s">
        <v>234</v>
      </c>
      <c r="Z507" s="21" t="s">
        <v>235</v>
      </c>
      <c r="AA507" s="7" t="s">
        <v>2355</v>
      </c>
      <c r="AB507" s="21" t="s">
        <v>2356</v>
      </c>
      <c r="AC507" s="7"/>
      <c r="AE507" s="13" t="s">
        <v>44</v>
      </c>
      <c r="AF507" s="14" t="s">
        <v>45</v>
      </c>
      <c r="AG507" s="13" t="s">
        <v>46</v>
      </c>
      <c r="AH507" s="14" t="s">
        <v>47</v>
      </c>
      <c r="AJ507" s="16" t="s">
        <v>48</v>
      </c>
      <c r="AK507" s="20" t="s">
        <v>49</v>
      </c>
      <c r="AL507" s="13" t="s">
        <v>50</v>
      </c>
      <c r="AM507" s="13" t="s">
        <v>51</v>
      </c>
      <c r="AN507" s="19" t="s">
        <v>52</v>
      </c>
    </row>
    <row r="508" spans="1:40" ht="13" x14ac:dyDescent="0.15">
      <c r="A508" s="23" t="s">
        <v>2357</v>
      </c>
      <c r="B508" s="9" t="s">
        <v>38</v>
      </c>
      <c r="C508" s="23" t="s">
        <v>178</v>
      </c>
      <c r="D508" s="23" t="s">
        <v>1757</v>
      </c>
      <c r="E508" s="24">
        <v>26</v>
      </c>
      <c r="F508" s="30">
        <v>16</v>
      </c>
      <c r="G508" s="2" t="s">
        <v>2358</v>
      </c>
      <c r="H508" s="2">
        <v>1992</v>
      </c>
      <c r="I508" s="23" t="s">
        <v>179</v>
      </c>
      <c r="J508" s="23"/>
      <c r="K508" s="25" t="s">
        <v>1393</v>
      </c>
      <c r="L508" s="2" t="s">
        <v>242</v>
      </c>
      <c r="M508" s="8" t="s">
        <v>257</v>
      </c>
      <c r="N508" s="3" t="s">
        <v>448</v>
      </c>
      <c r="O508" s="5" t="s">
        <v>2359</v>
      </c>
      <c r="P508" s="5" t="str">
        <f t="shared" si="0"/>
        <v>Here's our compromise...If Clinton won't ask about the economy...then the President won't ask about the draft!</v>
      </c>
      <c r="Q508" s="9" t="s">
        <v>41</v>
      </c>
      <c r="R508" s="5">
        <v>1992</v>
      </c>
      <c r="S508" s="2"/>
      <c r="T508" s="2"/>
      <c r="U508" s="2"/>
      <c r="V508" s="2" t="s">
        <v>448</v>
      </c>
      <c r="W508" s="32" t="s">
        <v>305</v>
      </c>
      <c r="X508" s="21" t="s">
        <v>306</v>
      </c>
      <c r="Y508" s="7" t="s">
        <v>1767</v>
      </c>
      <c r="Z508" s="21" t="s">
        <v>1768</v>
      </c>
      <c r="AA508" s="7" t="s">
        <v>226</v>
      </c>
      <c r="AB508" s="21" t="s">
        <v>227</v>
      </c>
      <c r="AC508" s="7"/>
      <c r="AE508" s="13" t="s">
        <v>44</v>
      </c>
      <c r="AF508" s="14" t="s">
        <v>45</v>
      </c>
      <c r="AG508" s="13" t="s">
        <v>46</v>
      </c>
      <c r="AH508" s="14" t="s">
        <v>47</v>
      </c>
      <c r="AJ508" s="16" t="s">
        <v>48</v>
      </c>
      <c r="AK508" s="20" t="s">
        <v>49</v>
      </c>
      <c r="AL508" s="13" t="s">
        <v>50</v>
      </c>
      <c r="AM508" s="13" t="s">
        <v>51</v>
      </c>
      <c r="AN508" s="17" t="s">
        <v>52</v>
      </c>
    </row>
    <row r="509" spans="1:40" ht="13" x14ac:dyDescent="0.15">
      <c r="A509" s="23" t="s">
        <v>2360</v>
      </c>
      <c r="B509" s="9" t="s">
        <v>38</v>
      </c>
      <c r="C509" s="23" t="s">
        <v>178</v>
      </c>
      <c r="D509" s="23" t="s">
        <v>1757</v>
      </c>
      <c r="E509" s="24">
        <v>26</v>
      </c>
      <c r="F509" s="30">
        <v>16</v>
      </c>
      <c r="G509" s="2" t="s">
        <v>2361</v>
      </c>
      <c r="H509" s="2">
        <v>1992</v>
      </c>
      <c r="I509" s="23" t="s">
        <v>179</v>
      </c>
      <c r="J509" s="23"/>
      <c r="K509" s="25" t="s">
        <v>1393</v>
      </c>
      <c r="L509" s="2" t="s">
        <v>242</v>
      </c>
      <c r="M509" s="8" t="s">
        <v>257</v>
      </c>
      <c r="N509" s="3" t="s">
        <v>432</v>
      </c>
      <c r="O509" s="5" t="s">
        <v>2362</v>
      </c>
      <c r="P509" s="5" t="str">
        <f t="shared" si="0"/>
        <v>Give it your best shot, Mr. Clinton!</v>
      </c>
      <c r="Q509" s="9" t="s">
        <v>41</v>
      </c>
      <c r="R509" s="5">
        <v>1992</v>
      </c>
      <c r="S509" s="2"/>
      <c r="T509" s="2"/>
      <c r="U509" s="2"/>
      <c r="V509" s="2" t="s">
        <v>432</v>
      </c>
      <c r="W509" s="32" t="s">
        <v>305</v>
      </c>
      <c r="X509" s="21" t="s">
        <v>306</v>
      </c>
      <c r="Y509" s="7" t="s">
        <v>1767</v>
      </c>
      <c r="Z509" s="21" t="s">
        <v>1768</v>
      </c>
      <c r="AA509" s="7" t="s">
        <v>226</v>
      </c>
      <c r="AB509" s="21" t="s">
        <v>227</v>
      </c>
      <c r="AC509" s="7"/>
      <c r="AE509" s="13" t="s">
        <v>44</v>
      </c>
      <c r="AF509" s="14" t="s">
        <v>45</v>
      </c>
      <c r="AG509" s="13" t="s">
        <v>46</v>
      </c>
      <c r="AH509" s="14" t="s">
        <v>47</v>
      </c>
      <c r="AJ509" s="16" t="s">
        <v>48</v>
      </c>
      <c r="AK509" s="20" t="s">
        <v>49</v>
      </c>
      <c r="AL509" s="13" t="s">
        <v>50</v>
      </c>
      <c r="AM509" s="13" t="s">
        <v>51</v>
      </c>
      <c r="AN509" s="19" t="s">
        <v>52</v>
      </c>
    </row>
    <row r="510" spans="1:40" ht="13" x14ac:dyDescent="0.15">
      <c r="A510" s="23" t="s">
        <v>2363</v>
      </c>
      <c r="B510" s="9" t="s">
        <v>38</v>
      </c>
      <c r="C510" s="23" t="s">
        <v>178</v>
      </c>
      <c r="D510" s="23" t="s">
        <v>1757</v>
      </c>
      <c r="E510" s="24">
        <v>26</v>
      </c>
      <c r="F510" s="30">
        <v>16</v>
      </c>
      <c r="G510" s="2" t="s">
        <v>2364</v>
      </c>
      <c r="H510" s="2">
        <v>1992</v>
      </c>
      <c r="I510" s="23" t="s">
        <v>179</v>
      </c>
      <c r="J510" s="23"/>
      <c r="K510" s="25" t="s">
        <v>1393</v>
      </c>
      <c r="L510" s="2" t="s">
        <v>242</v>
      </c>
      <c r="M510" s="8" t="s">
        <v>257</v>
      </c>
      <c r="N510" s="3" t="s">
        <v>432</v>
      </c>
      <c r="O510" s="5" t="s">
        <v>2365</v>
      </c>
      <c r="P510" s="5" t="str">
        <f t="shared" si="0"/>
        <v>Zap it, Henry...It's another political ad!</v>
      </c>
      <c r="Q510" s="9" t="s">
        <v>41</v>
      </c>
      <c r="R510" s="5">
        <v>1992</v>
      </c>
      <c r="S510" s="2"/>
      <c r="T510" s="2"/>
      <c r="U510" s="2"/>
      <c r="V510" s="2" t="s">
        <v>432</v>
      </c>
      <c r="W510" s="32" t="s">
        <v>74</v>
      </c>
      <c r="X510" s="21" t="s">
        <v>75</v>
      </c>
      <c r="Y510" s="7" t="s">
        <v>2366</v>
      </c>
      <c r="Z510" s="21" t="s">
        <v>2367</v>
      </c>
      <c r="AA510" s="7"/>
      <c r="AE510" s="13" t="s">
        <v>44</v>
      </c>
      <c r="AF510" s="14" t="s">
        <v>45</v>
      </c>
      <c r="AG510" s="13" t="s">
        <v>46</v>
      </c>
      <c r="AH510" s="14" t="s">
        <v>47</v>
      </c>
      <c r="AJ510" s="16" t="s">
        <v>48</v>
      </c>
      <c r="AK510" s="20" t="s">
        <v>49</v>
      </c>
      <c r="AL510" s="13" t="s">
        <v>50</v>
      </c>
      <c r="AM510" s="13" t="s">
        <v>51</v>
      </c>
      <c r="AN510" s="17" t="s">
        <v>52</v>
      </c>
    </row>
    <row r="511" spans="1:40" ht="13" x14ac:dyDescent="0.15">
      <c r="A511" s="23" t="s">
        <v>2368</v>
      </c>
      <c r="B511" s="9" t="s">
        <v>38</v>
      </c>
      <c r="C511" s="23" t="s">
        <v>178</v>
      </c>
      <c r="D511" s="23" t="s">
        <v>1757</v>
      </c>
      <c r="E511" s="24">
        <v>26</v>
      </c>
      <c r="F511" s="30">
        <v>16</v>
      </c>
      <c r="G511" s="2" t="s">
        <v>2369</v>
      </c>
      <c r="H511" s="2">
        <v>1992</v>
      </c>
      <c r="I511" s="23" t="s">
        <v>179</v>
      </c>
      <c r="J511" s="23"/>
      <c r="K511" s="25" t="s">
        <v>1393</v>
      </c>
      <c r="L511" s="2" t="s">
        <v>242</v>
      </c>
      <c r="M511" s="8" t="s">
        <v>257</v>
      </c>
      <c r="N511" s="3" t="s">
        <v>448</v>
      </c>
      <c r="O511" s="5" t="s">
        <v>2370</v>
      </c>
      <c r="P511" s="5" t="str">
        <f t="shared" si="0"/>
        <v>We've had another disaster..! Print more money!</v>
      </c>
      <c r="Q511" s="9" t="s">
        <v>41</v>
      </c>
      <c r="R511" s="5">
        <v>1992</v>
      </c>
      <c r="S511" s="2"/>
      <c r="T511" s="2"/>
      <c r="U511" s="2"/>
      <c r="V511" s="2" t="s">
        <v>448</v>
      </c>
      <c r="W511" s="32" t="s">
        <v>2371</v>
      </c>
      <c r="X511" s="21" t="s">
        <v>2372</v>
      </c>
      <c r="Y511" s="7"/>
      <c r="AE511" s="13" t="s">
        <v>44</v>
      </c>
      <c r="AF511" s="14" t="s">
        <v>45</v>
      </c>
      <c r="AG511" s="13" t="s">
        <v>46</v>
      </c>
      <c r="AH511" s="14" t="s">
        <v>47</v>
      </c>
      <c r="AJ511" s="16" t="s">
        <v>48</v>
      </c>
      <c r="AK511" s="20" t="s">
        <v>49</v>
      </c>
      <c r="AL511" s="13" t="s">
        <v>50</v>
      </c>
      <c r="AM511" s="13" t="s">
        <v>51</v>
      </c>
      <c r="AN511" s="19" t="s">
        <v>52</v>
      </c>
    </row>
    <row r="512" spans="1:40" ht="13" x14ac:dyDescent="0.15">
      <c r="A512" s="23" t="s">
        <v>2373</v>
      </c>
      <c r="B512" s="9" t="s">
        <v>38</v>
      </c>
      <c r="C512" s="23" t="s">
        <v>178</v>
      </c>
      <c r="D512" s="23" t="s">
        <v>1757</v>
      </c>
      <c r="E512" s="24">
        <v>26</v>
      </c>
      <c r="F512" s="30">
        <v>16</v>
      </c>
      <c r="G512" s="2" t="s">
        <v>2374</v>
      </c>
      <c r="H512" s="2">
        <v>1992</v>
      </c>
      <c r="I512" s="23" t="s">
        <v>179</v>
      </c>
      <c r="J512" s="23"/>
      <c r="K512" s="25" t="s">
        <v>1393</v>
      </c>
      <c r="L512" s="2" t="s">
        <v>242</v>
      </c>
      <c r="M512" s="8" t="s">
        <v>257</v>
      </c>
      <c r="N512" s="3" t="s">
        <v>439</v>
      </c>
      <c r="O512" s="5" t="s">
        <v>2375</v>
      </c>
      <c r="P512" s="5" t="str">
        <f t="shared" si="0"/>
        <v>Don't forget to vote for us!</v>
      </c>
      <c r="Q512" s="9" t="s">
        <v>41</v>
      </c>
      <c r="R512" s="5">
        <v>1992</v>
      </c>
      <c r="S512" s="2"/>
      <c r="T512" s="2"/>
      <c r="U512" s="2"/>
      <c r="V512" s="2" t="s">
        <v>439</v>
      </c>
      <c r="W512" s="32" t="s">
        <v>2082</v>
      </c>
      <c r="X512" s="21" t="s">
        <v>2083</v>
      </c>
      <c r="Y512" s="7" t="s">
        <v>305</v>
      </c>
      <c r="Z512" s="21" t="s">
        <v>306</v>
      </c>
      <c r="AA512" s="7"/>
      <c r="AE512" s="13" t="s">
        <v>44</v>
      </c>
      <c r="AF512" s="14" t="s">
        <v>45</v>
      </c>
      <c r="AG512" s="13" t="s">
        <v>46</v>
      </c>
      <c r="AH512" s="14" t="s">
        <v>47</v>
      </c>
      <c r="AJ512" s="16" t="s">
        <v>48</v>
      </c>
      <c r="AK512" s="20" t="s">
        <v>49</v>
      </c>
      <c r="AL512" s="13" t="s">
        <v>50</v>
      </c>
      <c r="AM512" s="13" t="s">
        <v>51</v>
      </c>
      <c r="AN512" s="17" t="s">
        <v>52</v>
      </c>
    </row>
    <row r="513" spans="1:40" ht="13" x14ac:dyDescent="0.15">
      <c r="A513" s="23" t="s">
        <v>2376</v>
      </c>
      <c r="B513" s="9" t="s">
        <v>38</v>
      </c>
      <c r="C513" s="23" t="s">
        <v>178</v>
      </c>
      <c r="D513" s="23" t="s">
        <v>2377</v>
      </c>
      <c r="E513" s="23">
        <v>27</v>
      </c>
      <c r="F513" s="2">
        <v>1</v>
      </c>
      <c r="G513" s="2" t="s">
        <v>2378</v>
      </c>
      <c r="H513" s="2">
        <v>1992</v>
      </c>
      <c r="I513" s="23" t="s">
        <v>179</v>
      </c>
      <c r="J513" s="23"/>
      <c r="K513" s="25" t="s">
        <v>1393</v>
      </c>
      <c r="L513" s="2" t="s">
        <v>39</v>
      </c>
      <c r="M513" s="8" t="s">
        <v>257</v>
      </c>
      <c r="N513" s="3" t="s">
        <v>448</v>
      </c>
      <c r="O513" s="5" t="s">
        <v>2379</v>
      </c>
      <c r="P513" s="5" t="str">
        <f t="shared" si="0"/>
        <v>The good news is we've cut production costs in half .... the bad news is now we can't sell our products back in the states because nobody has a job!</v>
      </c>
      <c r="Q513" s="9" t="s">
        <v>41</v>
      </c>
      <c r="R513" s="5">
        <v>1992</v>
      </c>
      <c r="S513" s="2"/>
      <c r="T513" s="2"/>
      <c r="U513" s="2"/>
      <c r="V513" s="2" t="s">
        <v>448</v>
      </c>
      <c r="W513" s="32" t="s">
        <v>70</v>
      </c>
      <c r="X513" s="21" t="s">
        <v>71</v>
      </c>
      <c r="Y513" s="7" t="s">
        <v>295</v>
      </c>
      <c r="Z513" s="21" t="s">
        <v>296</v>
      </c>
      <c r="AA513" s="7"/>
      <c r="AE513" s="13" t="s">
        <v>44</v>
      </c>
      <c r="AF513" s="14" t="s">
        <v>45</v>
      </c>
      <c r="AG513" s="13" t="s">
        <v>55</v>
      </c>
      <c r="AJ513" s="16" t="s">
        <v>48</v>
      </c>
      <c r="AK513" s="20" t="s">
        <v>49</v>
      </c>
      <c r="AL513" s="13" t="s">
        <v>50</v>
      </c>
      <c r="AM513" s="13" t="s">
        <v>51</v>
      </c>
      <c r="AN513" s="19" t="s">
        <v>52</v>
      </c>
    </row>
    <row r="514" spans="1:40" ht="13" x14ac:dyDescent="0.15">
      <c r="A514" s="23" t="s">
        <v>2380</v>
      </c>
      <c r="B514" s="9" t="s">
        <v>38</v>
      </c>
      <c r="C514" s="23" t="s">
        <v>178</v>
      </c>
      <c r="D514" s="23" t="s">
        <v>2377</v>
      </c>
      <c r="E514" s="24">
        <v>27</v>
      </c>
      <c r="F514" s="2">
        <v>1</v>
      </c>
      <c r="G514" s="2" t="s">
        <v>2381</v>
      </c>
      <c r="H514" s="2">
        <v>1992</v>
      </c>
      <c r="I514" s="23" t="s">
        <v>179</v>
      </c>
      <c r="J514" s="23"/>
      <c r="K514" s="25" t="s">
        <v>1393</v>
      </c>
      <c r="L514" s="2" t="s">
        <v>39</v>
      </c>
      <c r="M514" s="8" t="s">
        <v>257</v>
      </c>
      <c r="N514" s="3" t="s">
        <v>432</v>
      </c>
      <c r="O514" s="5" t="s">
        <v>2382</v>
      </c>
      <c r="P514" s="5" t="str">
        <f t="shared" si="0"/>
        <v>Go back! We're broke... We dont need anymore tired, poor and huddled masses!</v>
      </c>
      <c r="Q514" s="9" t="s">
        <v>41</v>
      </c>
      <c r="R514" s="5">
        <v>1992</v>
      </c>
      <c r="S514" s="2"/>
      <c r="T514" s="2"/>
      <c r="U514" s="2"/>
      <c r="V514" s="2" t="s">
        <v>432</v>
      </c>
      <c r="W514" s="32" t="s">
        <v>149</v>
      </c>
      <c r="X514" s="21" t="s">
        <v>150</v>
      </c>
      <c r="Y514" s="7" t="s">
        <v>287</v>
      </c>
      <c r="Z514" s="21" t="s">
        <v>288</v>
      </c>
      <c r="AA514" s="7"/>
      <c r="AE514" s="13" t="s">
        <v>44</v>
      </c>
      <c r="AF514" s="14" t="s">
        <v>45</v>
      </c>
      <c r="AG514" s="13" t="s">
        <v>194</v>
      </c>
      <c r="AJ514" s="16" t="s">
        <v>48</v>
      </c>
      <c r="AK514" s="20" t="s">
        <v>49</v>
      </c>
      <c r="AL514" s="13" t="s">
        <v>50</v>
      </c>
      <c r="AM514" s="13" t="s">
        <v>51</v>
      </c>
      <c r="AN514" s="17" t="s">
        <v>52</v>
      </c>
    </row>
    <row r="515" spans="1:40" ht="13" x14ac:dyDescent="0.15">
      <c r="A515" s="23" t="s">
        <v>2383</v>
      </c>
      <c r="B515" s="9" t="s">
        <v>38</v>
      </c>
      <c r="C515" s="23" t="s">
        <v>178</v>
      </c>
      <c r="D515" s="23" t="s">
        <v>2377</v>
      </c>
      <c r="E515" s="24">
        <v>27</v>
      </c>
      <c r="F515" s="2">
        <v>1</v>
      </c>
      <c r="G515" s="2" t="s">
        <v>2384</v>
      </c>
      <c r="H515" s="2">
        <v>1992</v>
      </c>
      <c r="I515" s="23" t="s">
        <v>179</v>
      </c>
      <c r="J515" s="23"/>
      <c r="K515" s="25" t="s">
        <v>1393</v>
      </c>
      <c r="L515" s="2" t="s">
        <v>39</v>
      </c>
      <c r="M515" s="8" t="s">
        <v>257</v>
      </c>
      <c r="N515" s="3" t="s">
        <v>448</v>
      </c>
      <c r="O515" s="5" t="s">
        <v>2385</v>
      </c>
      <c r="P515" s="5" t="str">
        <f t="shared" si="0"/>
        <v>I'll have to think about it!</v>
      </c>
      <c r="Q515" s="9" t="s">
        <v>41</v>
      </c>
      <c r="R515" s="5">
        <v>1992</v>
      </c>
      <c r="S515" s="2"/>
      <c r="T515" s="2"/>
      <c r="U515" s="2"/>
      <c r="V515" s="2" t="s">
        <v>448</v>
      </c>
      <c r="W515" s="32" t="s">
        <v>90</v>
      </c>
      <c r="X515" s="21" t="s">
        <v>91</v>
      </c>
      <c r="Y515" s="7" t="s">
        <v>1767</v>
      </c>
      <c r="Z515" s="21" t="s">
        <v>1768</v>
      </c>
      <c r="AA515" s="7"/>
      <c r="AE515" s="13" t="s">
        <v>44</v>
      </c>
      <c r="AF515" s="14" t="s">
        <v>45</v>
      </c>
      <c r="AG515" s="13" t="s">
        <v>46</v>
      </c>
      <c r="AH515" s="14" t="s">
        <v>47</v>
      </c>
      <c r="AJ515" s="16" t="s">
        <v>48</v>
      </c>
      <c r="AK515" s="20" t="s">
        <v>49</v>
      </c>
      <c r="AL515" s="13" t="s">
        <v>50</v>
      </c>
      <c r="AM515" s="13" t="s">
        <v>51</v>
      </c>
      <c r="AN515" s="19" t="s">
        <v>52</v>
      </c>
    </row>
    <row r="516" spans="1:40" ht="13" x14ac:dyDescent="0.15">
      <c r="A516" s="23" t="s">
        <v>2386</v>
      </c>
      <c r="B516" s="9" t="s">
        <v>38</v>
      </c>
      <c r="C516" s="23" t="s">
        <v>178</v>
      </c>
      <c r="D516" s="23" t="s">
        <v>2377</v>
      </c>
      <c r="E516" s="24">
        <v>27</v>
      </c>
      <c r="F516" s="2">
        <v>1</v>
      </c>
      <c r="G516" s="2" t="s">
        <v>2387</v>
      </c>
      <c r="H516" s="2">
        <v>1992</v>
      </c>
      <c r="I516" s="23" t="s">
        <v>179</v>
      </c>
      <c r="J516" s="23"/>
      <c r="K516" s="25" t="s">
        <v>1393</v>
      </c>
      <c r="L516" s="2" t="s">
        <v>39</v>
      </c>
      <c r="M516" s="8" t="s">
        <v>257</v>
      </c>
      <c r="N516" s="3" t="s">
        <v>566</v>
      </c>
      <c r="O516" s="5" t="s">
        <v>2388</v>
      </c>
      <c r="P516" s="5" t="str">
        <f t="shared" si="0"/>
        <v>What was that you were saying about... better late than never?!</v>
      </c>
      <c r="Q516" s="9" t="s">
        <v>41</v>
      </c>
      <c r="R516" s="5">
        <v>1992</v>
      </c>
      <c r="S516" s="2"/>
      <c r="T516" s="2"/>
      <c r="U516" s="2"/>
      <c r="V516" s="2" t="s">
        <v>566</v>
      </c>
      <c r="W516" s="32" t="s">
        <v>362</v>
      </c>
      <c r="X516" s="21" t="s">
        <v>363</v>
      </c>
      <c r="Y516" s="7" t="s">
        <v>2389</v>
      </c>
      <c r="Z516" s="21" t="s">
        <v>2390</v>
      </c>
      <c r="AA516" s="7"/>
      <c r="AE516" s="7" t="s">
        <v>2389</v>
      </c>
      <c r="AF516" s="21" t="s">
        <v>2390</v>
      </c>
      <c r="AG516" s="13" t="s">
        <v>64</v>
      </c>
      <c r="AH516" s="21" t="s">
        <v>65</v>
      </c>
      <c r="AJ516" s="16" t="s">
        <v>48</v>
      </c>
      <c r="AK516" s="20" t="s">
        <v>49</v>
      </c>
      <c r="AL516" s="13" t="s">
        <v>50</v>
      </c>
      <c r="AM516" s="13" t="s">
        <v>51</v>
      </c>
      <c r="AN516" s="17" t="s">
        <v>52</v>
      </c>
    </row>
    <row r="517" spans="1:40" ht="13" x14ac:dyDescent="0.15">
      <c r="A517" s="23" t="s">
        <v>2391</v>
      </c>
      <c r="B517" s="9" t="s">
        <v>38</v>
      </c>
      <c r="C517" s="23" t="s">
        <v>178</v>
      </c>
      <c r="D517" s="23" t="s">
        <v>2377</v>
      </c>
      <c r="E517" s="24">
        <v>27</v>
      </c>
      <c r="F517" s="2">
        <v>1</v>
      </c>
      <c r="G517" s="2" t="s">
        <v>2392</v>
      </c>
      <c r="H517" s="2">
        <v>1992</v>
      </c>
      <c r="I517" s="23" t="s">
        <v>179</v>
      </c>
      <c r="J517" s="23"/>
      <c r="K517" s="25" t="s">
        <v>1393</v>
      </c>
      <c r="L517" s="2" t="s">
        <v>39</v>
      </c>
      <c r="M517" s="8" t="s">
        <v>257</v>
      </c>
      <c r="N517" s="3" t="s">
        <v>600</v>
      </c>
      <c r="O517" s="5" t="s">
        <v>2393</v>
      </c>
      <c r="P517" s="5" t="str">
        <f t="shared" si="0"/>
        <v>Hurry!!</v>
      </c>
      <c r="Q517" s="9" t="s">
        <v>41</v>
      </c>
      <c r="R517" s="5">
        <v>1992</v>
      </c>
      <c r="S517" s="2"/>
      <c r="T517" s="2"/>
      <c r="U517" s="2"/>
      <c r="V517" s="2" t="s">
        <v>600</v>
      </c>
      <c r="W517" s="32" t="s">
        <v>538</v>
      </c>
      <c r="X517" s="21" t="s">
        <v>539</v>
      </c>
      <c r="Y517" s="13" t="s">
        <v>124</v>
      </c>
      <c r="Z517" s="14" t="s">
        <v>125</v>
      </c>
      <c r="AE517" s="13" t="s">
        <v>44</v>
      </c>
      <c r="AF517" s="14" t="s">
        <v>45</v>
      </c>
      <c r="AG517" s="13" t="s">
        <v>64</v>
      </c>
      <c r="AH517" s="21" t="s">
        <v>65</v>
      </c>
      <c r="AJ517" s="16" t="s">
        <v>48</v>
      </c>
      <c r="AK517" s="20" t="s">
        <v>49</v>
      </c>
      <c r="AL517" s="13" t="s">
        <v>50</v>
      </c>
      <c r="AM517" s="13" t="s">
        <v>51</v>
      </c>
      <c r="AN517" s="19" t="s">
        <v>52</v>
      </c>
    </row>
    <row r="518" spans="1:40" ht="13" x14ac:dyDescent="0.15">
      <c r="A518" s="23" t="s">
        <v>2394</v>
      </c>
      <c r="B518" s="9" t="s">
        <v>38</v>
      </c>
      <c r="C518" s="23" t="s">
        <v>178</v>
      </c>
      <c r="D518" s="23" t="s">
        <v>2377</v>
      </c>
      <c r="E518" s="24">
        <v>27</v>
      </c>
      <c r="F518" s="2">
        <v>1</v>
      </c>
      <c r="G518" s="26" t="s">
        <v>2395</v>
      </c>
      <c r="H518" s="2">
        <v>1992</v>
      </c>
      <c r="I518" s="23" t="s">
        <v>179</v>
      </c>
      <c r="J518" s="23"/>
      <c r="K518" s="25" t="s">
        <v>1393</v>
      </c>
      <c r="L518" s="2" t="s">
        <v>39</v>
      </c>
      <c r="M518" s="8" t="s">
        <v>257</v>
      </c>
      <c r="N518" s="3" t="s">
        <v>432</v>
      </c>
      <c r="O518" s="5" t="s">
        <v>2396</v>
      </c>
      <c r="P518" s="5" t="str">
        <f t="shared" si="0"/>
        <v>Family digs in garbage</v>
      </c>
      <c r="Q518" s="9" t="s">
        <v>41</v>
      </c>
      <c r="R518" s="5">
        <v>1992</v>
      </c>
      <c r="S518" s="2"/>
      <c r="T518" s="2"/>
      <c r="U518" s="2"/>
      <c r="V518" s="2" t="s">
        <v>432</v>
      </c>
      <c r="W518" s="32" t="s">
        <v>136</v>
      </c>
      <c r="X518" s="21" t="s">
        <v>137</v>
      </c>
      <c r="Y518" s="7" t="s">
        <v>226</v>
      </c>
      <c r="Z518" s="21" t="s">
        <v>227</v>
      </c>
      <c r="AA518" s="7"/>
      <c r="AE518" s="13" t="s">
        <v>136</v>
      </c>
      <c r="AF518" s="21" t="s">
        <v>137</v>
      </c>
      <c r="AG518" s="13" t="s">
        <v>64</v>
      </c>
      <c r="AH518" s="21" t="s">
        <v>65</v>
      </c>
      <c r="AJ518" s="16" t="s">
        <v>48</v>
      </c>
      <c r="AK518" s="20" t="s">
        <v>49</v>
      </c>
      <c r="AL518" s="13" t="s">
        <v>50</v>
      </c>
      <c r="AM518" s="13" t="s">
        <v>51</v>
      </c>
      <c r="AN518" s="17" t="s">
        <v>52</v>
      </c>
    </row>
    <row r="519" spans="1:40" ht="13" x14ac:dyDescent="0.15">
      <c r="A519" s="23" t="s">
        <v>2397</v>
      </c>
      <c r="B519" s="9" t="s">
        <v>38</v>
      </c>
      <c r="C519" s="23" t="s">
        <v>178</v>
      </c>
      <c r="D519" s="23" t="s">
        <v>2377</v>
      </c>
      <c r="E519" s="24">
        <v>27</v>
      </c>
      <c r="F519" s="2">
        <v>2</v>
      </c>
      <c r="G519" s="2" t="s">
        <v>2398</v>
      </c>
      <c r="H519" s="2">
        <v>1992</v>
      </c>
      <c r="I519" s="23" t="s">
        <v>179</v>
      </c>
      <c r="J519" s="23"/>
      <c r="K519" s="25" t="s">
        <v>1393</v>
      </c>
      <c r="L519" s="2" t="s">
        <v>39</v>
      </c>
      <c r="M519" s="8" t="s">
        <v>257</v>
      </c>
      <c r="N519" s="3" t="s">
        <v>448</v>
      </c>
      <c r="O519" s="5" t="s">
        <v>2399</v>
      </c>
      <c r="P519" s="5" t="str">
        <f t="shared" si="0"/>
        <v>I told you... it's more of those gringo wetbacks looking for jobs!!</v>
      </c>
      <c r="Q519" s="9" t="s">
        <v>41</v>
      </c>
      <c r="R519" s="5">
        <v>1992</v>
      </c>
      <c r="S519" s="2"/>
      <c r="T519" s="2"/>
      <c r="U519" s="2"/>
      <c r="V519" s="2" t="s">
        <v>448</v>
      </c>
      <c r="W519" s="32" t="s">
        <v>616</v>
      </c>
      <c r="X519" s="21" t="s">
        <v>617</v>
      </c>
      <c r="Y519" s="7" t="s">
        <v>295</v>
      </c>
      <c r="Z519" s="21" t="s">
        <v>296</v>
      </c>
      <c r="AA519" s="7"/>
      <c r="AE519" s="13" t="s">
        <v>295</v>
      </c>
      <c r="AF519" s="21" t="s">
        <v>296</v>
      </c>
      <c r="AG519" s="13" t="s">
        <v>64</v>
      </c>
      <c r="AH519" s="21" t="s">
        <v>65</v>
      </c>
      <c r="AJ519" s="16" t="s">
        <v>48</v>
      </c>
      <c r="AK519" s="20" t="s">
        <v>49</v>
      </c>
      <c r="AL519" s="13" t="s">
        <v>50</v>
      </c>
      <c r="AM519" s="13" t="s">
        <v>51</v>
      </c>
      <c r="AN519" s="19" t="s">
        <v>52</v>
      </c>
    </row>
    <row r="520" spans="1:40" ht="13" x14ac:dyDescent="0.15">
      <c r="A520" s="23" t="s">
        <v>2400</v>
      </c>
      <c r="B520" s="9" t="s">
        <v>38</v>
      </c>
      <c r="C520" s="23" t="s">
        <v>178</v>
      </c>
      <c r="D520" s="23" t="s">
        <v>2377</v>
      </c>
      <c r="E520" s="24">
        <v>27</v>
      </c>
      <c r="F520" s="2">
        <v>2</v>
      </c>
      <c r="G520" s="2" t="s">
        <v>2401</v>
      </c>
      <c r="H520" s="2">
        <v>1992</v>
      </c>
      <c r="I520" s="23" t="s">
        <v>179</v>
      </c>
      <c r="J520" s="23"/>
      <c r="K520" s="25" t="s">
        <v>1393</v>
      </c>
      <c r="L520" s="2" t="s">
        <v>39</v>
      </c>
      <c r="M520" s="8" t="s">
        <v>257</v>
      </c>
      <c r="N520" s="3" t="s">
        <v>432</v>
      </c>
      <c r="O520" s="5" t="s">
        <v>2402</v>
      </c>
      <c r="P520" s="5" t="str">
        <f t="shared" si="0"/>
        <v>Then suddenly one morning it happended... he was home alone!</v>
      </c>
      <c r="Q520" s="9" t="s">
        <v>41</v>
      </c>
      <c r="R520" s="5">
        <v>1992</v>
      </c>
      <c r="S520" s="2"/>
      <c r="T520" s="2"/>
      <c r="U520" s="2"/>
      <c r="V520" s="2" t="s">
        <v>432</v>
      </c>
      <c r="W520" s="32" t="s">
        <v>96</v>
      </c>
      <c r="X520" s="21" t="s">
        <v>97</v>
      </c>
      <c r="Y520" s="7" t="s">
        <v>92</v>
      </c>
      <c r="Z520" s="21" t="s">
        <v>93</v>
      </c>
      <c r="AA520" s="7"/>
      <c r="AE520" s="13" t="s">
        <v>96</v>
      </c>
      <c r="AF520" s="21" t="s">
        <v>97</v>
      </c>
      <c r="AG520" s="13" t="s">
        <v>64</v>
      </c>
      <c r="AH520" s="21" t="s">
        <v>65</v>
      </c>
      <c r="AJ520" s="16" t="s">
        <v>48</v>
      </c>
      <c r="AK520" s="20" t="s">
        <v>49</v>
      </c>
      <c r="AL520" s="13" t="s">
        <v>50</v>
      </c>
      <c r="AM520" s="13" t="s">
        <v>51</v>
      </c>
      <c r="AN520" s="17" t="s">
        <v>52</v>
      </c>
    </row>
    <row r="521" spans="1:40" ht="13" x14ac:dyDescent="0.15">
      <c r="A521" s="23" t="s">
        <v>2403</v>
      </c>
      <c r="B521" s="9" t="s">
        <v>38</v>
      </c>
      <c r="C521" s="23" t="s">
        <v>178</v>
      </c>
      <c r="D521" s="23" t="s">
        <v>2377</v>
      </c>
      <c r="E521" s="24">
        <v>27</v>
      </c>
      <c r="F521" s="2">
        <v>2</v>
      </c>
      <c r="G521" s="26" t="s">
        <v>2404</v>
      </c>
      <c r="H521" s="2">
        <v>1992</v>
      </c>
      <c r="I521" s="23" t="s">
        <v>179</v>
      </c>
      <c r="J521" s="23"/>
      <c r="K521" s="25" t="s">
        <v>1393</v>
      </c>
      <c r="L521" s="2" t="s">
        <v>39</v>
      </c>
      <c r="M521" s="8" t="s">
        <v>257</v>
      </c>
      <c r="N521" s="3" t="s">
        <v>432</v>
      </c>
      <c r="O521" s="5" t="s">
        <v>2405</v>
      </c>
      <c r="P521" s="5" t="str">
        <f t="shared" si="0"/>
        <v>World leaders shake hands</v>
      </c>
      <c r="Q521" s="9" t="s">
        <v>41</v>
      </c>
      <c r="R521" s="5">
        <v>1992</v>
      </c>
      <c r="S521" s="2"/>
      <c r="T521" s="2"/>
      <c r="U521" s="2"/>
      <c r="V521" s="2" t="s">
        <v>432</v>
      </c>
      <c r="W521" s="32" t="s">
        <v>2406</v>
      </c>
      <c r="X521" s="21" t="s">
        <v>2407</v>
      </c>
      <c r="Y521" s="7"/>
      <c r="AE521" s="13" t="s">
        <v>44</v>
      </c>
      <c r="AF521" s="14" t="s">
        <v>45</v>
      </c>
      <c r="AG521" s="13" t="s">
        <v>64</v>
      </c>
      <c r="AH521" s="21" t="s">
        <v>65</v>
      </c>
      <c r="AJ521" s="16" t="s">
        <v>48</v>
      </c>
      <c r="AK521" s="20" t="s">
        <v>49</v>
      </c>
      <c r="AL521" s="13" t="s">
        <v>50</v>
      </c>
      <c r="AM521" s="13" t="s">
        <v>51</v>
      </c>
      <c r="AN521" s="19" t="s">
        <v>52</v>
      </c>
    </row>
    <row r="522" spans="1:40" ht="13" x14ac:dyDescent="0.15">
      <c r="A522" s="23" t="s">
        <v>2408</v>
      </c>
      <c r="B522" s="9" t="s">
        <v>38</v>
      </c>
      <c r="C522" s="23" t="s">
        <v>178</v>
      </c>
      <c r="D522" s="23" t="s">
        <v>2377</v>
      </c>
      <c r="E522" s="24">
        <v>27</v>
      </c>
      <c r="F522" s="2">
        <v>2</v>
      </c>
      <c r="G522" s="2" t="s">
        <v>2409</v>
      </c>
      <c r="H522" s="2">
        <v>1992</v>
      </c>
      <c r="I522" s="23" t="s">
        <v>179</v>
      </c>
      <c r="J522" s="23"/>
      <c r="K522" s="25" t="s">
        <v>1393</v>
      </c>
      <c r="L522" s="2" t="s">
        <v>39</v>
      </c>
      <c r="M522" s="8" t="s">
        <v>257</v>
      </c>
      <c r="N522" s="3" t="s">
        <v>432</v>
      </c>
      <c r="O522" s="5" t="s">
        <v>2410</v>
      </c>
      <c r="P522" s="5" t="str">
        <f t="shared" si="0"/>
        <v>Okay, we agree not to build anymore settlements... give us our 10 $billion</v>
      </c>
      <c r="Q522" s="9" t="s">
        <v>41</v>
      </c>
      <c r="R522" s="5">
        <v>1992</v>
      </c>
      <c r="S522" s="2"/>
      <c r="T522" s="2"/>
      <c r="U522" s="2"/>
      <c r="V522" s="2" t="s">
        <v>432</v>
      </c>
      <c r="W522" s="32" t="s">
        <v>82</v>
      </c>
      <c r="X522" s="21" t="s">
        <v>83</v>
      </c>
      <c r="Y522" s="7" t="s">
        <v>1737</v>
      </c>
      <c r="Z522" s="21" t="s">
        <v>1738</v>
      </c>
      <c r="AA522" s="7" t="s">
        <v>136</v>
      </c>
      <c r="AB522" s="21" t="s">
        <v>137</v>
      </c>
      <c r="AC522" s="7"/>
      <c r="AE522" s="13" t="s">
        <v>1737</v>
      </c>
      <c r="AF522" s="21" t="s">
        <v>2411</v>
      </c>
      <c r="AG522" s="13" t="s">
        <v>64</v>
      </c>
      <c r="AH522" s="21" t="s">
        <v>65</v>
      </c>
      <c r="AJ522" s="16" t="s">
        <v>48</v>
      </c>
      <c r="AK522" s="20" t="s">
        <v>49</v>
      </c>
      <c r="AL522" s="13" t="s">
        <v>50</v>
      </c>
      <c r="AM522" s="13" t="s">
        <v>51</v>
      </c>
      <c r="AN522" s="17" t="s">
        <v>52</v>
      </c>
    </row>
    <row r="523" spans="1:40" ht="13" x14ac:dyDescent="0.15">
      <c r="A523" s="23" t="s">
        <v>2412</v>
      </c>
      <c r="B523" s="9" t="s">
        <v>38</v>
      </c>
      <c r="C523" s="23" t="s">
        <v>178</v>
      </c>
      <c r="D523" s="23" t="s">
        <v>2377</v>
      </c>
      <c r="E523" s="24">
        <v>27</v>
      </c>
      <c r="F523" s="2">
        <v>2</v>
      </c>
      <c r="G523" s="2" t="s">
        <v>2413</v>
      </c>
      <c r="H523" s="2">
        <v>1992</v>
      </c>
      <c r="I523" s="23" t="s">
        <v>179</v>
      </c>
      <c r="J523" s="23"/>
      <c r="K523" s="25" t="s">
        <v>1393</v>
      </c>
      <c r="L523" s="2" t="s">
        <v>39</v>
      </c>
      <c r="M523" s="8" t="s">
        <v>257</v>
      </c>
      <c r="N523" s="3" t="s">
        <v>432</v>
      </c>
      <c r="O523" s="5" t="s">
        <v>2414</v>
      </c>
      <c r="P523" s="5" t="str">
        <f t="shared" si="0"/>
        <v>Blue leader this is red fox... we're on the beach, but outnumbered five to one!!</v>
      </c>
      <c r="Q523" s="9" t="s">
        <v>41</v>
      </c>
      <c r="R523" s="5">
        <v>1992</v>
      </c>
      <c r="S523" s="2"/>
      <c r="T523" s="2"/>
      <c r="U523" s="2"/>
      <c r="V523" s="2" t="s">
        <v>432</v>
      </c>
      <c r="W523" s="32" t="s">
        <v>167</v>
      </c>
      <c r="X523" s="21" t="s">
        <v>168</v>
      </c>
      <c r="Y523" s="7" t="s">
        <v>2415</v>
      </c>
      <c r="Z523" s="21" t="s">
        <v>2416</v>
      </c>
      <c r="AA523" s="7"/>
      <c r="AE523" s="13" t="s">
        <v>2415</v>
      </c>
      <c r="AF523" s="14" t="s">
        <v>2416</v>
      </c>
      <c r="AG523" s="13" t="s">
        <v>64</v>
      </c>
      <c r="AH523" s="21" t="s">
        <v>65</v>
      </c>
      <c r="AJ523" s="16" t="s">
        <v>48</v>
      </c>
      <c r="AK523" s="20" t="s">
        <v>49</v>
      </c>
      <c r="AL523" s="13" t="s">
        <v>50</v>
      </c>
      <c r="AM523" s="13" t="s">
        <v>51</v>
      </c>
      <c r="AN523" s="19" t="s">
        <v>52</v>
      </c>
    </row>
    <row r="524" spans="1:40" ht="13" x14ac:dyDescent="0.15">
      <c r="A524" s="23" t="s">
        <v>2417</v>
      </c>
      <c r="B524" s="9" t="s">
        <v>38</v>
      </c>
      <c r="C524" s="23" t="s">
        <v>178</v>
      </c>
      <c r="D524" s="23" t="s">
        <v>2377</v>
      </c>
      <c r="E524" s="24">
        <v>27</v>
      </c>
      <c r="F524" s="2">
        <v>3</v>
      </c>
      <c r="G524" s="2" t="s">
        <v>2418</v>
      </c>
      <c r="H524" s="2">
        <v>1992</v>
      </c>
      <c r="I524" s="23" t="s">
        <v>179</v>
      </c>
      <c r="J524" s="23"/>
      <c r="K524" s="25" t="s">
        <v>1393</v>
      </c>
      <c r="L524" s="2" t="s">
        <v>39</v>
      </c>
      <c r="M524" s="8" t="s">
        <v>257</v>
      </c>
      <c r="N524" s="3" t="s">
        <v>447</v>
      </c>
      <c r="O524" s="5" t="s">
        <v>2419</v>
      </c>
      <c r="P524" s="5" t="str">
        <f t="shared" si="0"/>
        <v>...Merry Christmas and a Happy New Year... from G. Bush!</v>
      </c>
      <c r="Q524" s="9" t="s">
        <v>41</v>
      </c>
      <c r="R524" s="5">
        <v>1992</v>
      </c>
      <c r="S524" s="2"/>
      <c r="T524" s="2"/>
      <c r="U524" s="2"/>
      <c r="V524" s="2" t="s">
        <v>447</v>
      </c>
      <c r="W524" s="32" t="s">
        <v>2415</v>
      </c>
      <c r="X524" s="21" t="s">
        <v>2416</v>
      </c>
      <c r="Y524" s="7" t="s">
        <v>2103</v>
      </c>
      <c r="Z524" s="21" t="s">
        <v>2104</v>
      </c>
      <c r="AA524" s="7" t="s">
        <v>1767</v>
      </c>
      <c r="AB524" s="21" t="s">
        <v>1768</v>
      </c>
      <c r="AC524" s="7" t="s">
        <v>226</v>
      </c>
      <c r="AD524" s="21" t="s">
        <v>227</v>
      </c>
      <c r="AE524" s="13" t="s">
        <v>2415</v>
      </c>
      <c r="AF524" s="14" t="s">
        <v>2416</v>
      </c>
      <c r="AG524" s="13" t="s">
        <v>64</v>
      </c>
      <c r="AH524" s="21" t="s">
        <v>65</v>
      </c>
      <c r="AJ524" s="16" t="s">
        <v>48</v>
      </c>
      <c r="AK524" s="20" t="s">
        <v>49</v>
      </c>
      <c r="AL524" s="13" t="s">
        <v>50</v>
      </c>
      <c r="AM524" s="13" t="s">
        <v>51</v>
      </c>
      <c r="AN524" s="17" t="s">
        <v>52</v>
      </c>
    </row>
    <row r="525" spans="1:40" ht="13" x14ac:dyDescent="0.15">
      <c r="A525" s="23" t="s">
        <v>2420</v>
      </c>
      <c r="B525" s="9" t="s">
        <v>38</v>
      </c>
      <c r="C525" s="23" t="s">
        <v>178</v>
      </c>
      <c r="D525" s="23" t="s">
        <v>2377</v>
      </c>
      <c r="E525" s="24">
        <v>27</v>
      </c>
      <c r="F525" s="2">
        <v>3</v>
      </c>
      <c r="G525" s="2" t="s">
        <v>2421</v>
      </c>
      <c r="H525" s="2">
        <v>1992</v>
      </c>
      <c r="I525" s="23" t="s">
        <v>179</v>
      </c>
      <c r="J525" s="23"/>
      <c r="K525" s="25" t="s">
        <v>1393</v>
      </c>
      <c r="L525" s="2" t="s">
        <v>39</v>
      </c>
      <c r="M525" s="8" t="s">
        <v>257</v>
      </c>
      <c r="N525" s="3" t="s">
        <v>566</v>
      </c>
      <c r="O525" s="5" t="s">
        <v>2422</v>
      </c>
      <c r="P525" s="5" t="str">
        <f t="shared" si="0"/>
        <v>Just dropping off my laundry, Sam!</v>
      </c>
      <c r="Q525" s="9" t="s">
        <v>41</v>
      </c>
      <c r="R525" s="5">
        <v>1992</v>
      </c>
      <c r="S525" s="2"/>
      <c r="T525" s="2"/>
      <c r="U525" s="2"/>
      <c r="V525" s="2" t="s">
        <v>566</v>
      </c>
      <c r="W525" s="32" t="s">
        <v>136</v>
      </c>
      <c r="X525" s="21" t="s">
        <v>137</v>
      </c>
      <c r="Y525" s="7" t="s">
        <v>100</v>
      </c>
      <c r="Z525" s="21" t="s">
        <v>101</v>
      </c>
      <c r="AA525" s="7"/>
      <c r="AE525" s="13" t="s">
        <v>136</v>
      </c>
      <c r="AF525" s="21" t="s">
        <v>137</v>
      </c>
      <c r="AG525" s="13" t="s">
        <v>64</v>
      </c>
      <c r="AH525" s="21" t="s">
        <v>65</v>
      </c>
      <c r="AJ525" s="16" t="s">
        <v>48</v>
      </c>
      <c r="AK525" s="20" t="s">
        <v>49</v>
      </c>
      <c r="AL525" s="13" t="s">
        <v>50</v>
      </c>
      <c r="AM525" s="13" t="s">
        <v>51</v>
      </c>
      <c r="AN525" s="19" t="s">
        <v>52</v>
      </c>
    </row>
    <row r="526" spans="1:40" ht="13" x14ac:dyDescent="0.15">
      <c r="A526" s="23" t="s">
        <v>2423</v>
      </c>
      <c r="B526" s="9" t="s">
        <v>38</v>
      </c>
      <c r="C526" s="23" t="s">
        <v>178</v>
      </c>
      <c r="D526" s="23" t="s">
        <v>2377</v>
      </c>
      <c r="E526" s="24">
        <v>27</v>
      </c>
      <c r="F526" s="2">
        <v>3</v>
      </c>
      <c r="G526" s="2" t="s">
        <v>2424</v>
      </c>
      <c r="H526" s="2">
        <v>1992</v>
      </c>
      <c r="I526" s="23" t="s">
        <v>179</v>
      </c>
      <c r="J526" s="23"/>
      <c r="K526" s="25" t="s">
        <v>1393</v>
      </c>
      <c r="L526" s="2" t="s">
        <v>39</v>
      </c>
      <c r="M526" s="8" t="s">
        <v>257</v>
      </c>
      <c r="N526" s="3" t="s">
        <v>447</v>
      </c>
      <c r="O526" s="5" t="s">
        <v>2425</v>
      </c>
      <c r="P526" s="5" t="str">
        <f t="shared" si="0"/>
        <v>Day dreams!</v>
      </c>
      <c r="Q526" s="9" t="s">
        <v>41</v>
      </c>
      <c r="R526" s="5">
        <v>1992</v>
      </c>
      <c r="S526" s="2"/>
      <c r="T526" s="2"/>
      <c r="U526" s="2"/>
      <c r="V526" s="2" t="s">
        <v>447</v>
      </c>
      <c r="W526" s="32" t="s">
        <v>460</v>
      </c>
      <c r="X526" s="21" t="s">
        <v>461</v>
      </c>
      <c r="Y526" s="7" t="s">
        <v>226</v>
      </c>
      <c r="Z526" s="21" t="s">
        <v>227</v>
      </c>
      <c r="AA526" s="7"/>
      <c r="AE526" s="13" t="s">
        <v>209</v>
      </c>
      <c r="AF526" s="14" t="s">
        <v>210</v>
      </c>
      <c r="AG526" s="13" t="s">
        <v>64</v>
      </c>
      <c r="AH526" s="21" t="s">
        <v>65</v>
      </c>
      <c r="AJ526" s="16" t="s">
        <v>48</v>
      </c>
      <c r="AK526" s="20" t="s">
        <v>49</v>
      </c>
      <c r="AL526" s="13" t="s">
        <v>50</v>
      </c>
      <c r="AM526" s="13" t="s">
        <v>51</v>
      </c>
      <c r="AN526" s="17" t="s">
        <v>52</v>
      </c>
    </row>
    <row r="527" spans="1:40" ht="13" x14ac:dyDescent="0.15">
      <c r="A527" s="23" t="s">
        <v>2426</v>
      </c>
      <c r="B527" s="9" t="s">
        <v>38</v>
      </c>
      <c r="C527" s="23" t="s">
        <v>178</v>
      </c>
      <c r="D527" s="23" t="s">
        <v>2377</v>
      </c>
      <c r="E527" s="24">
        <v>27</v>
      </c>
      <c r="F527" s="2">
        <v>3</v>
      </c>
      <c r="G527" s="2" t="s">
        <v>2427</v>
      </c>
      <c r="H527" s="2">
        <v>1992</v>
      </c>
      <c r="I527" s="23" t="s">
        <v>179</v>
      </c>
      <c r="J527" s="23"/>
      <c r="K527" s="25" t="s">
        <v>1393</v>
      </c>
      <c r="L527" s="2" t="s">
        <v>39</v>
      </c>
      <c r="M527" s="8" t="s">
        <v>257</v>
      </c>
      <c r="N527" s="3" t="s">
        <v>447</v>
      </c>
      <c r="O527" s="5" t="s">
        <v>2428</v>
      </c>
      <c r="P527" s="5" t="str">
        <f t="shared" si="0"/>
        <v>But he still works for me!!</v>
      </c>
      <c r="Q527" s="9" t="s">
        <v>41</v>
      </c>
      <c r="R527" s="5">
        <v>1992</v>
      </c>
      <c r="S527" s="2"/>
      <c r="T527" s="2"/>
      <c r="U527" s="2"/>
      <c r="V527" s="2" t="s">
        <v>447</v>
      </c>
      <c r="W527" s="32" t="s">
        <v>468</v>
      </c>
      <c r="X527" s="21" t="s">
        <v>469</v>
      </c>
      <c r="Y527" s="7" t="s">
        <v>100</v>
      </c>
      <c r="Z527" s="21" t="s">
        <v>101</v>
      </c>
      <c r="AA527" s="7"/>
      <c r="AE527" s="13" t="s">
        <v>100</v>
      </c>
      <c r="AF527" s="14" t="s">
        <v>101</v>
      </c>
      <c r="AG527" s="13" t="s">
        <v>64</v>
      </c>
      <c r="AH527" s="21" t="s">
        <v>65</v>
      </c>
      <c r="AJ527" s="16" t="s">
        <v>48</v>
      </c>
      <c r="AK527" s="20" t="s">
        <v>49</v>
      </c>
      <c r="AL527" s="13" t="s">
        <v>50</v>
      </c>
      <c r="AM527" s="13" t="s">
        <v>51</v>
      </c>
      <c r="AN527" s="19" t="s">
        <v>52</v>
      </c>
    </row>
    <row r="528" spans="1:40" ht="13" x14ac:dyDescent="0.15">
      <c r="A528" s="23" t="s">
        <v>2429</v>
      </c>
      <c r="B528" s="9" t="s">
        <v>38</v>
      </c>
      <c r="C528" s="23" t="s">
        <v>178</v>
      </c>
      <c r="D528" s="23" t="s">
        <v>2377</v>
      </c>
      <c r="E528" s="24">
        <v>27</v>
      </c>
      <c r="F528" s="2">
        <v>4</v>
      </c>
      <c r="G528" s="2" t="s">
        <v>2430</v>
      </c>
      <c r="H528" s="2">
        <v>1992</v>
      </c>
      <c r="I528" s="23" t="s">
        <v>179</v>
      </c>
      <c r="J528" s="23"/>
      <c r="K528" s="25" t="s">
        <v>1393</v>
      </c>
      <c r="L528" s="2" t="s">
        <v>39</v>
      </c>
      <c r="M528" s="8" t="s">
        <v>257</v>
      </c>
      <c r="N528" s="3" t="s">
        <v>566</v>
      </c>
      <c r="O528" s="5" t="s">
        <v>2431</v>
      </c>
      <c r="P528" s="5" t="str">
        <f t="shared" si="0"/>
        <v>...better be careful on your next delivery....! They're trying to get serious on this sanctions thing!!</v>
      </c>
      <c r="Q528" s="9" t="s">
        <v>41</v>
      </c>
      <c r="R528" s="5">
        <v>1992</v>
      </c>
      <c r="S528" s="2"/>
      <c r="T528" s="2"/>
      <c r="U528" s="2"/>
      <c r="V528" s="2" t="s">
        <v>566</v>
      </c>
      <c r="W528" s="32" t="s">
        <v>1575</v>
      </c>
      <c r="X528" s="21" t="s">
        <v>1576</v>
      </c>
      <c r="Y528" s="7"/>
      <c r="AE528" s="13" t="s">
        <v>1575</v>
      </c>
      <c r="AF528" s="21" t="s">
        <v>1576</v>
      </c>
      <c r="AG528" s="13" t="s">
        <v>64</v>
      </c>
      <c r="AH528" s="21" t="s">
        <v>65</v>
      </c>
      <c r="AJ528" s="16" t="s">
        <v>48</v>
      </c>
      <c r="AK528" s="20" t="s">
        <v>49</v>
      </c>
      <c r="AL528" s="13" t="s">
        <v>50</v>
      </c>
      <c r="AM528" s="13" t="s">
        <v>51</v>
      </c>
      <c r="AN528" s="17" t="s">
        <v>52</v>
      </c>
    </row>
    <row r="529" spans="1:40" ht="13" x14ac:dyDescent="0.15">
      <c r="A529" s="23" t="s">
        <v>2432</v>
      </c>
      <c r="B529" s="9" t="s">
        <v>38</v>
      </c>
      <c r="C529" s="23" t="s">
        <v>178</v>
      </c>
      <c r="D529" s="23" t="s">
        <v>2377</v>
      </c>
      <c r="E529" s="24">
        <v>27</v>
      </c>
      <c r="F529" s="2">
        <v>4</v>
      </c>
      <c r="G529" s="2" t="s">
        <v>2433</v>
      </c>
      <c r="H529" s="2">
        <v>1992</v>
      </c>
      <c r="I529" s="23" t="s">
        <v>179</v>
      </c>
      <c r="J529" s="23"/>
      <c r="K529" s="25" t="s">
        <v>1393</v>
      </c>
      <c r="L529" s="2" t="s">
        <v>39</v>
      </c>
      <c r="M529" s="8" t="s">
        <v>257</v>
      </c>
      <c r="N529" s="3" t="s">
        <v>566</v>
      </c>
      <c r="O529" s="5" t="s">
        <v>2434</v>
      </c>
      <c r="P529" s="5" t="str">
        <f t="shared" si="0"/>
        <v>You just don't get it, do you Saddam!</v>
      </c>
      <c r="Q529" s="9" t="s">
        <v>41</v>
      </c>
      <c r="R529" s="5">
        <v>1992</v>
      </c>
      <c r="S529" s="2"/>
      <c r="T529" s="2"/>
      <c r="U529" s="2"/>
      <c r="V529" s="2" t="s">
        <v>566</v>
      </c>
      <c r="W529" s="32" t="s">
        <v>460</v>
      </c>
      <c r="X529" s="21" t="s">
        <v>461</v>
      </c>
      <c r="Y529" s="7" t="s">
        <v>209</v>
      </c>
      <c r="Z529" s="21" t="s">
        <v>210</v>
      </c>
      <c r="AA529" s="7"/>
      <c r="AE529" s="13" t="s">
        <v>209</v>
      </c>
      <c r="AF529" s="14" t="s">
        <v>210</v>
      </c>
      <c r="AG529" s="13" t="s">
        <v>64</v>
      </c>
      <c r="AH529" s="21" t="s">
        <v>65</v>
      </c>
      <c r="AJ529" s="16" t="s">
        <v>48</v>
      </c>
      <c r="AK529" s="20" t="s">
        <v>49</v>
      </c>
      <c r="AL529" s="13" t="s">
        <v>50</v>
      </c>
      <c r="AM529" s="13" t="s">
        <v>51</v>
      </c>
      <c r="AN529" s="19" t="s">
        <v>52</v>
      </c>
    </row>
    <row r="530" spans="1:40" ht="13" x14ac:dyDescent="0.15">
      <c r="A530" s="23" t="s">
        <v>2435</v>
      </c>
      <c r="B530" s="9" t="s">
        <v>38</v>
      </c>
      <c r="C530" s="23" t="s">
        <v>178</v>
      </c>
      <c r="D530" s="23" t="s">
        <v>2377</v>
      </c>
      <c r="E530" s="24">
        <v>27</v>
      </c>
      <c r="F530" s="2">
        <v>4</v>
      </c>
      <c r="G530" s="2" t="s">
        <v>2436</v>
      </c>
      <c r="H530" s="2">
        <v>1992</v>
      </c>
      <c r="I530" s="23" t="s">
        <v>179</v>
      </c>
      <c r="J530" s="23"/>
      <c r="K530" s="25" t="s">
        <v>1393</v>
      </c>
      <c r="L530" s="2" t="s">
        <v>39</v>
      </c>
      <c r="M530" s="8" t="s">
        <v>257</v>
      </c>
      <c r="N530" s="3" t="s">
        <v>447</v>
      </c>
      <c r="O530" s="5" t="s">
        <v>2437</v>
      </c>
      <c r="P530" s="5" t="str">
        <f t="shared" si="0"/>
        <v>Not a bad haul for and over-the-hill communist, eh, Raisa?</v>
      </c>
      <c r="Q530" s="9" t="s">
        <v>41</v>
      </c>
      <c r="R530" s="5">
        <v>1992</v>
      </c>
      <c r="S530" s="2"/>
      <c r="T530" s="2"/>
      <c r="U530" s="2"/>
      <c r="V530" s="2" t="s">
        <v>447</v>
      </c>
      <c r="W530" s="32" t="s">
        <v>468</v>
      </c>
      <c r="X530" s="21" t="s">
        <v>469</v>
      </c>
      <c r="Y530" s="7" t="s">
        <v>470</v>
      </c>
      <c r="Z530" s="21" t="s">
        <v>471</v>
      </c>
      <c r="AA530" s="7"/>
      <c r="AE530" s="13" t="s">
        <v>1505</v>
      </c>
      <c r="AF530" s="14" t="s">
        <v>1506</v>
      </c>
      <c r="AG530" s="13" t="s">
        <v>112</v>
      </c>
      <c r="AJ530" s="16" t="s">
        <v>48</v>
      </c>
      <c r="AK530" s="20" t="s">
        <v>49</v>
      </c>
      <c r="AL530" s="13" t="s">
        <v>50</v>
      </c>
      <c r="AM530" s="13" t="s">
        <v>51</v>
      </c>
      <c r="AN530" s="17" t="s">
        <v>52</v>
      </c>
    </row>
    <row r="531" spans="1:40" ht="13" x14ac:dyDescent="0.15">
      <c r="A531" s="23" t="s">
        <v>2438</v>
      </c>
      <c r="B531" s="9" t="s">
        <v>38</v>
      </c>
      <c r="C531" s="23" t="s">
        <v>178</v>
      </c>
      <c r="D531" s="23" t="s">
        <v>2377</v>
      </c>
      <c r="E531" s="24">
        <v>27</v>
      </c>
      <c r="F531" s="2">
        <v>4</v>
      </c>
      <c r="G531" s="2" t="s">
        <v>2439</v>
      </c>
      <c r="H531" s="2">
        <v>1992</v>
      </c>
      <c r="I531" s="23" t="s">
        <v>179</v>
      </c>
      <c r="J531" s="23"/>
      <c r="K531" s="25" t="s">
        <v>1393</v>
      </c>
      <c r="L531" s="2" t="s">
        <v>39</v>
      </c>
      <c r="M531" s="8" t="s">
        <v>257</v>
      </c>
      <c r="N531" s="3" t="s">
        <v>448</v>
      </c>
      <c r="O531" s="5" t="s">
        <v>2440</v>
      </c>
      <c r="P531" s="5" t="str">
        <f t="shared" si="0"/>
        <v>Bring back communism! Say no to free market economy!</v>
      </c>
      <c r="Q531" s="9" t="s">
        <v>41</v>
      </c>
      <c r="R531" s="5">
        <v>1992</v>
      </c>
      <c r="S531" s="2"/>
      <c r="T531" s="2"/>
      <c r="U531" s="2"/>
      <c r="V531" s="2" t="s">
        <v>448</v>
      </c>
      <c r="W531" s="32" t="s">
        <v>507</v>
      </c>
      <c r="X531" s="21" t="s">
        <v>508</v>
      </c>
      <c r="Y531" s="7" t="s">
        <v>1413</v>
      </c>
      <c r="Z531" s="21" t="s">
        <v>1414</v>
      </c>
      <c r="AA531" s="7"/>
      <c r="AE531" s="13" t="s">
        <v>1505</v>
      </c>
      <c r="AF531" s="14" t="s">
        <v>1506</v>
      </c>
      <c r="AG531" s="13" t="s">
        <v>112</v>
      </c>
      <c r="AJ531" s="16" t="s">
        <v>48</v>
      </c>
      <c r="AK531" s="20" t="s">
        <v>49</v>
      </c>
      <c r="AL531" s="13" t="s">
        <v>50</v>
      </c>
      <c r="AM531" s="13" t="s">
        <v>51</v>
      </c>
      <c r="AN531" s="19" t="s">
        <v>52</v>
      </c>
    </row>
    <row r="532" spans="1:40" ht="13" x14ac:dyDescent="0.15">
      <c r="A532" s="23" t="s">
        <v>2441</v>
      </c>
      <c r="B532" s="9" t="s">
        <v>38</v>
      </c>
      <c r="C532" s="23" t="s">
        <v>178</v>
      </c>
      <c r="D532" s="23" t="s">
        <v>2377</v>
      </c>
      <c r="E532" s="24">
        <v>27</v>
      </c>
      <c r="F532" s="2">
        <v>4</v>
      </c>
      <c r="G532" s="2" t="s">
        <v>2442</v>
      </c>
      <c r="H532" s="2">
        <v>1992</v>
      </c>
      <c r="I532" s="23" t="s">
        <v>179</v>
      </c>
      <c r="J532" s="23"/>
      <c r="K532" s="25" t="s">
        <v>1393</v>
      </c>
      <c r="L532" s="2" t="s">
        <v>39</v>
      </c>
      <c r="M532" s="8" t="s">
        <v>257</v>
      </c>
      <c r="N532" s="3" t="s">
        <v>448</v>
      </c>
      <c r="O532" s="5" t="s">
        <v>2443</v>
      </c>
      <c r="P532" s="5" t="str">
        <f t="shared" si="0"/>
        <v>Cut your subsidies!!</v>
      </c>
      <c r="Q532" s="9" t="s">
        <v>41</v>
      </c>
      <c r="R532" s="5">
        <v>1992</v>
      </c>
      <c r="S532" s="2"/>
      <c r="T532" s="2"/>
      <c r="U532" s="2"/>
      <c r="V532" s="2" t="s">
        <v>448</v>
      </c>
      <c r="W532" s="32" t="s">
        <v>251</v>
      </c>
      <c r="X532" s="21" t="s">
        <v>252</v>
      </c>
      <c r="Y532" s="7"/>
      <c r="AE532" s="13" t="s">
        <v>174</v>
      </c>
      <c r="AF532" s="14" t="s">
        <v>175</v>
      </c>
      <c r="AG532" s="13" t="s">
        <v>64</v>
      </c>
      <c r="AH532" s="21" t="s">
        <v>65</v>
      </c>
      <c r="AJ532" s="16" t="s">
        <v>48</v>
      </c>
      <c r="AK532" s="20" t="s">
        <v>49</v>
      </c>
      <c r="AL532" s="13" t="s">
        <v>50</v>
      </c>
      <c r="AM532" s="13" t="s">
        <v>51</v>
      </c>
      <c r="AN532" s="17" t="s">
        <v>52</v>
      </c>
    </row>
    <row r="533" spans="1:40" ht="13" x14ac:dyDescent="0.15">
      <c r="A533" s="23" t="s">
        <v>2444</v>
      </c>
      <c r="B533" s="9" t="s">
        <v>38</v>
      </c>
      <c r="C533" s="23" t="s">
        <v>178</v>
      </c>
      <c r="D533" s="23" t="s">
        <v>2377</v>
      </c>
      <c r="E533" s="24">
        <v>27</v>
      </c>
      <c r="F533" s="2">
        <v>5</v>
      </c>
      <c r="G533" s="2" t="s">
        <v>2445</v>
      </c>
      <c r="H533" s="2">
        <v>1992</v>
      </c>
      <c r="I533" s="23" t="s">
        <v>179</v>
      </c>
      <c r="J533" s="23"/>
      <c r="K533" s="25" t="s">
        <v>1393</v>
      </c>
      <c r="L533" s="2" t="s">
        <v>39</v>
      </c>
      <c r="M533" s="8" t="s">
        <v>257</v>
      </c>
      <c r="N533" s="3" t="s">
        <v>566</v>
      </c>
      <c r="O533" s="5" t="s">
        <v>2446</v>
      </c>
      <c r="P533" s="5" t="str">
        <f t="shared" si="0"/>
        <v>...It will be difficult for our troops to erase from their minds these horrifying scenes of starving Somalis......!</v>
      </c>
      <c r="Q533" s="9" t="s">
        <v>41</v>
      </c>
      <c r="R533" s="5">
        <v>1992</v>
      </c>
      <c r="S533" s="2"/>
      <c r="T533" s="2"/>
      <c r="U533" s="2"/>
      <c r="V533" s="2" t="s">
        <v>566</v>
      </c>
      <c r="W533" s="32" t="s">
        <v>2415</v>
      </c>
      <c r="X533" s="21" t="s">
        <v>2416</v>
      </c>
      <c r="Y533" s="7"/>
      <c r="AE533" s="13" t="s">
        <v>2415</v>
      </c>
      <c r="AF533" s="14" t="s">
        <v>2416</v>
      </c>
      <c r="AG533" s="13" t="s">
        <v>64</v>
      </c>
      <c r="AH533" s="21" t="s">
        <v>65</v>
      </c>
      <c r="AJ533" s="16" t="s">
        <v>48</v>
      </c>
      <c r="AK533" s="20" t="s">
        <v>49</v>
      </c>
      <c r="AL533" s="13" t="s">
        <v>50</v>
      </c>
      <c r="AM533" s="13" t="s">
        <v>51</v>
      </c>
      <c r="AN533" s="19" t="s">
        <v>52</v>
      </c>
    </row>
    <row r="534" spans="1:40" ht="13" x14ac:dyDescent="0.15">
      <c r="A534" s="23" t="s">
        <v>2447</v>
      </c>
      <c r="B534" s="9" t="s">
        <v>38</v>
      </c>
      <c r="C534" s="23" t="s">
        <v>178</v>
      </c>
      <c r="D534" s="23" t="s">
        <v>2377</v>
      </c>
      <c r="E534" s="24">
        <v>27</v>
      </c>
      <c r="F534" s="2">
        <v>5</v>
      </c>
      <c r="G534" s="2" t="s">
        <v>2448</v>
      </c>
      <c r="H534" s="2">
        <v>1992</v>
      </c>
      <c r="I534" s="23" t="s">
        <v>179</v>
      </c>
      <c r="J534" s="23"/>
      <c r="K534" s="25" t="s">
        <v>1393</v>
      </c>
      <c r="L534" s="2" t="s">
        <v>39</v>
      </c>
      <c r="M534" s="8" t="s">
        <v>257</v>
      </c>
      <c r="N534" s="3" t="s">
        <v>566</v>
      </c>
      <c r="O534" s="5" t="s">
        <v>2449</v>
      </c>
      <c r="P534" s="5" t="str">
        <f t="shared" si="0"/>
        <v>Sigh... I miss the Cold War!</v>
      </c>
      <c r="Q534" s="9" t="s">
        <v>41</v>
      </c>
      <c r="R534" s="5">
        <v>1992</v>
      </c>
      <c r="S534" s="2"/>
      <c r="T534" s="2"/>
      <c r="U534" s="2"/>
      <c r="V534" s="2" t="s">
        <v>566</v>
      </c>
      <c r="W534" s="32" t="s">
        <v>2450</v>
      </c>
      <c r="X534" s="14" t="s">
        <v>2451</v>
      </c>
      <c r="Y534" s="7"/>
      <c r="AE534" s="13" t="s">
        <v>1505</v>
      </c>
      <c r="AF534" s="14" t="s">
        <v>1506</v>
      </c>
      <c r="AG534" s="13" t="s">
        <v>64</v>
      </c>
      <c r="AH534" s="21" t="s">
        <v>65</v>
      </c>
      <c r="AJ534" s="16" t="s">
        <v>48</v>
      </c>
      <c r="AK534" s="20" t="s">
        <v>49</v>
      </c>
      <c r="AL534" s="13" t="s">
        <v>50</v>
      </c>
      <c r="AM534" s="13" t="s">
        <v>51</v>
      </c>
      <c r="AN534" s="17" t="s">
        <v>52</v>
      </c>
    </row>
    <row r="535" spans="1:40" ht="13" x14ac:dyDescent="0.15">
      <c r="A535" s="23" t="s">
        <v>2452</v>
      </c>
      <c r="B535" s="9" t="s">
        <v>38</v>
      </c>
      <c r="C535" s="23" t="s">
        <v>178</v>
      </c>
      <c r="D535" s="23" t="s">
        <v>2377</v>
      </c>
      <c r="E535" s="24">
        <v>27</v>
      </c>
      <c r="F535" s="2">
        <v>5</v>
      </c>
      <c r="G535" s="2" t="s">
        <v>2453</v>
      </c>
      <c r="H535" s="2">
        <v>1992</v>
      </c>
      <c r="I535" s="23" t="s">
        <v>179</v>
      </c>
      <c r="J535" s="23"/>
      <c r="K535" s="25" t="s">
        <v>1393</v>
      </c>
      <c r="L535" s="2" t="s">
        <v>39</v>
      </c>
      <c r="M535" s="8" t="s">
        <v>257</v>
      </c>
      <c r="N535" s="3" t="s">
        <v>566</v>
      </c>
      <c r="O535" s="5" t="s">
        <v>2454</v>
      </c>
      <c r="P535" s="5" t="str">
        <f t="shared" si="0"/>
        <v>I know you've heard it before, but this really is an emergency!</v>
      </c>
      <c r="Q535" s="9" t="s">
        <v>41</v>
      </c>
      <c r="R535" s="5">
        <v>1992</v>
      </c>
      <c r="S535" s="2"/>
      <c r="T535" s="2"/>
      <c r="U535" s="2"/>
      <c r="V535" s="2" t="s">
        <v>566</v>
      </c>
      <c r="W535" s="32" t="s">
        <v>226</v>
      </c>
      <c r="X535" s="21" t="s">
        <v>227</v>
      </c>
      <c r="AA535" s="7"/>
      <c r="AE535" s="13" t="s">
        <v>1505</v>
      </c>
      <c r="AF535" s="14" t="s">
        <v>1506</v>
      </c>
      <c r="AG535" s="13" t="s">
        <v>64</v>
      </c>
      <c r="AH535" s="21" t="s">
        <v>65</v>
      </c>
      <c r="AJ535" s="16" t="s">
        <v>48</v>
      </c>
      <c r="AK535" s="20" t="s">
        <v>49</v>
      </c>
      <c r="AL535" s="13" t="s">
        <v>50</v>
      </c>
      <c r="AM535" s="13" t="s">
        <v>51</v>
      </c>
      <c r="AN535" s="19" t="s">
        <v>52</v>
      </c>
    </row>
    <row r="536" spans="1:40" ht="13" x14ac:dyDescent="0.15">
      <c r="A536" s="23" t="s">
        <v>2455</v>
      </c>
      <c r="B536" s="9" t="s">
        <v>38</v>
      </c>
      <c r="C536" s="23" t="s">
        <v>178</v>
      </c>
      <c r="D536" s="23" t="s">
        <v>2377</v>
      </c>
      <c r="E536" s="24">
        <v>27</v>
      </c>
      <c r="F536" s="2">
        <v>5</v>
      </c>
      <c r="G536" s="26" t="s">
        <v>2456</v>
      </c>
      <c r="H536" s="2">
        <v>1992</v>
      </c>
      <c r="I536" s="23" t="s">
        <v>179</v>
      </c>
      <c r="J536" s="23"/>
      <c r="K536" s="25" t="s">
        <v>1393</v>
      </c>
      <c r="L536" s="2" t="s">
        <v>39</v>
      </c>
      <c r="M536" s="8" t="s">
        <v>257</v>
      </c>
      <c r="N536" s="3" t="s">
        <v>448</v>
      </c>
      <c r="O536" s="5" t="s">
        <v>2457</v>
      </c>
      <c r="P536" s="5" t="str">
        <f t="shared" si="0"/>
        <v>Group of workers chase car into Mexico</v>
      </c>
      <c r="Q536" s="9" t="s">
        <v>41</v>
      </c>
      <c r="R536" s="5">
        <v>1992</v>
      </c>
      <c r="S536" s="2"/>
      <c r="T536" s="2"/>
      <c r="U536" s="2"/>
      <c r="V536" s="2" t="s">
        <v>448</v>
      </c>
      <c r="W536" s="32" t="s">
        <v>295</v>
      </c>
      <c r="X536" s="21" t="s">
        <v>296</v>
      </c>
      <c r="Y536" s="7" t="s">
        <v>2458</v>
      </c>
      <c r="Z536" s="21" t="s">
        <v>2459</v>
      </c>
      <c r="AA536" s="7"/>
      <c r="AE536" s="13" t="s">
        <v>295</v>
      </c>
      <c r="AF536" s="21" t="s">
        <v>296</v>
      </c>
      <c r="AG536" s="13" t="s">
        <v>64</v>
      </c>
      <c r="AH536" s="21" t="s">
        <v>65</v>
      </c>
      <c r="AJ536" s="16" t="s">
        <v>48</v>
      </c>
      <c r="AK536" s="20" t="s">
        <v>49</v>
      </c>
      <c r="AL536" s="13" t="s">
        <v>50</v>
      </c>
      <c r="AM536" s="13" t="s">
        <v>51</v>
      </c>
      <c r="AN536" s="17" t="s">
        <v>52</v>
      </c>
    </row>
    <row r="537" spans="1:40" ht="13" x14ac:dyDescent="0.15">
      <c r="A537" s="23" t="s">
        <v>2460</v>
      </c>
      <c r="B537" s="9" t="s">
        <v>38</v>
      </c>
      <c r="C537" s="23" t="s">
        <v>178</v>
      </c>
      <c r="D537" s="23" t="s">
        <v>2377</v>
      </c>
      <c r="E537" s="24">
        <v>27</v>
      </c>
      <c r="F537" s="2">
        <v>5</v>
      </c>
      <c r="G537" s="2" t="s">
        <v>2461</v>
      </c>
      <c r="H537" s="2">
        <v>1992</v>
      </c>
      <c r="I537" s="23" t="s">
        <v>179</v>
      </c>
      <c r="J537" s="23"/>
      <c r="K537" s="25" t="s">
        <v>1393</v>
      </c>
      <c r="L537" s="2" t="s">
        <v>39</v>
      </c>
      <c r="M537" s="8" t="s">
        <v>257</v>
      </c>
      <c r="N537" s="3" t="s">
        <v>432</v>
      </c>
      <c r="O537" s="5" t="s">
        <v>2462</v>
      </c>
      <c r="P537" s="5" t="str">
        <f t="shared" si="0"/>
        <v>I think this might be the appropriate time to say something nice about the peace process!</v>
      </c>
      <c r="Q537" s="9" t="s">
        <v>41</v>
      </c>
      <c r="R537" s="5">
        <v>1992</v>
      </c>
      <c r="S537" s="2"/>
      <c r="T537" s="2"/>
      <c r="U537" s="2"/>
      <c r="V537" s="2" t="s">
        <v>432</v>
      </c>
      <c r="W537" s="32" t="s">
        <v>774</v>
      </c>
      <c r="X537" s="21" t="s">
        <v>775</v>
      </c>
      <c r="Y537" s="7"/>
      <c r="AE537" s="13" t="s">
        <v>136</v>
      </c>
      <c r="AF537" s="21" t="s">
        <v>137</v>
      </c>
      <c r="AG537" s="13" t="s">
        <v>64</v>
      </c>
      <c r="AH537" s="21" t="s">
        <v>65</v>
      </c>
      <c r="AJ537" s="16" t="s">
        <v>48</v>
      </c>
      <c r="AK537" s="20" t="s">
        <v>49</v>
      </c>
      <c r="AL537" s="13" t="s">
        <v>50</v>
      </c>
      <c r="AM537" s="13" t="s">
        <v>51</v>
      </c>
      <c r="AN537" s="19" t="s">
        <v>52</v>
      </c>
    </row>
    <row r="538" spans="1:40" ht="13" x14ac:dyDescent="0.15">
      <c r="A538" s="23" t="s">
        <v>2463</v>
      </c>
      <c r="B538" s="9" t="s">
        <v>38</v>
      </c>
      <c r="C538" s="23" t="s">
        <v>178</v>
      </c>
      <c r="D538" s="23" t="s">
        <v>2377</v>
      </c>
      <c r="E538" s="24">
        <v>27</v>
      </c>
      <c r="F538" s="2">
        <v>6</v>
      </c>
      <c r="G538" s="2" t="s">
        <v>2464</v>
      </c>
      <c r="H538" s="2">
        <v>1992</v>
      </c>
      <c r="I538" s="23" t="s">
        <v>179</v>
      </c>
      <c r="J538" s="23"/>
      <c r="K538" s="25" t="s">
        <v>1393</v>
      </c>
      <c r="L538" s="2" t="s">
        <v>39</v>
      </c>
      <c r="M538" s="8" t="s">
        <v>257</v>
      </c>
      <c r="N538" s="3" t="s">
        <v>447</v>
      </c>
      <c r="O538" s="5" t="s">
        <v>2465</v>
      </c>
      <c r="P538" s="5" t="str">
        <f t="shared" si="0"/>
        <v>What's for dinner comrade?</v>
      </c>
      <c r="Q538" s="9" t="s">
        <v>41</v>
      </c>
      <c r="R538" s="5">
        <v>1992</v>
      </c>
      <c r="S538" s="2"/>
      <c r="T538" s="2"/>
      <c r="U538" s="2"/>
      <c r="V538" s="2" t="s">
        <v>447</v>
      </c>
      <c r="W538" s="32" t="s">
        <v>1505</v>
      </c>
      <c r="X538" s="14" t="s">
        <v>1506</v>
      </c>
      <c r="Y538" s="7"/>
      <c r="AE538" s="13" t="s">
        <v>1505</v>
      </c>
      <c r="AF538" s="21" t="s">
        <v>137</v>
      </c>
      <c r="AG538" s="13" t="s">
        <v>64</v>
      </c>
      <c r="AH538" s="21" t="s">
        <v>65</v>
      </c>
      <c r="AJ538" s="16" t="s">
        <v>48</v>
      </c>
      <c r="AK538" s="20" t="s">
        <v>49</v>
      </c>
      <c r="AL538" s="13" t="s">
        <v>50</v>
      </c>
      <c r="AM538" s="13" t="s">
        <v>51</v>
      </c>
      <c r="AN538" s="17" t="s">
        <v>52</v>
      </c>
    </row>
    <row r="539" spans="1:40" ht="13" x14ac:dyDescent="0.15">
      <c r="A539" s="23" t="s">
        <v>2466</v>
      </c>
      <c r="B539" s="9" t="s">
        <v>38</v>
      </c>
      <c r="C539" s="23" t="s">
        <v>178</v>
      </c>
      <c r="D539" s="23" t="s">
        <v>2377</v>
      </c>
      <c r="E539" s="24">
        <v>27</v>
      </c>
      <c r="F539" s="2">
        <v>6</v>
      </c>
      <c r="G539" s="2" t="s">
        <v>2467</v>
      </c>
      <c r="H539" s="2">
        <v>1992</v>
      </c>
      <c r="I539" s="23" t="s">
        <v>179</v>
      </c>
      <c r="J539" s="23"/>
      <c r="K539" s="25" t="s">
        <v>1393</v>
      </c>
      <c r="L539" s="2" t="s">
        <v>39</v>
      </c>
      <c r="M539" s="8" t="s">
        <v>257</v>
      </c>
      <c r="N539" s="3" t="s">
        <v>432</v>
      </c>
      <c r="O539" s="5" t="s">
        <v>2468</v>
      </c>
      <c r="P539" s="5" t="str">
        <f t="shared" si="0"/>
        <v>Operator...let me have a collect call to little rock, Arkansas and make it quick!!</v>
      </c>
      <c r="Q539" s="9" t="s">
        <v>41</v>
      </c>
      <c r="R539" s="5">
        <v>1992</v>
      </c>
      <c r="S539" s="2"/>
      <c r="T539" s="2"/>
      <c r="U539" s="2"/>
      <c r="V539" s="2" t="s">
        <v>432</v>
      </c>
      <c r="W539" s="32" t="s">
        <v>1505</v>
      </c>
      <c r="X539" s="14" t="s">
        <v>1506</v>
      </c>
      <c r="Y539" s="7" t="s">
        <v>1413</v>
      </c>
      <c r="Z539" s="21" t="s">
        <v>1414</v>
      </c>
      <c r="AA539" s="7"/>
      <c r="AE539" s="13" t="s">
        <v>1505</v>
      </c>
      <c r="AF539" s="21" t="s">
        <v>137</v>
      </c>
      <c r="AG539" s="13" t="s">
        <v>64</v>
      </c>
      <c r="AH539" s="21" t="s">
        <v>65</v>
      </c>
      <c r="AJ539" s="16" t="s">
        <v>48</v>
      </c>
      <c r="AK539" s="20" t="s">
        <v>49</v>
      </c>
      <c r="AL539" s="13" t="s">
        <v>50</v>
      </c>
      <c r="AM539" s="13" t="s">
        <v>51</v>
      </c>
      <c r="AN539" s="19" t="s">
        <v>52</v>
      </c>
    </row>
    <row r="540" spans="1:40" ht="13" x14ac:dyDescent="0.15">
      <c r="A540" s="23" t="s">
        <v>2469</v>
      </c>
      <c r="B540" s="9" t="s">
        <v>38</v>
      </c>
      <c r="C540" s="23" t="s">
        <v>178</v>
      </c>
      <c r="D540" s="23" t="s">
        <v>2377</v>
      </c>
      <c r="E540" s="24">
        <v>27</v>
      </c>
      <c r="F540" s="2">
        <v>6</v>
      </c>
      <c r="G540" s="2" t="s">
        <v>2470</v>
      </c>
      <c r="H540" s="2">
        <v>1992</v>
      </c>
      <c r="I540" s="23" t="s">
        <v>179</v>
      </c>
      <c r="J540" s="23"/>
      <c r="K540" s="25" t="s">
        <v>1393</v>
      </c>
      <c r="L540" s="2" t="s">
        <v>39</v>
      </c>
      <c r="M540" s="8" t="s">
        <v>257</v>
      </c>
      <c r="N540" s="3" t="s">
        <v>448</v>
      </c>
      <c r="O540" s="5" t="s">
        <v>2471</v>
      </c>
      <c r="P540" s="5" t="str">
        <f t="shared" si="0"/>
        <v>Sigh... What else could possibly happen?</v>
      </c>
      <c r="Q540" s="9" t="s">
        <v>41</v>
      </c>
      <c r="R540" s="5">
        <v>1992</v>
      </c>
      <c r="S540" s="2"/>
      <c r="T540" s="2"/>
      <c r="U540" s="2"/>
      <c r="V540" s="2" t="s">
        <v>448</v>
      </c>
      <c r="W540" s="32" t="s">
        <v>2472</v>
      </c>
      <c r="X540" s="21" t="s">
        <v>2473</v>
      </c>
      <c r="Y540" s="7" t="s">
        <v>53</v>
      </c>
      <c r="Z540" s="21" t="s">
        <v>54</v>
      </c>
      <c r="AA540" s="7"/>
      <c r="AE540" s="13" t="s">
        <v>370</v>
      </c>
      <c r="AF540" s="14" t="s">
        <v>359</v>
      </c>
      <c r="AG540" s="13" t="s">
        <v>112</v>
      </c>
      <c r="AJ540" s="16" t="s">
        <v>48</v>
      </c>
      <c r="AK540" s="20" t="s">
        <v>49</v>
      </c>
      <c r="AL540" s="13" t="s">
        <v>50</v>
      </c>
      <c r="AM540" s="13" t="s">
        <v>51</v>
      </c>
      <c r="AN540" s="17" t="s">
        <v>52</v>
      </c>
    </row>
    <row r="541" spans="1:40" ht="13" x14ac:dyDescent="0.15">
      <c r="A541" s="23" t="s">
        <v>2474</v>
      </c>
      <c r="B541" s="9" t="s">
        <v>38</v>
      </c>
      <c r="C541" s="23" t="s">
        <v>178</v>
      </c>
      <c r="D541" s="23" t="s">
        <v>2377</v>
      </c>
      <c r="E541" s="24">
        <v>27</v>
      </c>
      <c r="F541" s="2">
        <v>6</v>
      </c>
      <c r="G541" s="2" t="s">
        <v>2475</v>
      </c>
      <c r="H541" s="2">
        <v>1992</v>
      </c>
      <c r="I541" s="23" t="s">
        <v>179</v>
      </c>
      <c r="J541" s="23"/>
      <c r="K541" s="25" t="s">
        <v>1393</v>
      </c>
      <c r="L541" s="2" t="s">
        <v>39</v>
      </c>
      <c r="M541" s="8" t="s">
        <v>257</v>
      </c>
      <c r="N541" s="3" t="s">
        <v>448</v>
      </c>
      <c r="O541" s="5" t="s">
        <v>2476</v>
      </c>
      <c r="P541" s="5" t="str">
        <f t="shared" si="0"/>
        <v>Good heavens... you mean no one told you!!</v>
      </c>
      <c r="Q541" s="9" t="s">
        <v>41</v>
      </c>
      <c r="R541" s="5">
        <v>1992</v>
      </c>
      <c r="S541" s="2"/>
      <c r="T541" s="2"/>
      <c r="U541" s="2"/>
      <c r="V541" s="2" t="s">
        <v>448</v>
      </c>
      <c r="W541" s="32" t="s">
        <v>283</v>
      </c>
      <c r="X541" s="21" t="s">
        <v>284</v>
      </c>
      <c r="Y541" s="13" t="s">
        <v>1505</v>
      </c>
      <c r="Z541" s="14" t="s">
        <v>1506</v>
      </c>
      <c r="AA541" s="13" t="s">
        <v>138</v>
      </c>
      <c r="AB541" s="14" t="s">
        <v>139</v>
      </c>
      <c r="AE541" s="13" t="s">
        <v>1505</v>
      </c>
      <c r="AF541" s="21" t="s">
        <v>137</v>
      </c>
      <c r="AG541" s="13" t="s">
        <v>64</v>
      </c>
      <c r="AH541" s="21" t="s">
        <v>65</v>
      </c>
      <c r="AJ541" s="16" t="s">
        <v>48</v>
      </c>
      <c r="AK541" s="20" t="s">
        <v>49</v>
      </c>
      <c r="AL541" s="13" t="s">
        <v>50</v>
      </c>
      <c r="AM541" s="13" t="s">
        <v>51</v>
      </c>
      <c r="AN541" s="19" t="s">
        <v>52</v>
      </c>
    </row>
    <row r="542" spans="1:40" ht="13" x14ac:dyDescent="0.15">
      <c r="A542" s="23" t="s">
        <v>2477</v>
      </c>
      <c r="B542" s="9" t="s">
        <v>38</v>
      </c>
      <c r="C542" s="23" t="s">
        <v>178</v>
      </c>
      <c r="D542" s="23" t="s">
        <v>2377</v>
      </c>
      <c r="E542" s="24">
        <v>27</v>
      </c>
      <c r="F542" s="2">
        <v>6</v>
      </c>
      <c r="G542" s="2" t="s">
        <v>2478</v>
      </c>
      <c r="H542" s="2">
        <v>1992</v>
      </c>
      <c r="I542" s="23" t="s">
        <v>179</v>
      </c>
      <c r="J542" s="23"/>
      <c r="K542" s="25" t="s">
        <v>1393</v>
      </c>
      <c r="L542" s="2" t="s">
        <v>39</v>
      </c>
      <c r="M542" s="8" t="s">
        <v>257</v>
      </c>
      <c r="N542" s="3" t="s">
        <v>448</v>
      </c>
      <c r="O542" s="5" t="s">
        <v>2479</v>
      </c>
      <c r="P542" s="5" t="str">
        <f t="shared" si="0"/>
        <v>No need to panic... I repair these all the time!</v>
      </c>
      <c r="Q542" s="9" t="s">
        <v>41</v>
      </c>
      <c r="R542" s="5">
        <v>1992</v>
      </c>
      <c r="S542" s="2"/>
      <c r="T542" s="2"/>
      <c r="U542" s="2"/>
      <c r="V542" s="2" t="s">
        <v>448</v>
      </c>
      <c r="W542" s="32" t="s">
        <v>505</v>
      </c>
      <c r="X542" s="21" t="s">
        <v>506</v>
      </c>
      <c r="Y542" s="7" t="s">
        <v>1413</v>
      </c>
      <c r="Z542" s="21" t="s">
        <v>1414</v>
      </c>
      <c r="AA542" s="7"/>
      <c r="AE542" s="18" t="s">
        <v>2480</v>
      </c>
      <c r="AF542" s="14" t="s">
        <v>2481</v>
      </c>
      <c r="AG542" s="13" t="s">
        <v>64</v>
      </c>
      <c r="AH542" s="21" t="s">
        <v>65</v>
      </c>
      <c r="AJ542" s="16" t="s">
        <v>48</v>
      </c>
      <c r="AK542" s="20" t="s">
        <v>49</v>
      </c>
      <c r="AL542" s="13" t="s">
        <v>50</v>
      </c>
      <c r="AM542" s="13" t="s">
        <v>51</v>
      </c>
      <c r="AN542" s="17" t="s">
        <v>52</v>
      </c>
    </row>
    <row r="543" spans="1:40" ht="13" x14ac:dyDescent="0.15">
      <c r="A543" s="23" t="s">
        <v>2482</v>
      </c>
      <c r="B543" s="9" t="s">
        <v>38</v>
      </c>
      <c r="C543" s="23" t="s">
        <v>178</v>
      </c>
      <c r="D543" s="23" t="s">
        <v>2377</v>
      </c>
      <c r="E543" s="24">
        <v>27</v>
      </c>
      <c r="F543" s="2">
        <v>7</v>
      </c>
      <c r="G543" s="2" t="s">
        <v>2483</v>
      </c>
      <c r="H543" s="2">
        <v>1992</v>
      </c>
      <c r="I543" s="23" t="s">
        <v>179</v>
      </c>
      <c r="J543" s="23"/>
      <c r="K543" s="25" t="s">
        <v>1393</v>
      </c>
      <c r="L543" s="2" t="s">
        <v>39</v>
      </c>
      <c r="M543" s="8" t="s">
        <v>257</v>
      </c>
      <c r="N543" s="3" t="s">
        <v>440</v>
      </c>
      <c r="O543" s="5" t="s">
        <v>2484</v>
      </c>
      <c r="P543" s="5" t="str">
        <f t="shared" si="0"/>
        <v>Hold it, Yeltsin! this time you're going too far!!</v>
      </c>
      <c r="Q543" s="9" t="s">
        <v>41</v>
      </c>
      <c r="R543" s="5">
        <v>1992</v>
      </c>
      <c r="S543" s="2"/>
      <c r="T543" s="2"/>
      <c r="U543" s="2"/>
      <c r="V543" s="2" t="s">
        <v>440</v>
      </c>
      <c r="W543" s="32" t="s">
        <v>1413</v>
      </c>
      <c r="X543" s="21" t="s">
        <v>1414</v>
      </c>
      <c r="Y543" s="7"/>
      <c r="AE543" s="13" t="s">
        <v>1505</v>
      </c>
      <c r="AF543" s="21" t="s">
        <v>137</v>
      </c>
      <c r="AG543" s="13" t="s">
        <v>112</v>
      </c>
      <c r="AJ543" s="16" t="s">
        <v>48</v>
      </c>
      <c r="AK543" s="20" t="s">
        <v>49</v>
      </c>
      <c r="AL543" s="13" t="s">
        <v>50</v>
      </c>
      <c r="AM543" s="13" t="s">
        <v>51</v>
      </c>
      <c r="AN543" s="19" t="s">
        <v>52</v>
      </c>
    </row>
    <row r="544" spans="1:40" ht="13" x14ac:dyDescent="0.15">
      <c r="A544" s="23" t="s">
        <v>2485</v>
      </c>
      <c r="B544" s="9" t="s">
        <v>38</v>
      </c>
      <c r="C544" s="23" t="s">
        <v>178</v>
      </c>
      <c r="D544" s="23" t="s">
        <v>2377</v>
      </c>
      <c r="E544" s="24">
        <v>27</v>
      </c>
      <c r="F544" s="2">
        <v>7</v>
      </c>
      <c r="G544" s="2" t="s">
        <v>2486</v>
      </c>
      <c r="H544" s="2">
        <v>1992</v>
      </c>
      <c r="I544" s="23" t="s">
        <v>179</v>
      </c>
      <c r="J544" s="23"/>
      <c r="K544" s="25" t="s">
        <v>1393</v>
      </c>
      <c r="L544" s="2" t="s">
        <v>39</v>
      </c>
      <c r="M544" s="8" t="s">
        <v>257</v>
      </c>
      <c r="N544" s="3" t="s">
        <v>448</v>
      </c>
      <c r="O544" s="5" t="s">
        <v>2487</v>
      </c>
      <c r="P544" s="5" t="str">
        <f t="shared" si="0"/>
        <v>Somewhere in Southeast Asia?</v>
      </c>
      <c r="Q544" s="9" t="s">
        <v>41</v>
      </c>
      <c r="R544" s="5">
        <v>1992</v>
      </c>
      <c r="S544" s="2"/>
      <c r="T544" s="2"/>
      <c r="U544" s="2"/>
      <c r="V544" s="2" t="s">
        <v>448</v>
      </c>
      <c r="W544" s="32" t="s">
        <v>90</v>
      </c>
      <c r="X544" s="21" t="s">
        <v>91</v>
      </c>
      <c r="Y544" s="13" t="s">
        <v>297</v>
      </c>
      <c r="Z544" s="14" t="s">
        <v>298</v>
      </c>
      <c r="AA544" s="13" t="s">
        <v>2488</v>
      </c>
      <c r="AB544" s="14" t="s">
        <v>148</v>
      </c>
      <c r="AE544" s="13" t="s">
        <v>86</v>
      </c>
      <c r="AF544" s="14" t="s">
        <v>87</v>
      </c>
      <c r="AG544" s="13" t="s">
        <v>64</v>
      </c>
      <c r="AH544" s="21" t="s">
        <v>65</v>
      </c>
      <c r="AJ544" s="16" t="s">
        <v>48</v>
      </c>
      <c r="AK544" s="20" t="s">
        <v>49</v>
      </c>
      <c r="AL544" s="13" t="s">
        <v>50</v>
      </c>
      <c r="AM544" s="13" t="s">
        <v>51</v>
      </c>
      <c r="AN544" s="17" t="s">
        <v>52</v>
      </c>
    </row>
    <row r="545" spans="1:40" ht="13" x14ac:dyDescent="0.15">
      <c r="A545" s="23" t="s">
        <v>2489</v>
      </c>
      <c r="B545" s="9" t="s">
        <v>38</v>
      </c>
      <c r="C545" s="23" t="s">
        <v>178</v>
      </c>
      <c r="D545" s="23" t="s">
        <v>2377</v>
      </c>
      <c r="E545" s="24">
        <v>27</v>
      </c>
      <c r="F545" s="2">
        <v>7</v>
      </c>
      <c r="G545" s="2" t="s">
        <v>2490</v>
      </c>
      <c r="H545" s="2">
        <v>1992</v>
      </c>
      <c r="I545" s="23" t="s">
        <v>179</v>
      </c>
      <c r="J545" s="23"/>
      <c r="K545" s="25" t="s">
        <v>1393</v>
      </c>
      <c r="L545" s="2" t="s">
        <v>39</v>
      </c>
      <c r="M545" s="8" t="s">
        <v>257</v>
      </c>
      <c r="N545" s="3" t="s">
        <v>432</v>
      </c>
      <c r="O545" s="5" t="s">
        <v>2491</v>
      </c>
      <c r="P545" s="5" t="str">
        <f t="shared" si="0"/>
        <v>U.S. troops land in Somalia!</v>
      </c>
      <c r="Q545" s="9" t="s">
        <v>41</v>
      </c>
      <c r="R545" s="5">
        <v>1992</v>
      </c>
      <c r="S545" s="2"/>
      <c r="T545" s="2"/>
      <c r="U545" s="2"/>
      <c r="V545" s="2" t="s">
        <v>432</v>
      </c>
      <c r="W545" s="32" t="s">
        <v>53</v>
      </c>
      <c r="X545" s="21" t="s">
        <v>54</v>
      </c>
      <c r="Y545" s="7" t="s">
        <v>2415</v>
      </c>
      <c r="Z545" s="21" t="s">
        <v>2416</v>
      </c>
      <c r="AA545" s="7"/>
      <c r="AE545" s="13" t="s">
        <v>2415</v>
      </c>
      <c r="AF545" s="21" t="s">
        <v>2416</v>
      </c>
      <c r="AG545" s="13" t="s">
        <v>64</v>
      </c>
      <c r="AH545" s="21" t="s">
        <v>65</v>
      </c>
      <c r="AJ545" s="16" t="s">
        <v>48</v>
      </c>
      <c r="AK545" s="20" t="s">
        <v>49</v>
      </c>
      <c r="AL545" s="13" t="s">
        <v>50</v>
      </c>
      <c r="AM545" s="13" t="s">
        <v>51</v>
      </c>
      <c r="AN545" s="19" t="s">
        <v>52</v>
      </c>
    </row>
    <row r="546" spans="1:40" ht="13" x14ac:dyDescent="0.15">
      <c r="A546" s="23" t="s">
        <v>2492</v>
      </c>
      <c r="B546" s="9" t="s">
        <v>38</v>
      </c>
      <c r="C546" s="23" t="s">
        <v>178</v>
      </c>
      <c r="D546" s="23" t="s">
        <v>2377</v>
      </c>
      <c r="E546" s="24">
        <v>27</v>
      </c>
      <c r="F546" s="2">
        <v>7</v>
      </c>
      <c r="G546" s="2" t="s">
        <v>2493</v>
      </c>
      <c r="H546" s="2">
        <v>1992</v>
      </c>
      <c r="I546" s="23" t="s">
        <v>179</v>
      </c>
      <c r="J546" s="23"/>
      <c r="K546" s="25" t="s">
        <v>1393</v>
      </c>
      <c r="L546" s="2" t="s">
        <v>39</v>
      </c>
      <c r="M546" s="8" t="s">
        <v>257</v>
      </c>
      <c r="N546" s="3" t="s">
        <v>432</v>
      </c>
      <c r="O546" s="5" t="s">
        <v>2494</v>
      </c>
      <c r="P546" s="5" t="str">
        <f t="shared" si="0"/>
        <v>... and get their weapons... and, oh, while your there... rebuild their goverment....!</v>
      </c>
      <c r="Q546" s="9" t="s">
        <v>41</v>
      </c>
      <c r="R546" s="5">
        <v>1992</v>
      </c>
      <c r="S546" s="2"/>
      <c r="T546" s="2"/>
      <c r="U546" s="2"/>
      <c r="V546" s="2" t="s">
        <v>432</v>
      </c>
      <c r="W546" s="32" t="s">
        <v>362</v>
      </c>
      <c r="X546" s="21" t="s">
        <v>363</v>
      </c>
      <c r="Y546" s="7" t="s">
        <v>2415</v>
      </c>
      <c r="Z546" s="21" t="s">
        <v>2416</v>
      </c>
      <c r="AA546" s="7"/>
      <c r="AE546" s="13" t="s">
        <v>2415</v>
      </c>
      <c r="AF546" s="21" t="s">
        <v>2416</v>
      </c>
      <c r="AG546" s="13" t="s">
        <v>64</v>
      </c>
      <c r="AH546" s="21" t="s">
        <v>65</v>
      </c>
      <c r="AJ546" s="16" t="s">
        <v>48</v>
      </c>
      <c r="AK546" s="20" t="s">
        <v>49</v>
      </c>
      <c r="AL546" s="13" t="s">
        <v>50</v>
      </c>
      <c r="AM546" s="13" t="s">
        <v>51</v>
      </c>
      <c r="AN546" s="17" t="s">
        <v>52</v>
      </c>
    </row>
    <row r="547" spans="1:40" ht="13" x14ac:dyDescent="0.15">
      <c r="A547" s="23" t="s">
        <v>2495</v>
      </c>
      <c r="B547" s="9" t="s">
        <v>38</v>
      </c>
      <c r="C547" s="23" t="s">
        <v>178</v>
      </c>
      <c r="D547" s="23" t="s">
        <v>2377</v>
      </c>
      <c r="E547" s="24">
        <v>27</v>
      </c>
      <c r="F547" s="2">
        <v>7</v>
      </c>
      <c r="G547" s="2" t="s">
        <v>2496</v>
      </c>
      <c r="H547" s="2">
        <v>1992</v>
      </c>
      <c r="I547" s="23" t="s">
        <v>179</v>
      </c>
      <c r="J547" s="23"/>
      <c r="K547" s="25" t="s">
        <v>1393</v>
      </c>
      <c r="L547" s="2" t="s">
        <v>39</v>
      </c>
      <c r="M547" s="8" t="s">
        <v>257</v>
      </c>
      <c r="N547" s="3" t="s">
        <v>448</v>
      </c>
      <c r="O547" s="5" t="s">
        <v>2497</v>
      </c>
      <c r="P547" s="5" t="str">
        <f t="shared" si="0"/>
        <v>....the trouble with you is you're lazy! Oh I apologize! you're also stupid and illiterate!</v>
      </c>
      <c r="Q547" s="9" t="s">
        <v>41</v>
      </c>
      <c r="R547" s="5">
        <v>1992</v>
      </c>
      <c r="S547" s="2"/>
      <c r="T547" s="2"/>
      <c r="U547" s="2"/>
      <c r="V547" s="2" t="s">
        <v>448</v>
      </c>
      <c r="W547" s="32" t="s">
        <v>274</v>
      </c>
      <c r="X547" s="21" t="s">
        <v>275</v>
      </c>
      <c r="Y547" s="7"/>
      <c r="AE547" s="13" t="s">
        <v>274</v>
      </c>
      <c r="AF547" s="21" t="s">
        <v>275</v>
      </c>
      <c r="AG547" s="13" t="s">
        <v>64</v>
      </c>
      <c r="AH547" s="21" t="s">
        <v>65</v>
      </c>
      <c r="AJ547" s="16" t="s">
        <v>48</v>
      </c>
      <c r="AK547" s="20" t="s">
        <v>49</v>
      </c>
      <c r="AL547" s="13" t="s">
        <v>50</v>
      </c>
      <c r="AM547" s="13" t="s">
        <v>51</v>
      </c>
      <c r="AN547" s="19" t="s">
        <v>52</v>
      </c>
    </row>
    <row r="548" spans="1:40" ht="13" x14ac:dyDescent="0.15">
      <c r="A548" s="23" t="s">
        <v>2498</v>
      </c>
      <c r="B548" s="9" t="s">
        <v>38</v>
      </c>
      <c r="C548" s="23" t="s">
        <v>178</v>
      </c>
      <c r="D548" s="23" t="s">
        <v>2377</v>
      </c>
      <c r="E548" s="24">
        <v>27</v>
      </c>
      <c r="F548" s="2">
        <v>8</v>
      </c>
      <c r="G548" s="2" t="s">
        <v>2499</v>
      </c>
      <c r="H548" s="2">
        <v>1992</v>
      </c>
      <c r="I548" s="23" t="s">
        <v>179</v>
      </c>
      <c r="J548" s="23"/>
      <c r="K548" s="25" t="s">
        <v>1393</v>
      </c>
      <c r="L548" s="2" t="s">
        <v>39</v>
      </c>
      <c r="M548" s="8" t="s">
        <v>257</v>
      </c>
      <c r="N548" s="3" t="s">
        <v>566</v>
      </c>
      <c r="O548" s="5" t="s">
        <v>2500</v>
      </c>
      <c r="P548" s="5" t="str">
        <f t="shared" si="0"/>
        <v>Well, here comes another refugee from the global economic war!!</v>
      </c>
      <c r="Q548" s="9" t="s">
        <v>41</v>
      </c>
      <c r="R548" s="5">
        <v>1992</v>
      </c>
      <c r="S548" s="2"/>
      <c r="T548" s="2"/>
      <c r="U548" s="2"/>
      <c r="V548" s="2" t="s">
        <v>566</v>
      </c>
      <c r="W548" s="32" t="s">
        <v>614</v>
      </c>
      <c r="X548" s="21" t="s">
        <v>615</v>
      </c>
      <c r="Y548" s="7"/>
      <c r="AE548" s="13" t="s">
        <v>44</v>
      </c>
      <c r="AF548" s="14" t="s">
        <v>45</v>
      </c>
      <c r="AG548" s="13" t="s">
        <v>55</v>
      </c>
      <c r="AJ548" s="16" t="s">
        <v>48</v>
      </c>
      <c r="AK548" s="20" t="s">
        <v>49</v>
      </c>
      <c r="AL548" s="13" t="s">
        <v>50</v>
      </c>
      <c r="AM548" s="13" t="s">
        <v>51</v>
      </c>
      <c r="AN548" s="17" t="s">
        <v>52</v>
      </c>
    </row>
    <row r="549" spans="1:40" ht="13" x14ac:dyDescent="0.15">
      <c r="A549" s="23" t="s">
        <v>2501</v>
      </c>
      <c r="B549" s="9" t="s">
        <v>38</v>
      </c>
      <c r="C549" s="23" t="s">
        <v>178</v>
      </c>
      <c r="D549" s="23" t="s">
        <v>2377</v>
      </c>
      <c r="E549" s="24">
        <v>27</v>
      </c>
      <c r="F549" s="2">
        <v>8</v>
      </c>
      <c r="G549" s="2" t="s">
        <v>2502</v>
      </c>
      <c r="H549" s="2">
        <v>1992</v>
      </c>
      <c r="I549" s="23" t="s">
        <v>179</v>
      </c>
      <c r="J549" s="23"/>
      <c r="K549" s="25" t="s">
        <v>1393</v>
      </c>
      <c r="L549" s="2" t="s">
        <v>39</v>
      </c>
      <c r="M549" s="8" t="s">
        <v>257</v>
      </c>
      <c r="N549" s="3" t="s">
        <v>447</v>
      </c>
      <c r="O549" s="5" t="s">
        <v>2503</v>
      </c>
      <c r="P549" s="5" t="str">
        <f t="shared" si="0"/>
        <v>...and you can take your $12 billion and #!!@$!@</v>
      </c>
      <c r="Q549" s="9" t="s">
        <v>41</v>
      </c>
      <c r="R549" s="5">
        <v>1992</v>
      </c>
      <c r="S549" s="2"/>
      <c r="T549" s="2"/>
      <c r="U549" s="2"/>
      <c r="V549" s="2" t="s">
        <v>447</v>
      </c>
      <c r="W549" s="32" t="s">
        <v>82</v>
      </c>
      <c r="X549" s="21" t="s">
        <v>83</v>
      </c>
      <c r="Y549" s="7" t="s">
        <v>136</v>
      </c>
      <c r="Z549" s="21" t="s">
        <v>137</v>
      </c>
      <c r="AA549" s="7"/>
      <c r="AE549" s="13" t="s">
        <v>136</v>
      </c>
      <c r="AF549" s="21" t="s">
        <v>137</v>
      </c>
      <c r="AG549" s="13" t="s">
        <v>64</v>
      </c>
      <c r="AH549" s="21" t="s">
        <v>65</v>
      </c>
      <c r="AJ549" s="16" t="s">
        <v>48</v>
      </c>
      <c r="AK549" s="20" t="s">
        <v>49</v>
      </c>
      <c r="AL549" s="13" t="s">
        <v>50</v>
      </c>
      <c r="AM549" s="13" t="s">
        <v>51</v>
      </c>
      <c r="AN549" s="19" t="s">
        <v>52</v>
      </c>
    </row>
    <row r="550" spans="1:40" ht="13" x14ac:dyDescent="0.15">
      <c r="A550" s="23" t="s">
        <v>2504</v>
      </c>
      <c r="B550" s="9" t="s">
        <v>38</v>
      </c>
      <c r="C550" s="23" t="s">
        <v>178</v>
      </c>
      <c r="D550" s="23" t="s">
        <v>2377</v>
      </c>
      <c r="E550" s="24">
        <v>27</v>
      </c>
      <c r="F550" s="2">
        <v>8</v>
      </c>
      <c r="G550" s="2" t="s">
        <v>2505</v>
      </c>
      <c r="H550" s="2">
        <v>1992</v>
      </c>
      <c r="I550" s="23" t="s">
        <v>179</v>
      </c>
      <c r="J550" s="23"/>
      <c r="K550" s="25" t="s">
        <v>1393</v>
      </c>
      <c r="L550" s="2" t="s">
        <v>39</v>
      </c>
      <c r="M550" s="8" t="s">
        <v>257</v>
      </c>
      <c r="N550" s="3" t="s">
        <v>447</v>
      </c>
      <c r="O550" s="5" t="s">
        <v>2506</v>
      </c>
      <c r="P550" s="5" t="str">
        <f t="shared" si="0"/>
        <v>Okay, that's far enough! you either comply with our demands.... or else!</v>
      </c>
      <c r="Q550" s="9" t="s">
        <v>41</v>
      </c>
      <c r="R550" s="5">
        <v>1992</v>
      </c>
      <c r="S550" s="2"/>
      <c r="T550" s="2"/>
      <c r="U550" s="2"/>
      <c r="V550" s="2" t="s">
        <v>447</v>
      </c>
      <c r="W550" s="32" t="s">
        <v>209</v>
      </c>
      <c r="X550" s="21" t="s">
        <v>210</v>
      </c>
      <c r="Y550" s="7"/>
      <c r="AE550" s="13" t="s">
        <v>209</v>
      </c>
      <c r="AF550" s="14" t="s">
        <v>210</v>
      </c>
      <c r="AG550" s="13" t="s">
        <v>64</v>
      </c>
      <c r="AH550" s="21" t="s">
        <v>65</v>
      </c>
      <c r="AJ550" s="16" t="s">
        <v>48</v>
      </c>
      <c r="AK550" s="20" t="s">
        <v>49</v>
      </c>
      <c r="AL550" s="13" t="s">
        <v>50</v>
      </c>
      <c r="AM550" s="13" t="s">
        <v>51</v>
      </c>
      <c r="AN550" s="17" t="s">
        <v>52</v>
      </c>
    </row>
    <row r="551" spans="1:40" ht="13" x14ac:dyDescent="0.15">
      <c r="A551" s="23" t="s">
        <v>2507</v>
      </c>
      <c r="B551" s="9" t="s">
        <v>38</v>
      </c>
      <c r="C551" s="23" t="s">
        <v>178</v>
      </c>
      <c r="D551" s="23" t="s">
        <v>2377</v>
      </c>
      <c r="E551" s="24">
        <v>27</v>
      </c>
      <c r="F551" s="2">
        <v>8</v>
      </c>
      <c r="G551" s="2" t="s">
        <v>605</v>
      </c>
      <c r="H551" s="2">
        <v>1992</v>
      </c>
      <c r="I551" s="23" t="s">
        <v>179</v>
      </c>
      <c r="J551" s="23"/>
      <c r="K551" s="25" t="s">
        <v>1393</v>
      </c>
      <c r="L551" s="2" t="s">
        <v>39</v>
      </c>
      <c r="M551" s="8" t="s">
        <v>257</v>
      </c>
      <c r="N551" s="3" t="s">
        <v>447</v>
      </c>
      <c r="O551" s="5" t="s">
        <v>2508</v>
      </c>
      <c r="P551" s="5" t="str">
        <f t="shared" si="0"/>
        <v>Now what?</v>
      </c>
      <c r="Q551" s="9" t="s">
        <v>41</v>
      </c>
      <c r="R551" s="5">
        <v>1992</v>
      </c>
      <c r="S551" s="2"/>
      <c r="T551" s="2"/>
      <c r="U551" s="2"/>
      <c r="V551" s="2" t="s">
        <v>447</v>
      </c>
      <c r="W551" s="32" t="s">
        <v>226</v>
      </c>
      <c r="X551" s="21" t="s">
        <v>227</v>
      </c>
      <c r="Y551" s="7" t="s">
        <v>1575</v>
      </c>
      <c r="Z551" s="21" t="s">
        <v>1576</v>
      </c>
      <c r="AA551" s="7"/>
      <c r="AE551" s="13" t="s">
        <v>1575</v>
      </c>
      <c r="AF551" s="21" t="s">
        <v>1576</v>
      </c>
      <c r="AG551" s="13" t="s">
        <v>64</v>
      </c>
      <c r="AH551" s="21" t="s">
        <v>65</v>
      </c>
      <c r="AJ551" s="16" t="s">
        <v>48</v>
      </c>
      <c r="AK551" s="20" t="s">
        <v>49</v>
      </c>
      <c r="AL551" s="13" t="s">
        <v>50</v>
      </c>
      <c r="AM551" s="13" t="s">
        <v>51</v>
      </c>
      <c r="AN551" s="19" t="s">
        <v>52</v>
      </c>
    </row>
    <row r="552" spans="1:40" ht="13" x14ac:dyDescent="0.15">
      <c r="A552" s="23" t="s">
        <v>2509</v>
      </c>
      <c r="B552" s="9" t="s">
        <v>38</v>
      </c>
      <c r="C552" s="23" t="s">
        <v>178</v>
      </c>
      <c r="D552" s="23" t="s">
        <v>2377</v>
      </c>
      <c r="E552" s="24">
        <v>27</v>
      </c>
      <c r="F552" s="2">
        <v>8</v>
      </c>
      <c r="G552" s="26" t="s">
        <v>2510</v>
      </c>
      <c r="H552" s="2">
        <v>1992</v>
      </c>
      <c r="I552" s="23" t="s">
        <v>179</v>
      </c>
      <c r="J552" s="23"/>
      <c r="K552" s="25" t="s">
        <v>1393</v>
      </c>
      <c r="L552" s="2" t="s">
        <v>39</v>
      </c>
      <c r="M552" s="8" t="s">
        <v>257</v>
      </c>
      <c r="N552" s="3" t="s">
        <v>432</v>
      </c>
      <c r="O552" s="5" t="s">
        <v>2511</v>
      </c>
      <c r="P552" s="5" t="str">
        <f t="shared" si="0"/>
        <v>UN man dodges bullets</v>
      </c>
      <c r="Q552" s="9" t="s">
        <v>41</v>
      </c>
      <c r="R552" s="5">
        <v>1992</v>
      </c>
      <c r="S552" s="2"/>
      <c r="T552" s="2"/>
      <c r="U552" s="2"/>
      <c r="V552" s="2" t="s">
        <v>432</v>
      </c>
      <c r="W552" s="32" t="s">
        <v>285</v>
      </c>
      <c r="X552" s="21" t="s">
        <v>286</v>
      </c>
      <c r="Y552" s="7" t="s">
        <v>2389</v>
      </c>
      <c r="Z552" s="21" t="s">
        <v>2390</v>
      </c>
      <c r="AA552" s="7"/>
      <c r="AE552" s="7" t="s">
        <v>2389</v>
      </c>
      <c r="AF552" s="21" t="s">
        <v>2390</v>
      </c>
      <c r="AG552" s="13" t="s">
        <v>64</v>
      </c>
      <c r="AH552" s="21" t="s">
        <v>65</v>
      </c>
      <c r="AJ552" s="16" t="s">
        <v>48</v>
      </c>
      <c r="AK552" s="20" t="s">
        <v>49</v>
      </c>
      <c r="AL552" s="13" t="s">
        <v>50</v>
      </c>
      <c r="AM552" s="13" t="s">
        <v>51</v>
      </c>
      <c r="AN552" s="17" t="s">
        <v>52</v>
      </c>
    </row>
    <row r="553" spans="1:40" ht="13" x14ac:dyDescent="0.15">
      <c r="A553" s="23" t="s">
        <v>2512</v>
      </c>
      <c r="B553" s="9" t="s">
        <v>38</v>
      </c>
      <c r="C553" s="23" t="s">
        <v>178</v>
      </c>
      <c r="D553" s="23" t="s">
        <v>2377</v>
      </c>
      <c r="E553" s="24">
        <v>27</v>
      </c>
      <c r="F553" s="2">
        <v>9</v>
      </c>
      <c r="G553" s="26" t="s">
        <v>2513</v>
      </c>
      <c r="H553" s="2">
        <v>1992</v>
      </c>
      <c r="I553" s="23" t="s">
        <v>179</v>
      </c>
      <c r="J553" s="23"/>
      <c r="K553" s="25" t="s">
        <v>1393</v>
      </c>
      <c r="L553" s="2" t="s">
        <v>39</v>
      </c>
      <c r="M553" s="8" t="s">
        <v>257</v>
      </c>
      <c r="N553" s="3" t="s">
        <v>447</v>
      </c>
      <c r="O553" s="5" t="s">
        <v>2514</v>
      </c>
      <c r="P553" s="5" t="str">
        <f t="shared" si="0"/>
        <v>US man breaks chain</v>
      </c>
      <c r="Q553" s="9" t="s">
        <v>41</v>
      </c>
      <c r="R553" s="5">
        <v>1992</v>
      </c>
      <c r="S553" s="2"/>
      <c r="T553" s="2"/>
      <c r="U553" s="2"/>
      <c r="V553" s="2" t="s">
        <v>447</v>
      </c>
      <c r="W553" s="32" t="s">
        <v>82</v>
      </c>
      <c r="X553" s="21" t="s">
        <v>83</v>
      </c>
      <c r="Y553" s="7" t="s">
        <v>274</v>
      </c>
      <c r="Z553" s="21" t="s">
        <v>275</v>
      </c>
      <c r="AA553" s="13" t="s">
        <v>174</v>
      </c>
      <c r="AB553" s="14" t="s">
        <v>175</v>
      </c>
      <c r="AE553" s="13" t="s">
        <v>44</v>
      </c>
      <c r="AF553" s="14" t="s">
        <v>45</v>
      </c>
      <c r="AG553" s="13" t="s">
        <v>64</v>
      </c>
      <c r="AH553" s="21" t="s">
        <v>65</v>
      </c>
      <c r="AJ553" s="16" t="s">
        <v>48</v>
      </c>
      <c r="AK553" s="20" t="s">
        <v>49</v>
      </c>
      <c r="AL553" s="13" t="s">
        <v>50</v>
      </c>
      <c r="AM553" s="13" t="s">
        <v>51</v>
      </c>
      <c r="AN553" s="19" t="s">
        <v>52</v>
      </c>
    </row>
    <row r="554" spans="1:40" ht="13" x14ac:dyDescent="0.15">
      <c r="A554" s="23" t="s">
        <v>2515</v>
      </c>
      <c r="B554" s="9" t="s">
        <v>38</v>
      </c>
      <c r="C554" s="23" t="s">
        <v>178</v>
      </c>
      <c r="D554" s="23" t="s">
        <v>2377</v>
      </c>
      <c r="E554" s="24">
        <v>27</v>
      </c>
      <c r="F554" s="2">
        <v>9</v>
      </c>
      <c r="G554" s="2" t="s">
        <v>2516</v>
      </c>
      <c r="H554" s="2">
        <v>1992</v>
      </c>
      <c r="I554" s="23" t="s">
        <v>179</v>
      </c>
      <c r="J554" s="23"/>
      <c r="K554" s="25" t="s">
        <v>1393</v>
      </c>
      <c r="L554" s="2" t="s">
        <v>39</v>
      </c>
      <c r="M554" s="8" t="s">
        <v>257</v>
      </c>
      <c r="N554" s="3" t="s">
        <v>447</v>
      </c>
      <c r="O554" s="5" t="s">
        <v>2517</v>
      </c>
      <c r="P554" s="5" t="str">
        <f t="shared" si="0"/>
        <v>Good heavens... pull yourself together!</v>
      </c>
      <c r="Q554" s="9" t="s">
        <v>41</v>
      </c>
      <c r="R554" s="5">
        <v>1992</v>
      </c>
      <c r="S554" s="2"/>
      <c r="T554" s="2"/>
      <c r="U554" s="2"/>
      <c r="V554" s="2" t="s">
        <v>447</v>
      </c>
      <c r="W554" s="32" t="s">
        <v>82</v>
      </c>
      <c r="X554" s="21" t="s">
        <v>83</v>
      </c>
      <c r="Y554" s="7" t="s">
        <v>2518</v>
      </c>
      <c r="Z554" s="21" t="s">
        <v>2519</v>
      </c>
      <c r="AA554" s="7"/>
      <c r="AE554" s="13" t="s">
        <v>174</v>
      </c>
      <c r="AF554" s="14" t="s">
        <v>175</v>
      </c>
      <c r="AG554" s="13" t="s">
        <v>64</v>
      </c>
      <c r="AH554" s="21" t="s">
        <v>65</v>
      </c>
      <c r="AJ554" s="16" t="s">
        <v>48</v>
      </c>
      <c r="AK554" s="20" t="s">
        <v>49</v>
      </c>
      <c r="AL554" s="13" t="s">
        <v>50</v>
      </c>
      <c r="AM554" s="13" t="s">
        <v>51</v>
      </c>
      <c r="AN554" s="17" t="s">
        <v>52</v>
      </c>
    </row>
    <row r="555" spans="1:40" ht="13" x14ac:dyDescent="0.15">
      <c r="A555" s="23" t="s">
        <v>2520</v>
      </c>
      <c r="B555" s="9" t="s">
        <v>38</v>
      </c>
      <c r="C555" s="23" t="s">
        <v>178</v>
      </c>
      <c r="D555" s="23" t="s">
        <v>2377</v>
      </c>
      <c r="E555" s="24">
        <v>27</v>
      </c>
      <c r="F555" s="2">
        <v>9</v>
      </c>
      <c r="G555" s="2" t="s">
        <v>2521</v>
      </c>
      <c r="H555" s="2">
        <v>1992</v>
      </c>
      <c r="I555" s="23" t="s">
        <v>179</v>
      </c>
      <c r="J555" s="23"/>
      <c r="K555" s="25" t="s">
        <v>1393</v>
      </c>
      <c r="L555" s="2" t="s">
        <v>39</v>
      </c>
      <c r="M555" s="8" t="s">
        <v>257</v>
      </c>
      <c r="N555" s="3" t="s">
        <v>447</v>
      </c>
      <c r="O555" s="5" t="s">
        <v>2522</v>
      </c>
      <c r="P555" s="5" t="str">
        <f t="shared" si="0"/>
        <v>Keep looking... we're still getting a nuclear weapons reading!!</v>
      </c>
      <c r="Q555" s="9" t="s">
        <v>41</v>
      </c>
      <c r="R555" s="5">
        <v>1992</v>
      </c>
      <c r="S555" s="2"/>
      <c r="T555" s="2"/>
      <c r="U555" s="2"/>
      <c r="V555" s="2" t="s">
        <v>447</v>
      </c>
      <c r="W555" s="32" t="s">
        <v>104</v>
      </c>
      <c r="X555" s="21" t="s">
        <v>105</v>
      </c>
      <c r="Y555" s="7" t="s">
        <v>209</v>
      </c>
      <c r="Z555" s="21" t="s">
        <v>210</v>
      </c>
      <c r="AA555" s="7" t="s">
        <v>130</v>
      </c>
      <c r="AB555" s="21" t="s">
        <v>131</v>
      </c>
      <c r="AC555" s="7"/>
      <c r="AE555" s="13" t="s">
        <v>130</v>
      </c>
      <c r="AF555" s="21" t="s">
        <v>131</v>
      </c>
      <c r="AG555" s="13" t="s">
        <v>64</v>
      </c>
      <c r="AH555" s="21" t="s">
        <v>65</v>
      </c>
      <c r="AJ555" s="16" t="s">
        <v>48</v>
      </c>
      <c r="AK555" s="20" t="s">
        <v>49</v>
      </c>
      <c r="AL555" s="13" t="s">
        <v>50</v>
      </c>
      <c r="AM555" s="13" t="s">
        <v>51</v>
      </c>
      <c r="AN555" s="19" t="s">
        <v>52</v>
      </c>
    </row>
    <row r="556" spans="1:40" ht="13" x14ac:dyDescent="0.15">
      <c r="A556" s="23" t="s">
        <v>2523</v>
      </c>
      <c r="B556" s="9" t="s">
        <v>38</v>
      </c>
      <c r="C556" s="23" t="s">
        <v>178</v>
      </c>
      <c r="D556" s="23" t="s">
        <v>2377</v>
      </c>
      <c r="E556" s="24">
        <v>27</v>
      </c>
      <c r="F556" s="2">
        <v>9</v>
      </c>
      <c r="G556" s="2" t="s">
        <v>2524</v>
      </c>
      <c r="H556" s="2">
        <v>1992</v>
      </c>
      <c r="I556" s="23" t="s">
        <v>179</v>
      </c>
      <c r="J556" s="23"/>
      <c r="K556" s="25" t="s">
        <v>1393</v>
      </c>
      <c r="L556" s="2" t="s">
        <v>39</v>
      </c>
      <c r="M556" s="8" t="s">
        <v>257</v>
      </c>
      <c r="N556" s="3" t="s">
        <v>566</v>
      </c>
      <c r="O556" s="5" t="s">
        <v>2525</v>
      </c>
      <c r="P556" s="5" t="str">
        <f t="shared" si="0"/>
        <v>Don't worry, kid.. the war will be over soon and our country never leaves POWs behind!</v>
      </c>
      <c r="Q556" s="9" t="s">
        <v>41</v>
      </c>
      <c r="R556" s="5">
        <v>1992</v>
      </c>
      <c r="S556" s="2"/>
      <c r="T556" s="2"/>
      <c r="U556" s="2"/>
      <c r="V556" s="2" t="s">
        <v>566</v>
      </c>
      <c r="W556" s="32" t="s">
        <v>2526</v>
      </c>
      <c r="X556" s="21" t="s">
        <v>2527</v>
      </c>
      <c r="Y556" s="13" t="s">
        <v>297</v>
      </c>
      <c r="Z556" s="14" t="s">
        <v>298</v>
      </c>
      <c r="AE556" s="13" t="s">
        <v>2526</v>
      </c>
      <c r="AF556" s="14" t="s">
        <v>2527</v>
      </c>
      <c r="AG556" s="13" t="s">
        <v>64</v>
      </c>
      <c r="AH556" s="21" t="s">
        <v>65</v>
      </c>
      <c r="AJ556" s="16" t="s">
        <v>48</v>
      </c>
      <c r="AK556" s="20" t="s">
        <v>49</v>
      </c>
      <c r="AL556" s="13" t="s">
        <v>50</v>
      </c>
      <c r="AM556" s="13" t="s">
        <v>51</v>
      </c>
      <c r="AN556" s="17" t="s">
        <v>52</v>
      </c>
    </row>
    <row r="557" spans="1:40" ht="13" x14ac:dyDescent="0.15">
      <c r="A557" s="23" t="s">
        <v>2528</v>
      </c>
      <c r="B557" s="9" t="s">
        <v>38</v>
      </c>
      <c r="C557" s="23" t="s">
        <v>178</v>
      </c>
      <c r="D557" s="23" t="s">
        <v>2377</v>
      </c>
      <c r="E557" s="24">
        <v>27</v>
      </c>
      <c r="F557" s="2">
        <v>9</v>
      </c>
      <c r="G557" s="2" t="s">
        <v>2529</v>
      </c>
      <c r="H557" s="2">
        <v>1992</v>
      </c>
      <c r="I557" s="23" t="s">
        <v>179</v>
      </c>
      <c r="J557" s="23"/>
      <c r="K557" s="25" t="s">
        <v>1393</v>
      </c>
      <c r="L557" s="2" t="s">
        <v>39</v>
      </c>
      <c r="M557" s="8" t="s">
        <v>257</v>
      </c>
      <c r="N557" s="3" t="s">
        <v>447</v>
      </c>
      <c r="O557" s="5" t="s">
        <v>2530</v>
      </c>
      <c r="P557" s="5" t="str">
        <f t="shared" si="0"/>
        <v>Well bless your wretched little middle class soul...!</v>
      </c>
      <c r="Q557" s="9" t="s">
        <v>41</v>
      </c>
      <c r="R557" s="5">
        <v>1992</v>
      </c>
      <c r="S557" s="2"/>
      <c r="T557" s="2"/>
      <c r="U557" s="2"/>
      <c r="V557" s="2" t="s">
        <v>447</v>
      </c>
      <c r="W557" s="32" t="s">
        <v>197</v>
      </c>
      <c r="X557" s="21" t="s">
        <v>198</v>
      </c>
      <c r="Y557" s="7"/>
      <c r="AE557" s="13" t="s">
        <v>173</v>
      </c>
      <c r="AF557" s="14" t="s">
        <v>45</v>
      </c>
      <c r="AG557" s="13" t="s">
        <v>46</v>
      </c>
      <c r="AH557" s="14" t="s">
        <v>47</v>
      </c>
      <c r="AJ557" s="16" t="s">
        <v>48</v>
      </c>
      <c r="AK557" s="20" t="s">
        <v>49</v>
      </c>
      <c r="AL557" s="13" t="s">
        <v>50</v>
      </c>
      <c r="AM557" s="13" t="s">
        <v>51</v>
      </c>
      <c r="AN557" s="19" t="s">
        <v>52</v>
      </c>
    </row>
    <row r="558" spans="1:40" ht="13" x14ac:dyDescent="0.15">
      <c r="A558" s="23" t="s">
        <v>2531</v>
      </c>
      <c r="B558" s="9" t="s">
        <v>38</v>
      </c>
      <c r="C558" s="23" t="s">
        <v>178</v>
      </c>
      <c r="D558" s="23" t="s">
        <v>2377</v>
      </c>
      <c r="E558" s="24">
        <v>27</v>
      </c>
      <c r="F558" s="2">
        <v>10</v>
      </c>
      <c r="G558" s="2" t="s">
        <v>2532</v>
      </c>
      <c r="H558" s="2">
        <v>1992</v>
      </c>
      <c r="I558" s="23" t="s">
        <v>179</v>
      </c>
      <c r="J558" s="23"/>
      <c r="K558" s="25" t="s">
        <v>1393</v>
      </c>
      <c r="L558" s="2" t="s">
        <v>39</v>
      </c>
      <c r="M558" s="8" t="s">
        <v>257</v>
      </c>
      <c r="N558" s="3" t="s">
        <v>566</v>
      </c>
      <c r="O558" s="5" t="s">
        <v>2533</v>
      </c>
      <c r="P558" s="5" t="str">
        <f t="shared" si="0"/>
        <v>Hi, mom... I'm so excited.... we're having our first Japan bashing party tonight!</v>
      </c>
      <c r="Q558" s="9" t="s">
        <v>41</v>
      </c>
      <c r="R558" s="5">
        <v>1992</v>
      </c>
      <c r="S558" s="2"/>
      <c r="T558" s="2"/>
      <c r="U558" s="2"/>
      <c r="V558" s="2" t="s">
        <v>566</v>
      </c>
      <c r="W558" s="32" t="s">
        <v>274</v>
      </c>
      <c r="X558" s="21" t="s">
        <v>275</v>
      </c>
      <c r="Y558" s="7"/>
      <c r="AE558" s="13" t="s">
        <v>274</v>
      </c>
      <c r="AF558" s="21" t="s">
        <v>275</v>
      </c>
      <c r="AG558" s="13" t="s">
        <v>64</v>
      </c>
      <c r="AH558" s="21" t="s">
        <v>65</v>
      </c>
      <c r="AJ558" s="16" t="s">
        <v>48</v>
      </c>
      <c r="AK558" s="20" t="s">
        <v>49</v>
      </c>
      <c r="AL558" s="13" t="s">
        <v>50</v>
      </c>
      <c r="AM558" s="13" t="s">
        <v>51</v>
      </c>
      <c r="AN558" s="17" t="s">
        <v>52</v>
      </c>
    </row>
    <row r="559" spans="1:40" ht="13" x14ac:dyDescent="0.15">
      <c r="A559" s="23" t="s">
        <v>2534</v>
      </c>
      <c r="B559" s="9" t="s">
        <v>38</v>
      </c>
      <c r="C559" s="23" t="s">
        <v>178</v>
      </c>
      <c r="D559" s="23" t="s">
        <v>2377</v>
      </c>
      <c r="E559" s="24">
        <v>27</v>
      </c>
      <c r="F559" s="2">
        <v>10</v>
      </c>
      <c r="G559" s="2" t="s">
        <v>2535</v>
      </c>
      <c r="H559" s="2">
        <v>1992</v>
      </c>
      <c r="I559" s="23" t="s">
        <v>179</v>
      </c>
      <c r="J559" s="23"/>
      <c r="K559" s="25" t="s">
        <v>1393</v>
      </c>
      <c r="L559" s="2" t="s">
        <v>39</v>
      </c>
      <c r="M559" s="8" t="s">
        <v>257</v>
      </c>
      <c r="N559" s="3" t="s">
        <v>447</v>
      </c>
      <c r="O559" s="5" t="s">
        <v>2536</v>
      </c>
      <c r="P559" s="5" t="str">
        <f t="shared" si="0"/>
        <v>Excuse me... could you tell me where the proprietor............ oh, my goodness!!!!</v>
      </c>
      <c r="Q559" s="9" t="s">
        <v>41</v>
      </c>
      <c r="R559" s="5">
        <v>1992</v>
      </c>
      <c r="S559" s="2"/>
      <c r="T559" s="2"/>
      <c r="U559" s="2"/>
      <c r="V559" s="2" t="s">
        <v>447</v>
      </c>
      <c r="W559" s="32" t="s">
        <v>285</v>
      </c>
      <c r="X559" s="21" t="s">
        <v>286</v>
      </c>
      <c r="Y559" s="7" t="s">
        <v>274</v>
      </c>
      <c r="Z559" s="21" t="s">
        <v>275</v>
      </c>
      <c r="AA559" s="7"/>
      <c r="AE559" s="13" t="s">
        <v>274</v>
      </c>
      <c r="AF559" s="21" t="s">
        <v>275</v>
      </c>
      <c r="AG559" s="13" t="s">
        <v>64</v>
      </c>
      <c r="AH559" s="21" t="s">
        <v>65</v>
      </c>
      <c r="AJ559" s="16" t="s">
        <v>48</v>
      </c>
      <c r="AK559" s="20" t="s">
        <v>49</v>
      </c>
      <c r="AL559" s="13" t="s">
        <v>50</v>
      </c>
      <c r="AM559" s="13" t="s">
        <v>51</v>
      </c>
      <c r="AN559" s="19" t="s">
        <v>52</v>
      </c>
    </row>
    <row r="560" spans="1:40" ht="13" x14ac:dyDescent="0.15">
      <c r="A560" s="23" t="s">
        <v>2537</v>
      </c>
      <c r="B560" s="9" t="s">
        <v>38</v>
      </c>
      <c r="C560" s="23" t="s">
        <v>178</v>
      </c>
      <c r="D560" s="23" t="s">
        <v>2377</v>
      </c>
      <c r="E560" s="24">
        <v>27</v>
      </c>
      <c r="F560" s="2">
        <v>10</v>
      </c>
      <c r="G560" s="2" t="s">
        <v>2538</v>
      </c>
      <c r="H560" s="2">
        <v>1992</v>
      </c>
      <c r="I560" s="23" t="s">
        <v>179</v>
      </c>
      <c r="J560" s="23"/>
      <c r="K560" s="25" t="s">
        <v>1393</v>
      </c>
      <c r="L560" s="2" t="s">
        <v>39</v>
      </c>
      <c r="M560" s="8" t="s">
        <v>257</v>
      </c>
      <c r="N560" s="3" t="s">
        <v>447</v>
      </c>
      <c r="O560" s="5" t="s">
        <v>2539</v>
      </c>
      <c r="P560" s="5" t="str">
        <f t="shared" si="0"/>
        <v>Yo... I'm back on my feet again and thought you'd like to buy some, uh,oh!</v>
      </c>
      <c r="Q560" s="9" t="s">
        <v>41</v>
      </c>
      <c r="R560" s="5">
        <v>1992</v>
      </c>
      <c r="S560" s="2"/>
      <c r="T560" s="2"/>
      <c r="U560" s="2"/>
      <c r="V560" s="2" t="s">
        <v>447</v>
      </c>
      <c r="W560" s="32" t="s">
        <v>375</v>
      </c>
      <c r="X560" s="21" t="s">
        <v>376</v>
      </c>
      <c r="Y560" s="7" t="s">
        <v>274</v>
      </c>
      <c r="Z560" s="21" t="s">
        <v>275</v>
      </c>
      <c r="AA560" s="13" t="s">
        <v>124</v>
      </c>
      <c r="AB560" s="14" t="s">
        <v>125</v>
      </c>
      <c r="AE560" s="13" t="s">
        <v>274</v>
      </c>
      <c r="AF560" s="21" t="s">
        <v>275</v>
      </c>
      <c r="AG560" s="13" t="s">
        <v>64</v>
      </c>
      <c r="AH560" s="21" t="s">
        <v>65</v>
      </c>
      <c r="AJ560" s="16" t="s">
        <v>48</v>
      </c>
      <c r="AK560" s="20" t="s">
        <v>49</v>
      </c>
      <c r="AL560" s="13" t="s">
        <v>50</v>
      </c>
      <c r="AM560" s="13" t="s">
        <v>51</v>
      </c>
      <c r="AN560" s="17" t="s">
        <v>52</v>
      </c>
    </row>
    <row r="561" spans="1:40" ht="13" x14ac:dyDescent="0.15">
      <c r="A561" s="23" t="s">
        <v>2540</v>
      </c>
      <c r="B561" s="9" t="s">
        <v>38</v>
      </c>
      <c r="C561" s="23" t="s">
        <v>178</v>
      </c>
      <c r="D561" s="23" t="s">
        <v>2377</v>
      </c>
      <c r="E561" s="24">
        <v>27</v>
      </c>
      <c r="F561" s="2">
        <v>10</v>
      </c>
      <c r="G561" s="2" t="s">
        <v>2541</v>
      </c>
      <c r="H561" s="2">
        <v>1992</v>
      </c>
      <c r="I561" s="23" t="s">
        <v>179</v>
      </c>
      <c r="J561" s="23"/>
      <c r="K561" s="25" t="s">
        <v>1393</v>
      </c>
      <c r="L561" s="2" t="s">
        <v>39</v>
      </c>
      <c r="M561" s="8" t="s">
        <v>257</v>
      </c>
      <c r="N561" s="3" t="s">
        <v>447</v>
      </c>
      <c r="O561" s="5" t="s">
        <v>2542</v>
      </c>
      <c r="P561" s="5" t="str">
        <f t="shared" si="0"/>
        <v>What a relief to get away from the election...congress...recession...riots...budgets.. and all those other headaches!</v>
      </c>
      <c r="Q561" s="9" t="s">
        <v>41</v>
      </c>
      <c r="R561" s="5">
        <v>1992</v>
      </c>
      <c r="S561" s="2"/>
      <c r="T561" s="2"/>
      <c r="U561" s="2"/>
      <c r="V561" s="2" t="s">
        <v>447</v>
      </c>
      <c r="W561" s="32" t="s">
        <v>632</v>
      </c>
      <c r="X561" s="21" t="s">
        <v>633</v>
      </c>
      <c r="Y561" s="7" t="s">
        <v>226</v>
      </c>
      <c r="Z561" s="21" t="s">
        <v>227</v>
      </c>
      <c r="AA561" s="7"/>
      <c r="AE561" s="13" t="s">
        <v>173</v>
      </c>
      <c r="AF561" s="14" t="s">
        <v>45</v>
      </c>
      <c r="AG561" s="13" t="s">
        <v>46</v>
      </c>
      <c r="AH561" s="14" t="s">
        <v>47</v>
      </c>
      <c r="AJ561" s="16" t="s">
        <v>48</v>
      </c>
      <c r="AK561" s="20" t="s">
        <v>49</v>
      </c>
      <c r="AL561" s="13" t="s">
        <v>50</v>
      </c>
      <c r="AM561" s="13" t="s">
        <v>51</v>
      </c>
      <c r="AN561" s="19" t="s">
        <v>52</v>
      </c>
    </row>
    <row r="562" spans="1:40" ht="13" x14ac:dyDescent="0.15">
      <c r="A562" s="23" t="s">
        <v>2543</v>
      </c>
      <c r="B562" s="9" t="s">
        <v>38</v>
      </c>
      <c r="C562" s="23" t="s">
        <v>178</v>
      </c>
      <c r="D562" s="23" t="s">
        <v>2377</v>
      </c>
      <c r="E562" s="24">
        <v>27</v>
      </c>
      <c r="F562" s="2">
        <v>10</v>
      </c>
      <c r="G562" s="2" t="s">
        <v>2544</v>
      </c>
      <c r="H562" s="2">
        <v>1992</v>
      </c>
      <c r="I562" s="23" t="s">
        <v>179</v>
      </c>
      <c r="J562" s="23"/>
      <c r="K562" s="25" t="s">
        <v>1393</v>
      </c>
      <c r="L562" s="2" t="s">
        <v>39</v>
      </c>
      <c r="M562" s="8" t="s">
        <v>257</v>
      </c>
      <c r="N562" s="3" t="s">
        <v>440</v>
      </c>
      <c r="O562" s="5" t="s">
        <v>2545</v>
      </c>
      <c r="P562" s="5" t="str">
        <f t="shared" si="0"/>
        <v>Maybe we can save the planet... but i'm not sure about the people!</v>
      </c>
      <c r="Q562" s="9" t="s">
        <v>41</v>
      </c>
      <c r="R562" s="5">
        <v>1992</v>
      </c>
      <c r="S562" s="2"/>
      <c r="T562" s="2"/>
      <c r="U562" s="2"/>
      <c r="V562" s="2" t="s">
        <v>440</v>
      </c>
      <c r="W562" s="32" t="s">
        <v>632</v>
      </c>
      <c r="X562" s="21" t="s">
        <v>633</v>
      </c>
      <c r="Y562" s="7" t="s">
        <v>226</v>
      </c>
      <c r="Z562" s="21" t="s">
        <v>227</v>
      </c>
      <c r="AA562" s="7"/>
      <c r="AE562" s="13" t="s">
        <v>173</v>
      </c>
      <c r="AF562" s="14" t="s">
        <v>45</v>
      </c>
      <c r="AG562" s="13" t="s">
        <v>46</v>
      </c>
      <c r="AH562" s="14" t="s">
        <v>47</v>
      </c>
      <c r="AJ562" s="16" t="s">
        <v>48</v>
      </c>
      <c r="AK562" s="20" t="s">
        <v>49</v>
      </c>
      <c r="AL562" s="13" t="s">
        <v>50</v>
      </c>
      <c r="AM562" s="13" t="s">
        <v>51</v>
      </c>
      <c r="AN562" s="17" t="s">
        <v>52</v>
      </c>
    </row>
    <row r="563" spans="1:40" ht="13" x14ac:dyDescent="0.15">
      <c r="A563" s="23" t="s">
        <v>2546</v>
      </c>
      <c r="B563" s="9" t="s">
        <v>38</v>
      </c>
      <c r="C563" s="23" t="s">
        <v>178</v>
      </c>
      <c r="D563" s="23" t="s">
        <v>2377</v>
      </c>
      <c r="E563" s="24">
        <v>27</v>
      </c>
      <c r="F563" s="2">
        <v>11</v>
      </c>
      <c r="G563" s="2" t="s">
        <v>2547</v>
      </c>
      <c r="H563" s="2">
        <v>1992</v>
      </c>
      <c r="I563" s="23" t="s">
        <v>179</v>
      </c>
      <c r="J563" s="23"/>
      <c r="K563" s="25" t="s">
        <v>1393</v>
      </c>
      <c r="L563" s="2" t="s">
        <v>39</v>
      </c>
      <c r="M563" s="8" t="s">
        <v>257</v>
      </c>
      <c r="N563" s="3" t="s">
        <v>447</v>
      </c>
      <c r="O563" s="5" t="s">
        <v>2548</v>
      </c>
      <c r="P563" s="5" t="str">
        <f t="shared" si="0"/>
        <v>You don't have to worry about us... we're still committed to a free market system!!</v>
      </c>
      <c r="Q563" s="9" t="s">
        <v>41</v>
      </c>
      <c r="R563" s="5">
        <v>1992</v>
      </c>
      <c r="S563" s="2"/>
      <c r="T563" s="2"/>
      <c r="U563" s="2"/>
      <c r="V563" s="2" t="s">
        <v>447</v>
      </c>
      <c r="W563" s="32" t="s">
        <v>1413</v>
      </c>
      <c r="X563" s="21" t="s">
        <v>1414</v>
      </c>
      <c r="Y563" s="7" t="s">
        <v>226</v>
      </c>
      <c r="Z563" s="21" t="s">
        <v>227</v>
      </c>
      <c r="AA563" s="7"/>
      <c r="AE563" s="13" t="s">
        <v>1505</v>
      </c>
      <c r="AF563" s="21" t="s">
        <v>137</v>
      </c>
      <c r="AG563" s="13" t="s">
        <v>64</v>
      </c>
      <c r="AH563" s="21" t="s">
        <v>65</v>
      </c>
      <c r="AJ563" s="16" t="s">
        <v>48</v>
      </c>
      <c r="AK563" s="20" t="s">
        <v>49</v>
      </c>
      <c r="AL563" s="13" t="s">
        <v>50</v>
      </c>
      <c r="AM563" s="13" t="s">
        <v>51</v>
      </c>
      <c r="AN563" s="19" t="s">
        <v>52</v>
      </c>
    </row>
    <row r="564" spans="1:40" ht="13" x14ac:dyDescent="0.15">
      <c r="A564" s="23" t="s">
        <v>2549</v>
      </c>
      <c r="B564" s="9" t="s">
        <v>38</v>
      </c>
      <c r="C564" s="23" t="s">
        <v>178</v>
      </c>
      <c r="D564" s="23" t="s">
        <v>2377</v>
      </c>
      <c r="E564" s="24">
        <v>27</v>
      </c>
      <c r="F564" s="2">
        <v>11</v>
      </c>
      <c r="G564" s="2" t="s">
        <v>2550</v>
      </c>
      <c r="H564" s="2">
        <v>1992</v>
      </c>
      <c r="I564" s="23" t="s">
        <v>179</v>
      </c>
      <c r="J564" s="23"/>
      <c r="K564" s="25" t="s">
        <v>1393</v>
      </c>
      <c r="L564" s="2" t="s">
        <v>39</v>
      </c>
      <c r="M564" s="8" t="s">
        <v>257</v>
      </c>
      <c r="N564" s="3" t="s">
        <v>566</v>
      </c>
      <c r="O564" s="5" t="s">
        <v>2551</v>
      </c>
      <c r="P564" s="5" t="str">
        <f t="shared" si="0"/>
        <v xml:space="preserve">That really looks bad! I'm going to have to take some asprin and think about this! </v>
      </c>
      <c r="Q564" s="9" t="s">
        <v>41</v>
      </c>
      <c r="R564" s="5">
        <v>1992</v>
      </c>
      <c r="S564" s="2"/>
      <c r="T564" s="2"/>
      <c r="U564" s="2"/>
      <c r="V564" s="2" t="s">
        <v>566</v>
      </c>
      <c r="W564" s="32" t="s">
        <v>632</v>
      </c>
      <c r="X564" s="21" t="s">
        <v>633</v>
      </c>
      <c r="Y564" s="13" t="s">
        <v>2552</v>
      </c>
      <c r="Z564" s="14" t="s">
        <v>2553</v>
      </c>
      <c r="AE564" s="18" t="s">
        <v>2554</v>
      </c>
      <c r="AF564" s="14" t="s">
        <v>2555</v>
      </c>
      <c r="AG564" s="13" t="s">
        <v>64</v>
      </c>
      <c r="AH564" s="21" t="s">
        <v>65</v>
      </c>
      <c r="AJ564" s="16" t="s">
        <v>48</v>
      </c>
      <c r="AK564" s="20" t="s">
        <v>49</v>
      </c>
      <c r="AL564" s="13" t="s">
        <v>50</v>
      </c>
      <c r="AM564" s="13" t="s">
        <v>51</v>
      </c>
      <c r="AN564" s="17" t="s">
        <v>52</v>
      </c>
    </row>
    <row r="565" spans="1:40" ht="13" x14ac:dyDescent="0.15">
      <c r="A565" s="23" t="s">
        <v>2556</v>
      </c>
      <c r="B565" s="9" t="s">
        <v>38</v>
      </c>
      <c r="C565" s="23" t="s">
        <v>178</v>
      </c>
      <c r="D565" s="23" t="s">
        <v>2377</v>
      </c>
      <c r="E565" s="24">
        <v>27</v>
      </c>
      <c r="F565" s="2">
        <v>11</v>
      </c>
      <c r="G565" s="2" t="s">
        <v>2557</v>
      </c>
      <c r="H565" s="2">
        <v>1992</v>
      </c>
      <c r="I565" s="23" t="s">
        <v>179</v>
      </c>
      <c r="J565" s="23"/>
      <c r="K565" s="25" t="s">
        <v>1393</v>
      </c>
      <c r="L565" s="2" t="s">
        <v>39</v>
      </c>
      <c r="M565" s="8" t="s">
        <v>257</v>
      </c>
      <c r="N565" s="3" t="s">
        <v>566</v>
      </c>
      <c r="O565" s="5" t="s">
        <v>2558</v>
      </c>
      <c r="P565" s="5" t="str">
        <f t="shared" si="0"/>
        <v>Stop the killing, now! We've got Mr. Desert storm with us and he's angry! Do you hear me?</v>
      </c>
      <c r="Q565" s="9" t="s">
        <v>41</v>
      </c>
      <c r="R565" s="5">
        <v>1992</v>
      </c>
      <c r="S565" s="2"/>
      <c r="T565" s="2"/>
      <c r="U565" s="2"/>
      <c r="V565" s="2" t="s">
        <v>566</v>
      </c>
      <c r="W565" s="32" t="s">
        <v>1573</v>
      </c>
      <c r="X565" s="21" t="s">
        <v>1574</v>
      </c>
      <c r="Y565" s="7"/>
      <c r="AE565" s="13" t="s">
        <v>1573</v>
      </c>
      <c r="AF565" s="21" t="s">
        <v>1574</v>
      </c>
      <c r="AG565" s="13" t="s">
        <v>64</v>
      </c>
      <c r="AH565" s="21" t="s">
        <v>65</v>
      </c>
      <c r="AJ565" s="16" t="s">
        <v>48</v>
      </c>
      <c r="AK565" s="20" t="s">
        <v>49</v>
      </c>
      <c r="AL565" s="13" t="s">
        <v>50</v>
      </c>
      <c r="AM565" s="13" t="s">
        <v>51</v>
      </c>
      <c r="AN565" s="19" t="s">
        <v>52</v>
      </c>
    </row>
    <row r="566" spans="1:40" ht="13" x14ac:dyDescent="0.15">
      <c r="A566" s="23" t="s">
        <v>2559</v>
      </c>
      <c r="B566" s="9" t="s">
        <v>38</v>
      </c>
      <c r="C566" s="23" t="s">
        <v>178</v>
      </c>
      <c r="D566" s="23" t="s">
        <v>2377</v>
      </c>
      <c r="E566" s="24">
        <v>27</v>
      </c>
      <c r="F566" s="2">
        <v>11</v>
      </c>
      <c r="G566" s="2" t="s">
        <v>2560</v>
      </c>
      <c r="H566" s="2">
        <v>1992</v>
      </c>
      <c r="I566" s="23" t="s">
        <v>179</v>
      </c>
      <c r="J566" s="23"/>
      <c r="K566" s="25" t="s">
        <v>1393</v>
      </c>
      <c r="L566" s="2" t="s">
        <v>39</v>
      </c>
      <c r="M566" s="8" t="s">
        <v>257</v>
      </c>
      <c r="N566" s="3" t="s">
        <v>447</v>
      </c>
      <c r="O566" s="5" t="s">
        <v>2561</v>
      </c>
      <c r="P566" s="5" t="str">
        <f t="shared" si="0"/>
        <v>....and here's a fine for breaking the leash law!</v>
      </c>
      <c r="Q566" s="9" t="s">
        <v>41</v>
      </c>
      <c r="R566" s="5">
        <v>1992</v>
      </c>
      <c r="S566" s="2"/>
      <c r="T566" s="2"/>
      <c r="U566" s="2"/>
      <c r="V566" s="2" t="s">
        <v>447</v>
      </c>
      <c r="W566" s="32" t="s">
        <v>405</v>
      </c>
      <c r="X566" s="21" t="s">
        <v>406</v>
      </c>
      <c r="Y566" s="7" t="s">
        <v>281</v>
      </c>
      <c r="Z566" s="21" t="s">
        <v>282</v>
      </c>
      <c r="AA566" s="7"/>
      <c r="AE566" s="13" t="s">
        <v>281</v>
      </c>
      <c r="AF566" s="14" t="s">
        <v>282</v>
      </c>
      <c r="AG566" s="13" t="s">
        <v>64</v>
      </c>
      <c r="AH566" s="21" t="s">
        <v>65</v>
      </c>
      <c r="AJ566" s="16" t="s">
        <v>48</v>
      </c>
      <c r="AK566" s="20" t="s">
        <v>49</v>
      </c>
      <c r="AL566" s="13" t="s">
        <v>50</v>
      </c>
      <c r="AM566" s="13" t="s">
        <v>51</v>
      </c>
      <c r="AN566" s="17" t="s">
        <v>52</v>
      </c>
    </row>
    <row r="567" spans="1:40" ht="13" x14ac:dyDescent="0.15">
      <c r="A567" s="23" t="s">
        <v>2562</v>
      </c>
      <c r="B567" s="9" t="s">
        <v>38</v>
      </c>
      <c r="C567" s="23" t="s">
        <v>178</v>
      </c>
      <c r="D567" s="23" t="s">
        <v>2377</v>
      </c>
      <c r="E567" s="24">
        <v>27</v>
      </c>
      <c r="F567" s="2">
        <v>11</v>
      </c>
      <c r="G567" s="2" t="s">
        <v>605</v>
      </c>
      <c r="H567" s="2">
        <v>1992</v>
      </c>
      <c r="I567" s="23" t="s">
        <v>179</v>
      </c>
      <c r="J567" s="23"/>
      <c r="K567" s="25" t="s">
        <v>1393</v>
      </c>
      <c r="L567" s="2" t="s">
        <v>39</v>
      </c>
      <c r="M567" s="8" t="s">
        <v>257</v>
      </c>
      <c r="N567" s="3" t="s">
        <v>432</v>
      </c>
      <c r="O567" s="5" t="s">
        <v>2563</v>
      </c>
      <c r="P567" s="5" t="str">
        <f t="shared" si="0"/>
        <v>Now what?</v>
      </c>
      <c r="Q567" s="9" t="s">
        <v>41</v>
      </c>
      <c r="R567" s="5">
        <v>1992</v>
      </c>
      <c r="S567" s="2"/>
      <c r="T567" s="2"/>
      <c r="U567" s="2"/>
      <c r="V567" s="2" t="s">
        <v>432</v>
      </c>
      <c r="W567" s="32" t="s">
        <v>460</v>
      </c>
      <c r="X567" s="21" t="s">
        <v>461</v>
      </c>
      <c r="Y567" s="7" t="s">
        <v>1575</v>
      </c>
      <c r="Z567" s="21" t="s">
        <v>1576</v>
      </c>
      <c r="AA567" s="7"/>
      <c r="AE567" s="13" t="s">
        <v>1575</v>
      </c>
      <c r="AF567" s="21" t="s">
        <v>1576</v>
      </c>
      <c r="AG567" s="13" t="s">
        <v>64</v>
      </c>
      <c r="AH567" s="21" t="s">
        <v>65</v>
      </c>
      <c r="AJ567" s="16" t="s">
        <v>48</v>
      </c>
      <c r="AK567" s="20" t="s">
        <v>49</v>
      </c>
      <c r="AL567" s="13" t="s">
        <v>50</v>
      </c>
      <c r="AM567" s="13" t="s">
        <v>51</v>
      </c>
      <c r="AN567" s="19" t="s">
        <v>52</v>
      </c>
    </row>
    <row r="568" spans="1:40" ht="13" x14ac:dyDescent="0.15">
      <c r="A568" s="23" t="s">
        <v>2564</v>
      </c>
      <c r="B568" s="9" t="s">
        <v>38</v>
      </c>
      <c r="C568" s="23" t="s">
        <v>178</v>
      </c>
      <c r="D568" s="23" t="s">
        <v>2377</v>
      </c>
      <c r="E568" s="24">
        <v>27</v>
      </c>
      <c r="F568" s="2">
        <v>12</v>
      </c>
      <c r="G568" s="2" t="s">
        <v>2565</v>
      </c>
      <c r="H568" s="2">
        <v>1992</v>
      </c>
      <c r="I568" s="23" t="s">
        <v>179</v>
      </c>
      <c r="J568" s="23"/>
      <c r="K568" s="25" t="s">
        <v>1393</v>
      </c>
      <c r="L568" s="2" t="s">
        <v>39</v>
      </c>
      <c r="M568" s="8" t="s">
        <v>257</v>
      </c>
      <c r="N568" s="3" t="s">
        <v>566</v>
      </c>
      <c r="O568" s="5" t="s">
        <v>2566</v>
      </c>
      <c r="P568" s="5" t="str">
        <f t="shared" si="0"/>
        <v>We've reached an agreement on who sits where and also on the chair size! Now... Which do you prefer... five, 10 or 15 minuet recesses?</v>
      </c>
      <c r="Q568" s="9" t="s">
        <v>41</v>
      </c>
      <c r="R568" s="5">
        <v>1992</v>
      </c>
      <c r="S568" s="2"/>
      <c r="T568" s="2"/>
      <c r="U568" s="2"/>
      <c r="V568" s="2" t="s">
        <v>566</v>
      </c>
      <c r="W568" s="32" t="s">
        <v>136</v>
      </c>
      <c r="X568" s="21" t="s">
        <v>137</v>
      </c>
      <c r="Y568" s="13" t="s">
        <v>223</v>
      </c>
      <c r="Z568" s="14" t="s">
        <v>276</v>
      </c>
      <c r="AA568" s="13" t="s">
        <v>301</v>
      </c>
      <c r="AB568" s="14" t="s">
        <v>302</v>
      </c>
      <c r="AC568" s="13" t="s">
        <v>1737</v>
      </c>
      <c r="AD568" s="14" t="s">
        <v>2411</v>
      </c>
      <c r="AE568" s="13" t="s">
        <v>136</v>
      </c>
      <c r="AF568" s="21" t="s">
        <v>137</v>
      </c>
      <c r="AG568" s="13" t="s">
        <v>64</v>
      </c>
      <c r="AH568" s="21" t="s">
        <v>65</v>
      </c>
      <c r="AJ568" s="16" t="s">
        <v>48</v>
      </c>
      <c r="AK568" s="20" t="s">
        <v>49</v>
      </c>
      <c r="AL568" s="13" t="s">
        <v>50</v>
      </c>
      <c r="AM568" s="13" t="s">
        <v>51</v>
      </c>
      <c r="AN568" s="17" t="s">
        <v>52</v>
      </c>
    </row>
    <row r="569" spans="1:40" ht="13" x14ac:dyDescent="0.15">
      <c r="A569" s="23" t="s">
        <v>2567</v>
      </c>
      <c r="B569" s="9" t="s">
        <v>38</v>
      </c>
      <c r="C569" s="23" t="s">
        <v>178</v>
      </c>
      <c r="D569" s="23" t="s">
        <v>2377</v>
      </c>
      <c r="E569" s="24">
        <v>27</v>
      </c>
      <c r="F569" s="2">
        <v>12</v>
      </c>
      <c r="G569" s="2" t="s">
        <v>2568</v>
      </c>
      <c r="H569" s="2">
        <v>1992</v>
      </c>
      <c r="I569" s="23" t="s">
        <v>179</v>
      </c>
      <c r="J569" s="23"/>
      <c r="K569" s="25" t="s">
        <v>1393</v>
      </c>
      <c r="L569" s="2" t="s">
        <v>39</v>
      </c>
      <c r="M569" s="8" t="s">
        <v>257</v>
      </c>
      <c r="N569" s="3" t="s">
        <v>566</v>
      </c>
      <c r="O569" s="5" t="s">
        <v>2569</v>
      </c>
      <c r="P569" s="5" t="str">
        <f t="shared" si="0"/>
        <v>Big three surrenders at Tokyo!</v>
      </c>
      <c r="Q569" s="9" t="s">
        <v>41</v>
      </c>
      <c r="R569" s="5">
        <v>1992</v>
      </c>
      <c r="S569" s="2"/>
      <c r="T569" s="2"/>
      <c r="U569" s="2"/>
      <c r="V569" s="2" t="s">
        <v>566</v>
      </c>
      <c r="W569" s="32" t="s">
        <v>291</v>
      </c>
      <c r="X569" s="21" t="s">
        <v>292</v>
      </c>
      <c r="Y569" s="7" t="s">
        <v>274</v>
      </c>
      <c r="Z569" s="21" t="s">
        <v>275</v>
      </c>
      <c r="AA569" s="7"/>
      <c r="AE569" s="13" t="s">
        <v>274</v>
      </c>
      <c r="AF569" s="21" t="s">
        <v>275</v>
      </c>
      <c r="AG569" s="13" t="s">
        <v>64</v>
      </c>
      <c r="AH569" s="21" t="s">
        <v>65</v>
      </c>
      <c r="AJ569" s="16" t="s">
        <v>48</v>
      </c>
      <c r="AK569" s="20" t="s">
        <v>49</v>
      </c>
      <c r="AL569" s="13" t="s">
        <v>50</v>
      </c>
      <c r="AM569" s="13" t="s">
        <v>51</v>
      </c>
      <c r="AN569" s="19" t="s">
        <v>52</v>
      </c>
    </row>
    <row r="570" spans="1:40" ht="13" x14ac:dyDescent="0.15">
      <c r="A570" s="23" t="s">
        <v>2570</v>
      </c>
      <c r="B570" s="9" t="s">
        <v>38</v>
      </c>
      <c r="C570" s="23" t="s">
        <v>178</v>
      </c>
      <c r="D570" s="23" t="s">
        <v>2377</v>
      </c>
      <c r="E570" s="24">
        <v>27</v>
      </c>
      <c r="F570" s="2">
        <v>12</v>
      </c>
      <c r="G570" s="2" t="s">
        <v>2571</v>
      </c>
      <c r="H570" s="2">
        <v>1992</v>
      </c>
      <c r="I570" s="23" t="s">
        <v>179</v>
      </c>
      <c r="J570" s="23"/>
      <c r="K570" s="25" t="s">
        <v>1393</v>
      </c>
      <c r="L570" s="2" t="s">
        <v>39</v>
      </c>
      <c r="M570" s="8" t="s">
        <v>257</v>
      </c>
      <c r="N570" s="3" t="s">
        <v>447</v>
      </c>
      <c r="O570" s="5" t="s">
        <v>2572</v>
      </c>
      <c r="P570" s="5" t="str">
        <f t="shared" si="0"/>
        <v>Will that be cash or credit?</v>
      </c>
      <c r="Q570" s="9" t="s">
        <v>41</v>
      </c>
      <c r="R570" s="5">
        <v>1992</v>
      </c>
      <c r="S570" s="2"/>
      <c r="T570" s="2"/>
      <c r="U570" s="2"/>
      <c r="V570" s="2" t="s">
        <v>447</v>
      </c>
      <c r="W570" s="32" t="s">
        <v>632</v>
      </c>
      <c r="X570" s="21" t="s">
        <v>633</v>
      </c>
      <c r="Y570" s="13" t="s">
        <v>2552</v>
      </c>
      <c r="Z570" s="14" t="s">
        <v>2553</v>
      </c>
      <c r="AE570" s="18" t="s">
        <v>2554</v>
      </c>
      <c r="AF570" s="14" t="s">
        <v>2555</v>
      </c>
      <c r="AG570" s="13" t="s">
        <v>64</v>
      </c>
      <c r="AH570" s="21" t="s">
        <v>65</v>
      </c>
      <c r="AJ570" s="16" t="s">
        <v>48</v>
      </c>
      <c r="AK570" s="20" t="s">
        <v>49</v>
      </c>
      <c r="AL570" s="13" t="s">
        <v>50</v>
      </c>
      <c r="AM570" s="13" t="s">
        <v>51</v>
      </c>
      <c r="AN570" s="17" t="s">
        <v>52</v>
      </c>
    </row>
    <row r="571" spans="1:40" ht="13" x14ac:dyDescent="0.15">
      <c r="A571" s="23" t="s">
        <v>2573</v>
      </c>
      <c r="B571" s="9" t="s">
        <v>38</v>
      </c>
      <c r="C571" s="23" t="s">
        <v>178</v>
      </c>
      <c r="D571" s="23" t="s">
        <v>2377</v>
      </c>
      <c r="E571" s="24">
        <v>27</v>
      </c>
      <c r="F571" s="2">
        <v>12</v>
      </c>
      <c r="G571" s="2" t="s">
        <v>2574</v>
      </c>
      <c r="H571" s="2">
        <v>1992</v>
      </c>
      <c r="I571" s="23" t="s">
        <v>179</v>
      </c>
      <c r="J571" s="23"/>
      <c r="K571" s="25" t="s">
        <v>1393</v>
      </c>
      <c r="L571" s="2" t="s">
        <v>39</v>
      </c>
      <c r="M571" s="8" t="s">
        <v>257</v>
      </c>
      <c r="N571" s="3" t="s">
        <v>566</v>
      </c>
      <c r="O571" s="5" t="s">
        <v>2575</v>
      </c>
      <c r="P571" s="5" t="str">
        <f t="shared" si="0"/>
        <v>Uh... we're out of gas.... and money!</v>
      </c>
      <c r="Q571" s="9" t="s">
        <v>41</v>
      </c>
      <c r="R571" s="5">
        <v>1992</v>
      </c>
      <c r="S571" s="2"/>
      <c r="T571" s="2"/>
      <c r="U571" s="2"/>
      <c r="V571" s="2" t="s">
        <v>566</v>
      </c>
      <c r="W571" s="32" t="s">
        <v>622</v>
      </c>
      <c r="X571" s="21" t="s">
        <v>623</v>
      </c>
      <c r="Y571" s="7"/>
      <c r="AE571" s="13" t="s">
        <v>209</v>
      </c>
      <c r="AF571" s="21" t="s">
        <v>210</v>
      </c>
      <c r="AG571" s="13" t="s">
        <v>64</v>
      </c>
      <c r="AH571" s="21" t="s">
        <v>65</v>
      </c>
      <c r="AJ571" s="16" t="s">
        <v>48</v>
      </c>
      <c r="AK571" s="20" t="s">
        <v>49</v>
      </c>
      <c r="AL571" s="13" t="s">
        <v>50</v>
      </c>
      <c r="AM571" s="13" t="s">
        <v>51</v>
      </c>
      <c r="AN571" s="19" t="s">
        <v>52</v>
      </c>
    </row>
    <row r="572" spans="1:40" ht="13" x14ac:dyDescent="0.15">
      <c r="A572" s="23" t="s">
        <v>2576</v>
      </c>
      <c r="B572" s="9" t="s">
        <v>38</v>
      </c>
      <c r="C572" s="23" t="s">
        <v>178</v>
      </c>
      <c r="D572" s="23" t="s">
        <v>2377</v>
      </c>
      <c r="E572" s="24">
        <v>27</v>
      </c>
      <c r="F572" s="2">
        <v>12</v>
      </c>
      <c r="G572" s="2" t="s">
        <v>2577</v>
      </c>
      <c r="H572" s="2">
        <v>1992</v>
      </c>
      <c r="I572" s="23" t="s">
        <v>179</v>
      </c>
      <c r="J572" s="23"/>
      <c r="K572" s="25" t="s">
        <v>1393</v>
      </c>
      <c r="L572" s="2" t="s">
        <v>39</v>
      </c>
      <c r="M572" s="8" t="s">
        <v>257</v>
      </c>
      <c r="N572" s="3" t="s">
        <v>447</v>
      </c>
      <c r="O572" s="5" t="s">
        <v>2578</v>
      </c>
      <c r="P572" s="5" t="str">
        <f t="shared" si="0"/>
        <v>horrifying...shameful....unbelievable I'm going to have to give you another warning!!</v>
      </c>
      <c r="Q572" s="9" t="s">
        <v>41</v>
      </c>
      <c r="R572" s="5">
        <v>1992</v>
      </c>
      <c r="S572" s="2"/>
      <c r="T572" s="2"/>
      <c r="U572" s="2"/>
      <c r="V572" s="2" t="s">
        <v>447</v>
      </c>
      <c r="W572" s="32" t="s">
        <v>1575</v>
      </c>
      <c r="X572" s="21" t="s">
        <v>1576</v>
      </c>
      <c r="Y572" s="7"/>
      <c r="AE572" s="13" t="s">
        <v>1575</v>
      </c>
      <c r="AF572" s="21" t="s">
        <v>1576</v>
      </c>
      <c r="AG572" s="13" t="s">
        <v>64</v>
      </c>
      <c r="AH572" s="21" t="s">
        <v>65</v>
      </c>
      <c r="AJ572" s="16" t="s">
        <v>48</v>
      </c>
      <c r="AK572" s="20" t="s">
        <v>49</v>
      </c>
      <c r="AL572" s="13" t="s">
        <v>50</v>
      </c>
      <c r="AM572" s="13" t="s">
        <v>51</v>
      </c>
      <c r="AN572" s="17" t="s">
        <v>52</v>
      </c>
    </row>
    <row r="573" spans="1:40" ht="13" x14ac:dyDescent="0.15">
      <c r="A573" s="23" t="s">
        <v>2579</v>
      </c>
      <c r="B573" s="9" t="s">
        <v>38</v>
      </c>
      <c r="C573" s="23" t="s">
        <v>178</v>
      </c>
      <c r="D573" s="23" t="s">
        <v>2377</v>
      </c>
      <c r="E573" s="24">
        <v>27</v>
      </c>
      <c r="F573" s="2">
        <v>13</v>
      </c>
      <c r="G573" s="26" t="s">
        <v>2580</v>
      </c>
      <c r="H573" s="2">
        <v>1992</v>
      </c>
      <c r="I573" s="23" t="s">
        <v>179</v>
      </c>
      <c r="J573" s="23"/>
      <c r="K573" s="25" t="s">
        <v>1393</v>
      </c>
      <c r="L573" s="2" t="s">
        <v>39</v>
      </c>
      <c r="M573" s="8" t="s">
        <v>257</v>
      </c>
      <c r="N573" s="3" t="s">
        <v>566</v>
      </c>
      <c r="O573" s="5" t="s">
        <v>2581</v>
      </c>
      <c r="P573" s="5" t="str">
        <f t="shared" si="0"/>
        <v>Saddam flys toy plane</v>
      </c>
      <c r="Q573" s="9" t="s">
        <v>41</v>
      </c>
      <c r="R573" s="5">
        <v>1992</v>
      </c>
      <c r="S573" s="2"/>
      <c r="T573" s="2"/>
      <c r="U573" s="2"/>
      <c r="V573" s="2" t="s">
        <v>566</v>
      </c>
      <c r="W573" s="32" t="s">
        <v>209</v>
      </c>
      <c r="X573" s="21" t="s">
        <v>210</v>
      </c>
      <c r="Y573" s="7" t="s">
        <v>460</v>
      </c>
      <c r="Z573" s="21" t="s">
        <v>461</v>
      </c>
      <c r="AA573" s="7"/>
      <c r="AE573" s="13" t="s">
        <v>209</v>
      </c>
      <c r="AF573" s="21" t="s">
        <v>210</v>
      </c>
      <c r="AG573" s="13" t="s">
        <v>64</v>
      </c>
      <c r="AH573" s="21" t="s">
        <v>65</v>
      </c>
      <c r="AJ573" s="16" t="s">
        <v>48</v>
      </c>
      <c r="AK573" s="20" t="s">
        <v>49</v>
      </c>
      <c r="AL573" s="13" t="s">
        <v>50</v>
      </c>
      <c r="AM573" s="13" t="s">
        <v>51</v>
      </c>
      <c r="AN573" s="19" t="s">
        <v>52</v>
      </c>
    </row>
    <row r="574" spans="1:40" ht="13" x14ac:dyDescent="0.15">
      <c r="A574" s="23" t="s">
        <v>2582</v>
      </c>
      <c r="B574" s="9" t="s">
        <v>38</v>
      </c>
      <c r="C574" s="23" t="s">
        <v>178</v>
      </c>
      <c r="D574" s="23" t="s">
        <v>2377</v>
      </c>
      <c r="E574" s="24">
        <v>27</v>
      </c>
      <c r="F574" s="2">
        <v>13</v>
      </c>
      <c r="G574" s="2" t="s">
        <v>2583</v>
      </c>
      <c r="H574" s="2">
        <v>1992</v>
      </c>
      <c r="I574" s="23" t="s">
        <v>179</v>
      </c>
      <c r="J574" s="23"/>
      <c r="K574" s="25" t="s">
        <v>1393</v>
      </c>
      <c r="L574" s="2" t="s">
        <v>39</v>
      </c>
      <c r="M574" s="8" t="s">
        <v>257</v>
      </c>
      <c r="N574" s="3" t="s">
        <v>566</v>
      </c>
      <c r="O574" s="5" t="s">
        <v>2584</v>
      </c>
      <c r="P574" s="5" t="str">
        <f t="shared" si="0"/>
        <v>Run over him again... we missed his sign!</v>
      </c>
      <c r="Q574" s="9" t="s">
        <v>41</v>
      </c>
      <c r="R574" s="5">
        <v>1992</v>
      </c>
      <c r="S574" s="2"/>
      <c r="T574" s="2"/>
      <c r="U574" s="2"/>
      <c r="V574" s="2" t="s">
        <v>566</v>
      </c>
      <c r="W574" s="32" t="s">
        <v>268</v>
      </c>
      <c r="X574" s="21" t="s">
        <v>269</v>
      </c>
      <c r="Y574" s="7" t="s">
        <v>2585</v>
      </c>
      <c r="Z574" s="21" t="s">
        <v>2586</v>
      </c>
      <c r="AA574" s="7"/>
      <c r="AE574" s="13" t="s">
        <v>2585</v>
      </c>
      <c r="AF574" s="14" t="s">
        <v>2586</v>
      </c>
      <c r="AG574" s="13" t="s">
        <v>64</v>
      </c>
      <c r="AH574" s="21" t="s">
        <v>65</v>
      </c>
      <c r="AJ574" s="16" t="s">
        <v>48</v>
      </c>
      <c r="AK574" s="20" t="s">
        <v>49</v>
      </c>
      <c r="AL574" s="13" t="s">
        <v>50</v>
      </c>
      <c r="AM574" s="13" t="s">
        <v>51</v>
      </c>
      <c r="AN574" s="17" t="s">
        <v>52</v>
      </c>
    </row>
    <row r="575" spans="1:40" ht="13" x14ac:dyDescent="0.15">
      <c r="A575" s="23" t="s">
        <v>2587</v>
      </c>
      <c r="B575" s="9" t="s">
        <v>38</v>
      </c>
      <c r="C575" s="23" t="s">
        <v>178</v>
      </c>
      <c r="D575" s="23" t="s">
        <v>2377</v>
      </c>
      <c r="E575" s="24">
        <v>27</v>
      </c>
      <c r="F575" s="2">
        <v>13</v>
      </c>
      <c r="G575" s="2" t="s">
        <v>2588</v>
      </c>
      <c r="H575" s="2">
        <v>1992</v>
      </c>
      <c r="I575" s="23" t="s">
        <v>179</v>
      </c>
      <c r="J575" s="23"/>
      <c r="K575" s="25" t="s">
        <v>1393</v>
      </c>
      <c r="L575" s="2" t="s">
        <v>39</v>
      </c>
      <c r="M575" s="8" t="s">
        <v>257</v>
      </c>
      <c r="N575" s="3" t="s">
        <v>467</v>
      </c>
      <c r="O575" s="5" t="s">
        <v>2589</v>
      </c>
      <c r="P575" s="5" t="str">
        <f t="shared" si="0"/>
        <v>Well...at least there is some produce back on the market!</v>
      </c>
      <c r="Q575" s="9" t="s">
        <v>41</v>
      </c>
      <c r="R575" s="5">
        <v>1992</v>
      </c>
      <c r="S575" s="2"/>
      <c r="T575" s="2"/>
      <c r="U575" s="2"/>
      <c r="V575" s="2" t="s">
        <v>467</v>
      </c>
      <c r="W575" s="32" t="s">
        <v>1505</v>
      </c>
      <c r="X575" s="21" t="s">
        <v>137</v>
      </c>
      <c r="Y575" s="7" t="s">
        <v>1413</v>
      </c>
      <c r="Z575" s="21" t="s">
        <v>1414</v>
      </c>
      <c r="AA575" s="7"/>
      <c r="AE575" s="13" t="s">
        <v>1505</v>
      </c>
      <c r="AF575" s="21" t="s">
        <v>137</v>
      </c>
      <c r="AG575" s="13" t="s">
        <v>112</v>
      </c>
      <c r="AJ575" s="16" t="s">
        <v>48</v>
      </c>
      <c r="AK575" s="20" t="s">
        <v>49</v>
      </c>
      <c r="AL575" s="13" t="s">
        <v>50</v>
      </c>
      <c r="AM575" s="13" t="s">
        <v>51</v>
      </c>
      <c r="AN575" s="19" t="s">
        <v>52</v>
      </c>
    </row>
    <row r="576" spans="1:40" ht="13" x14ac:dyDescent="0.15">
      <c r="A576" s="23" t="s">
        <v>2590</v>
      </c>
      <c r="B576" s="9" t="s">
        <v>38</v>
      </c>
      <c r="C576" s="23" t="s">
        <v>178</v>
      </c>
      <c r="D576" s="23" t="s">
        <v>2377</v>
      </c>
      <c r="E576" s="24">
        <v>27</v>
      </c>
      <c r="F576" s="2">
        <v>13</v>
      </c>
      <c r="G576" s="2" t="s">
        <v>2591</v>
      </c>
      <c r="H576" s="2">
        <v>1992</v>
      </c>
      <c r="I576" s="23" t="s">
        <v>179</v>
      </c>
      <c r="J576" s="23"/>
      <c r="K576" s="25" t="s">
        <v>1393</v>
      </c>
      <c r="L576" s="2" t="s">
        <v>39</v>
      </c>
      <c r="M576" s="8" t="s">
        <v>257</v>
      </c>
      <c r="N576" s="3" t="s">
        <v>432</v>
      </c>
      <c r="O576" s="5" t="s">
        <v>2592</v>
      </c>
      <c r="P576" s="5" t="str">
        <f t="shared" si="0"/>
        <v>Oh,great... not only have we been put on hold... now I'm getting a recording!</v>
      </c>
      <c r="Q576" s="9" t="s">
        <v>41</v>
      </c>
      <c r="R576" s="5">
        <v>1992</v>
      </c>
      <c r="S576" s="2"/>
      <c r="T576" s="2"/>
      <c r="U576" s="2"/>
      <c r="V576" s="2" t="s">
        <v>432</v>
      </c>
      <c r="W576" s="32" t="s">
        <v>1767</v>
      </c>
      <c r="X576" s="21" t="s">
        <v>1768</v>
      </c>
      <c r="Y576" s="7" t="s">
        <v>140</v>
      </c>
      <c r="Z576" s="21" t="s">
        <v>141</v>
      </c>
      <c r="AA576" s="7" t="s">
        <v>136</v>
      </c>
      <c r="AB576" s="21" t="s">
        <v>137</v>
      </c>
      <c r="AC576" s="7"/>
      <c r="AE576" s="7" t="s">
        <v>140</v>
      </c>
      <c r="AF576" s="21" t="s">
        <v>141</v>
      </c>
      <c r="AG576" s="13" t="s">
        <v>64</v>
      </c>
      <c r="AH576" s="21" t="s">
        <v>65</v>
      </c>
      <c r="AJ576" s="16" t="s">
        <v>48</v>
      </c>
      <c r="AK576" s="20" t="s">
        <v>49</v>
      </c>
      <c r="AL576" s="13" t="s">
        <v>50</v>
      </c>
      <c r="AM576" s="13" t="s">
        <v>51</v>
      </c>
      <c r="AN576" s="17" t="s">
        <v>52</v>
      </c>
    </row>
    <row r="577" spans="1:40" ht="13" x14ac:dyDescent="0.15">
      <c r="A577" s="23" t="s">
        <v>2593</v>
      </c>
      <c r="B577" s="9" t="s">
        <v>38</v>
      </c>
      <c r="C577" s="23" t="s">
        <v>178</v>
      </c>
      <c r="D577" s="23" t="s">
        <v>2377</v>
      </c>
      <c r="E577" s="24">
        <v>27</v>
      </c>
      <c r="F577" s="2">
        <v>14</v>
      </c>
      <c r="G577" s="2" t="s">
        <v>2594</v>
      </c>
      <c r="H577" s="2">
        <v>1992</v>
      </c>
      <c r="I577" s="23" t="s">
        <v>179</v>
      </c>
      <c r="J577" s="23"/>
      <c r="K577" s="25" t="s">
        <v>1393</v>
      </c>
      <c r="L577" s="2" t="s">
        <v>39</v>
      </c>
      <c r="M577" s="8" t="s">
        <v>257</v>
      </c>
      <c r="N577" s="3" t="s">
        <v>447</v>
      </c>
      <c r="O577" s="5" t="s">
        <v>2595</v>
      </c>
      <c r="P577" s="5" t="str">
        <f t="shared" si="0"/>
        <v>That's it? Yot're joking aren't you?</v>
      </c>
      <c r="Q577" s="9" t="s">
        <v>41</v>
      </c>
      <c r="R577" s="5">
        <v>1992</v>
      </c>
      <c r="S577" s="2"/>
      <c r="T577" s="2"/>
      <c r="U577" s="2"/>
      <c r="V577" s="2" t="s">
        <v>447</v>
      </c>
      <c r="W577" s="32" t="s">
        <v>1505</v>
      </c>
      <c r="X577" s="21" t="s">
        <v>137</v>
      </c>
      <c r="Y577" s="7" t="s">
        <v>1413</v>
      </c>
      <c r="Z577" s="21" t="s">
        <v>1414</v>
      </c>
      <c r="AA577" s="7"/>
      <c r="AE577" s="13" t="s">
        <v>1505</v>
      </c>
      <c r="AF577" s="21" t="s">
        <v>137</v>
      </c>
      <c r="AG577" s="13" t="s">
        <v>64</v>
      </c>
      <c r="AH577" s="21" t="s">
        <v>65</v>
      </c>
      <c r="AJ577" s="16" t="s">
        <v>48</v>
      </c>
      <c r="AK577" s="20" t="s">
        <v>49</v>
      </c>
      <c r="AL577" s="13" t="s">
        <v>50</v>
      </c>
      <c r="AM577" s="13" t="s">
        <v>51</v>
      </c>
      <c r="AN577" s="19" t="s">
        <v>52</v>
      </c>
    </row>
    <row r="578" spans="1:40" ht="13" x14ac:dyDescent="0.15">
      <c r="A578" s="23" t="s">
        <v>2596</v>
      </c>
      <c r="B578" s="9" t="s">
        <v>38</v>
      </c>
      <c r="C578" s="23" t="s">
        <v>178</v>
      </c>
      <c r="D578" s="23" t="s">
        <v>2377</v>
      </c>
      <c r="E578" s="24">
        <v>27</v>
      </c>
      <c r="F578" s="2">
        <v>14</v>
      </c>
      <c r="G578" s="2" t="s">
        <v>2597</v>
      </c>
      <c r="H578" s="2">
        <v>1992</v>
      </c>
      <c r="I578" s="23" t="s">
        <v>179</v>
      </c>
      <c r="J578" s="23"/>
      <c r="K578" s="25" t="s">
        <v>1393</v>
      </c>
      <c r="L578" s="2" t="s">
        <v>39</v>
      </c>
      <c r="M578" s="8" t="s">
        <v>257</v>
      </c>
      <c r="N578" s="3" t="s">
        <v>600</v>
      </c>
      <c r="O578" s="5" t="s">
        <v>2598</v>
      </c>
      <c r="P578" s="5" t="str">
        <f t="shared" si="0"/>
        <v>Beijing Trophies!</v>
      </c>
      <c r="Q578" s="9" t="s">
        <v>41</v>
      </c>
      <c r="R578" s="5">
        <v>1992</v>
      </c>
      <c r="S578" s="2"/>
      <c r="T578" s="2"/>
      <c r="U578" s="2"/>
      <c r="V578" s="2" t="s">
        <v>600</v>
      </c>
      <c r="W578" s="32" t="s">
        <v>100</v>
      </c>
      <c r="X578" s="21" t="s">
        <v>101</v>
      </c>
      <c r="Y578" s="7"/>
      <c r="AE578" s="13" t="s">
        <v>100</v>
      </c>
      <c r="AF578" s="21" t="s">
        <v>101</v>
      </c>
      <c r="AG578" s="13" t="s">
        <v>64</v>
      </c>
      <c r="AH578" s="21" t="s">
        <v>65</v>
      </c>
      <c r="AJ578" s="16" t="s">
        <v>48</v>
      </c>
      <c r="AK578" s="20" t="s">
        <v>49</v>
      </c>
      <c r="AL578" s="13" t="s">
        <v>50</v>
      </c>
      <c r="AM578" s="13" t="s">
        <v>51</v>
      </c>
      <c r="AN578" s="17" t="s">
        <v>52</v>
      </c>
    </row>
    <row r="579" spans="1:40" ht="13" x14ac:dyDescent="0.15">
      <c r="A579" s="23" t="s">
        <v>2599</v>
      </c>
      <c r="B579" s="9" t="s">
        <v>38</v>
      </c>
      <c r="C579" s="23" t="s">
        <v>178</v>
      </c>
      <c r="D579" s="23" t="s">
        <v>2377</v>
      </c>
      <c r="E579" s="24">
        <v>27</v>
      </c>
      <c r="F579" s="2">
        <v>14</v>
      </c>
      <c r="G579" s="2" t="s">
        <v>2600</v>
      </c>
      <c r="H579" s="2">
        <v>1992</v>
      </c>
      <c r="I579" s="23" t="s">
        <v>179</v>
      </c>
      <c r="J579" s="23"/>
      <c r="K579" s="25" t="s">
        <v>1393</v>
      </c>
      <c r="L579" s="2" t="s">
        <v>39</v>
      </c>
      <c r="M579" s="8" t="s">
        <v>257</v>
      </c>
      <c r="N579" s="3" t="s">
        <v>432</v>
      </c>
      <c r="O579" s="5" t="s">
        <v>2601</v>
      </c>
      <c r="P579" s="5" t="str">
        <f t="shared" si="0"/>
        <v>Okay...Okay... you can come in!!</v>
      </c>
      <c r="Q579" s="9" t="s">
        <v>41</v>
      </c>
      <c r="R579" s="5">
        <v>1992</v>
      </c>
      <c r="S579" s="2"/>
      <c r="T579" s="2"/>
      <c r="U579" s="2"/>
      <c r="V579" s="2" t="s">
        <v>432</v>
      </c>
      <c r="W579" s="32" t="s">
        <v>209</v>
      </c>
      <c r="X579" s="21" t="s">
        <v>210</v>
      </c>
      <c r="Y579" s="7"/>
      <c r="AE579" s="13" t="s">
        <v>209</v>
      </c>
      <c r="AF579" s="21" t="s">
        <v>210</v>
      </c>
      <c r="AG579" s="13" t="s">
        <v>64</v>
      </c>
      <c r="AH579" s="21" t="s">
        <v>65</v>
      </c>
      <c r="AJ579" s="16" t="s">
        <v>48</v>
      </c>
      <c r="AK579" s="20" t="s">
        <v>49</v>
      </c>
      <c r="AL579" s="13" t="s">
        <v>50</v>
      </c>
      <c r="AM579" s="13" t="s">
        <v>51</v>
      </c>
      <c r="AN579" s="19" t="s">
        <v>52</v>
      </c>
    </row>
    <row r="580" spans="1:40" ht="13" x14ac:dyDescent="0.15">
      <c r="A580" s="23" t="s">
        <v>2602</v>
      </c>
      <c r="B580" s="9" t="s">
        <v>38</v>
      </c>
      <c r="C580" s="23" t="s">
        <v>178</v>
      </c>
      <c r="D580" s="23" t="s">
        <v>2377</v>
      </c>
      <c r="E580" s="24">
        <v>27</v>
      </c>
      <c r="F580" s="2">
        <v>14</v>
      </c>
      <c r="G580" s="2" t="s">
        <v>2603</v>
      </c>
      <c r="H580" s="2">
        <v>1992</v>
      </c>
      <c r="I580" s="23" t="s">
        <v>179</v>
      </c>
      <c r="J580" s="23"/>
      <c r="K580" s="25" t="s">
        <v>1393</v>
      </c>
      <c r="L580" s="2" t="s">
        <v>39</v>
      </c>
      <c r="M580" s="8" t="s">
        <v>257</v>
      </c>
      <c r="N580" s="3" t="s">
        <v>448</v>
      </c>
      <c r="O580" s="5" t="s">
        <v>2604</v>
      </c>
      <c r="P580" s="5" t="str">
        <f t="shared" si="0"/>
        <v>Please dont kick the ti..... oh, darn!!</v>
      </c>
      <c r="Q580" s="9" t="s">
        <v>41</v>
      </c>
      <c r="R580" s="5">
        <v>1992</v>
      </c>
      <c r="S580" s="2"/>
      <c r="T580" s="2"/>
      <c r="U580" s="2"/>
      <c r="V580" s="2" t="s">
        <v>448</v>
      </c>
      <c r="W580" s="32" t="s">
        <v>274</v>
      </c>
      <c r="X580" s="21" t="s">
        <v>275</v>
      </c>
      <c r="Y580" s="7" t="s">
        <v>226</v>
      </c>
      <c r="Z580" s="21" t="s">
        <v>227</v>
      </c>
      <c r="AA580" s="13" t="s">
        <v>291</v>
      </c>
      <c r="AB580" s="21" t="s">
        <v>292</v>
      </c>
      <c r="AE580" s="13" t="s">
        <v>274</v>
      </c>
      <c r="AF580" s="21" t="s">
        <v>275</v>
      </c>
      <c r="AG580" s="13" t="s">
        <v>64</v>
      </c>
      <c r="AH580" s="21" t="s">
        <v>65</v>
      </c>
      <c r="AJ580" s="16" t="s">
        <v>48</v>
      </c>
      <c r="AK580" s="20" t="s">
        <v>49</v>
      </c>
      <c r="AL580" s="13" t="s">
        <v>50</v>
      </c>
      <c r="AM580" s="13" t="s">
        <v>51</v>
      </c>
      <c r="AN580" s="17" t="s">
        <v>52</v>
      </c>
    </row>
    <row r="581" spans="1:40" ht="13" x14ac:dyDescent="0.15">
      <c r="A581" s="23" t="s">
        <v>2605</v>
      </c>
      <c r="B581" s="9" t="s">
        <v>38</v>
      </c>
      <c r="C581" s="23" t="s">
        <v>178</v>
      </c>
      <c r="D581" s="23" t="s">
        <v>2377</v>
      </c>
      <c r="E581" s="24">
        <v>27</v>
      </c>
      <c r="F581" s="2">
        <v>14</v>
      </c>
      <c r="G581" s="2" t="s">
        <v>2606</v>
      </c>
      <c r="H581" s="2">
        <v>1992</v>
      </c>
      <c r="I581" s="23" t="s">
        <v>179</v>
      </c>
      <c r="J581" s="23"/>
      <c r="K581" s="25" t="s">
        <v>1393</v>
      </c>
      <c r="L581" s="2" t="s">
        <v>39</v>
      </c>
      <c r="M581" s="8" t="s">
        <v>257</v>
      </c>
      <c r="N581" s="3" t="s">
        <v>432</v>
      </c>
      <c r="O581" s="5" t="s">
        <v>2607</v>
      </c>
      <c r="P581" s="5" t="str">
        <f t="shared" si="0"/>
        <v>What took you so long?</v>
      </c>
      <c r="Q581" s="9" t="s">
        <v>41</v>
      </c>
      <c r="R581" s="5">
        <v>1992</v>
      </c>
      <c r="S581" s="2"/>
      <c r="T581" s="2"/>
      <c r="U581" s="2"/>
      <c r="V581" s="2" t="s">
        <v>432</v>
      </c>
      <c r="W581" s="32" t="s">
        <v>362</v>
      </c>
      <c r="X581" s="21" t="s">
        <v>363</v>
      </c>
      <c r="Y581" s="7" t="s">
        <v>2415</v>
      </c>
      <c r="Z581" s="21" t="s">
        <v>2416</v>
      </c>
      <c r="AA581" s="7"/>
      <c r="AE581" s="13" t="s">
        <v>2415</v>
      </c>
      <c r="AF581" s="21" t="s">
        <v>2416</v>
      </c>
      <c r="AG581" s="13" t="s">
        <v>64</v>
      </c>
      <c r="AH581" s="21" t="s">
        <v>65</v>
      </c>
      <c r="AJ581" s="16" t="s">
        <v>48</v>
      </c>
      <c r="AK581" s="20" t="s">
        <v>49</v>
      </c>
      <c r="AL581" s="13" t="s">
        <v>50</v>
      </c>
      <c r="AM581" s="13" t="s">
        <v>51</v>
      </c>
      <c r="AN581" s="19" t="s">
        <v>52</v>
      </c>
    </row>
    <row r="582" spans="1:40" ht="13" x14ac:dyDescent="0.15">
      <c r="A582" s="23" t="s">
        <v>2608</v>
      </c>
      <c r="B582" s="9" t="s">
        <v>38</v>
      </c>
      <c r="C582" s="23" t="s">
        <v>178</v>
      </c>
      <c r="D582" s="23" t="s">
        <v>2609</v>
      </c>
      <c r="E582" s="23">
        <v>28</v>
      </c>
      <c r="F582" s="2">
        <v>1</v>
      </c>
      <c r="G582" s="2" t="s">
        <v>2610</v>
      </c>
      <c r="H582" s="2">
        <v>1993</v>
      </c>
      <c r="I582" s="23" t="s">
        <v>179</v>
      </c>
      <c r="J582" s="23"/>
      <c r="K582" s="25" t="s">
        <v>1393</v>
      </c>
      <c r="L582" s="2" t="s">
        <v>39</v>
      </c>
      <c r="M582" s="8" t="s">
        <v>257</v>
      </c>
      <c r="N582" s="3" t="s">
        <v>484</v>
      </c>
      <c r="O582" s="5" t="s">
        <v>2611</v>
      </c>
      <c r="P582" s="5" t="str">
        <f t="shared" si="0"/>
        <v>Good heavens...a 59 year old woman just had test tube twins!</v>
      </c>
      <c r="Q582" s="9" t="s">
        <v>41</v>
      </c>
      <c r="R582" s="5">
        <v>1993</v>
      </c>
      <c r="S582" s="2"/>
      <c r="T582" s="2"/>
      <c r="U582" s="2"/>
      <c r="V582" s="2" t="s">
        <v>484</v>
      </c>
      <c r="W582" s="32" t="s">
        <v>636</v>
      </c>
      <c r="X582" s="21" t="s">
        <v>637</v>
      </c>
      <c r="Y582" s="7"/>
      <c r="AE582" s="13" t="s">
        <v>44</v>
      </c>
      <c r="AF582" s="14" t="s">
        <v>45</v>
      </c>
      <c r="AG582" s="13" t="s">
        <v>194</v>
      </c>
      <c r="AJ582" s="16" t="s">
        <v>48</v>
      </c>
      <c r="AK582" s="20" t="s">
        <v>49</v>
      </c>
      <c r="AL582" s="13" t="s">
        <v>50</v>
      </c>
      <c r="AM582" s="13" t="s">
        <v>51</v>
      </c>
      <c r="AN582" s="17" t="s">
        <v>52</v>
      </c>
    </row>
    <row r="583" spans="1:40" ht="13" x14ac:dyDescent="0.15">
      <c r="A583" s="23" t="s">
        <v>2612</v>
      </c>
      <c r="B583" s="9" t="s">
        <v>38</v>
      </c>
      <c r="C583" s="23" t="s">
        <v>178</v>
      </c>
      <c r="D583" s="23" t="s">
        <v>2609</v>
      </c>
      <c r="E583" s="23">
        <v>28</v>
      </c>
      <c r="F583" s="2">
        <v>1</v>
      </c>
      <c r="G583" s="2" t="s">
        <v>2613</v>
      </c>
      <c r="H583" s="2">
        <v>1993</v>
      </c>
      <c r="I583" s="23" t="s">
        <v>179</v>
      </c>
      <c r="J583" s="23"/>
      <c r="K583" s="25" t="s">
        <v>1393</v>
      </c>
      <c r="L583" s="2" t="s">
        <v>39</v>
      </c>
      <c r="M583" s="8" t="s">
        <v>257</v>
      </c>
      <c r="N583" s="3" t="s">
        <v>484</v>
      </c>
      <c r="O583" s="5" t="s">
        <v>2614</v>
      </c>
      <c r="P583" s="5" t="str">
        <f t="shared" si="0"/>
        <v>I just love the sound of those Christmas bells!!</v>
      </c>
      <c r="Q583" s="9" t="s">
        <v>41</v>
      </c>
      <c r="R583" s="5">
        <v>1993</v>
      </c>
      <c r="S583" s="2"/>
      <c r="T583" s="2"/>
      <c r="U583" s="2"/>
      <c r="V583" s="2" t="s">
        <v>484</v>
      </c>
      <c r="W583" s="32" t="s">
        <v>468</v>
      </c>
      <c r="X583" s="21" t="s">
        <v>469</v>
      </c>
      <c r="Y583" s="7" t="s">
        <v>321</v>
      </c>
      <c r="Z583" s="21" t="s">
        <v>322</v>
      </c>
      <c r="AA583" s="7"/>
      <c r="AE583" s="13" t="s">
        <v>44</v>
      </c>
      <c r="AF583" s="14" t="s">
        <v>45</v>
      </c>
      <c r="AG583" s="13" t="s">
        <v>55</v>
      </c>
      <c r="AJ583" s="16" t="s">
        <v>48</v>
      </c>
      <c r="AK583" s="20" t="s">
        <v>49</v>
      </c>
      <c r="AL583" s="13" t="s">
        <v>50</v>
      </c>
      <c r="AM583" s="13" t="s">
        <v>51</v>
      </c>
      <c r="AN583" s="19" t="s">
        <v>52</v>
      </c>
    </row>
    <row r="584" spans="1:40" ht="13" x14ac:dyDescent="0.15">
      <c r="A584" s="23" t="s">
        <v>2615</v>
      </c>
      <c r="B584" s="9" t="s">
        <v>38</v>
      </c>
      <c r="C584" s="23" t="s">
        <v>178</v>
      </c>
      <c r="D584" s="23" t="s">
        <v>2609</v>
      </c>
      <c r="E584" s="23">
        <v>28</v>
      </c>
      <c r="F584" s="2">
        <v>1</v>
      </c>
      <c r="G584" s="2" t="s">
        <v>2616</v>
      </c>
      <c r="H584" s="2">
        <v>1993</v>
      </c>
      <c r="I584" s="23" t="s">
        <v>179</v>
      </c>
      <c r="J584" s="23"/>
      <c r="K584" s="25" t="s">
        <v>1393</v>
      </c>
      <c r="L584" s="2" t="s">
        <v>39</v>
      </c>
      <c r="M584" s="8" t="s">
        <v>257</v>
      </c>
      <c r="N584" s="3" t="s">
        <v>484</v>
      </c>
      <c r="O584" s="5" t="s">
        <v>2617</v>
      </c>
      <c r="P584" s="5" t="str">
        <f t="shared" si="0"/>
        <v>Oh...Leaving so soon, Les? Well, you did a great job and we'll miss you!</v>
      </c>
      <c r="Q584" s="9" t="s">
        <v>41</v>
      </c>
      <c r="R584" s="5">
        <v>1993</v>
      </c>
      <c r="S584" s="2"/>
      <c r="T584" s="2"/>
      <c r="U584" s="2"/>
      <c r="V584" s="2" t="s">
        <v>484</v>
      </c>
      <c r="W584" s="32" t="s">
        <v>90</v>
      </c>
      <c r="X584" s="21" t="s">
        <v>91</v>
      </c>
      <c r="Y584" s="7" t="s">
        <v>1767</v>
      </c>
      <c r="Z584" s="21" t="s">
        <v>1768</v>
      </c>
      <c r="AA584" s="7"/>
      <c r="AE584" s="13" t="s">
        <v>44</v>
      </c>
      <c r="AF584" s="14" t="s">
        <v>45</v>
      </c>
      <c r="AG584" s="13" t="s">
        <v>46</v>
      </c>
      <c r="AH584" s="14" t="s">
        <v>47</v>
      </c>
      <c r="AJ584" s="16" t="s">
        <v>48</v>
      </c>
      <c r="AK584" s="20" t="s">
        <v>49</v>
      </c>
      <c r="AL584" s="13" t="s">
        <v>50</v>
      </c>
      <c r="AM584" s="13" t="s">
        <v>51</v>
      </c>
      <c r="AN584" s="17" t="s">
        <v>52</v>
      </c>
    </row>
    <row r="585" spans="1:40" ht="13" x14ac:dyDescent="0.15">
      <c r="A585" s="23" t="s">
        <v>2618</v>
      </c>
      <c r="B585" s="9" t="s">
        <v>38</v>
      </c>
      <c r="C585" s="23" t="s">
        <v>178</v>
      </c>
      <c r="D585" s="23" t="s">
        <v>2609</v>
      </c>
      <c r="E585" s="23">
        <v>28</v>
      </c>
      <c r="F585" s="2">
        <v>1</v>
      </c>
      <c r="G585" s="2" t="s">
        <v>2619</v>
      </c>
      <c r="H585" s="2">
        <v>1993</v>
      </c>
      <c r="I585" s="23" t="s">
        <v>179</v>
      </c>
      <c r="J585" s="23"/>
      <c r="K585" s="25" t="s">
        <v>1393</v>
      </c>
      <c r="L585" s="2" t="s">
        <v>39</v>
      </c>
      <c r="M585" s="8" t="s">
        <v>257</v>
      </c>
      <c r="N585" s="3" t="s">
        <v>484</v>
      </c>
      <c r="O585" s="5" t="s">
        <v>2620</v>
      </c>
      <c r="P585" s="5" t="str">
        <f t="shared" si="0"/>
        <v>...A health care package...Welfare reform...New highways...</v>
      </c>
      <c r="Q585" s="9" t="s">
        <v>41</v>
      </c>
      <c r="R585" s="5">
        <v>1993</v>
      </c>
      <c r="S585" s="2"/>
      <c r="T585" s="2"/>
      <c r="U585" s="2"/>
      <c r="V585" s="2" t="s">
        <v>484</v>
      </c>
      <c r="W585" s="32" t="s">
        <v>1767</v>
      </c>
      <c r="X585" s="21" t="s">
        <v>1768</v>
      </c>
      <c r="Y585" s="7" t="s">
        <v>53</v>
      </c>
      <c r="Z585" s="21" t="s">
        <v>54</v>
      </c>
      <c r="AA585" s="7"/>
      <c r="AE585" s="13" t="s">
        <v>44</v>
      </c>
      <c r="AF585" s="14" t="s">
        <v>45</v>
      </c>
      <c r="AG585" s="13" t="s">
        <v>46</v>
      </c>
      <c r="AH585" s="14" t="s">
        <v>47</v>
      </c>
      <c r="AJ585" s="16" t="s">
        <v>48</v>
      </c>
      <c r="AK585" s="20" t="s">
        <v>49</v>
      </c>
      <c r="AL585" s="13" t="s">
        <v>50</v>
      </c>
      <c r="AM585" s="13" t="s">
        <v>51</v>
      </c>
      <c r="AN585" s="19" t="s">
        <v>52</v>
      </c>
    </row>
    <row r="586" spans="1:40" ht="13" x14ac:dyDescent="0.15">
      <c r="A586" s="23" t="s">
        <v>2621</v>
      </c>
      <c r="B586" s="9" t="s">
        <v>38</v>
      </c>
      <c r="C586" s="23" t="s">
        <v>178</v>
      </c>
      <c r="D586" s="23" t="s">
        <v>2609</v>
      </c>
      <c r="E586" s="23">
        <v>28</v>
      </c>
      <c r="F586" s="2">
        <v>1</v>
      </c>
      <c r="G586" s="2" t="s">
        <v>2622</v>
      </c>
      <c r="H586" s="2">
        <v>1993</v>
      </c>
      <c r="I586" s="23" t="s">
        <v>179</v>
      </c>
      <c r="J586" s="23"/>
      <c r="K586" s="25" t="s">
        <v>1393</v>
      </c>
      <c r="L586" s="2" t="s">
        <v>39</v>
      </c>
      <c r="M586" s="8" t="s">
        <v>257</v>
      </c>
      <c r="N586" s="3" t="s">
        <v>447</v>
      </c>
      <c r="O586" s="5" t="s">
        <v>2623</v>
      </c>
      <c r="P586" s="5" t="str">
        <f t="shared" si="0"/>
        <v>How long will it take to get a gun?</v>
      </c>
      <c r="Q586" s="9" t="s">
        <v>41</v>
      </c>
      <c r="R586" s="5">
        <v>1993</v>
      </c>
      <c r="S586" s="2"/>
      <c r="T586" s="2"/>
      <c r="U586" s="2"/>
      <c r="V586" s="2" t="s">
        <v>447</v>
      </c>
      <c r="W586" s="32" t="s">
        <v>349</v>
      </c>
      <c r="X586" s="21" t="s">
        <v>350</v>
      </c>
      <c r="Y586" s="7"/>
      <c r="AE586" s="13" t="s">
        <v>44</v>
      </c>
      <c r="AF586" s="14" t="s">
        <v>45</v>
      </c>
      <c r="AG586" s="13" t="s">
        <v>46</v>
      </c>
      <c r="AH586" s="14" t="s">
        <v>47</v>
      </c>
      <c r="AJ586" s="16" t="s">
        <v>48</v>
      </c>
      <c r="AK586" s="20" t="s">
        <v>49</v>
      </c>
      <c r="AL586" s="13" t="s">
        <v>50</v>
      </c>
      <c r="AM586" s="13" t="s">
        <v>51</v>
      </c>
      <c r="AN586" s="17" t="s">
        <v>52</v>
      </c>
    </row>
    <row r="587" spans="1:40" ht="13" x14ac:dyDescent="0.15">
      <c r="A587" s="23" t="s">
        <v>2624</v>
      </c>
      <c r="B587" s="9" t="s">
        <v>38</v>
      </c>
      <c r="C587" s="23" t="s">
        <v>178</v>
      </c>
      <c r="D587" s="23" t="s">
        <v>2609</v>
      </c>
      <c r="E587" s="23">
        <v>28</v>
      </c>
      <c r="F587" s="2">
        <v>2</v>
      </c>
      <c r="G587" s="2" t="s">
        <v>2625</v>
      </c>
      <c r="H587" s="2">
        <v>1993</v>
      </c>
      <c r="I587" s="23" t="s">
        <v>179</v>
      </c>
      <c r="J587" s="23"/>
      <c r="K587" s="25" t="s">
        <v>1393</v>
      </c>
      <c r="L587" s="2" t="s">
        <v>39</v>
      </c>
      <c r="M587" s="8" t="s">
        <v>257</v>
      </c>
      <c r="N587" s="3" t="s">
        <v>484</v>
      </c>
      <c r="O587" s="5" t="s">
        <v>2626</v>
      </c>
      <c r="P587" s="5" t="str">
        <f t="shared" si="0"/>
        <v>Hey!! That's my spotlight!</v>
      </c>
      <c r="Q587" s="9" t="s">
        <v>41</v>
      </c>
      <c r="R587" s="5">
        <v>1993</v>
      </c>
      <c r="S587" s="2"/>
      <c r="T587" s="2"/>
      <c r="U587" s="2"/>
      <c r="V587" s="2" t="s">
        <v>484</v>
      </c>
      <c r="W587" s="32" t="s">
        <v>53</v>
      </c>
      <c r="X587" s="14" t="s">
        <v>54</v>
      </c>
      <c r="Y587" s="7" t="s">
        <v>351</v>
      </c>
      <c r="Z587" s="21" t="s">
        <v>352</v>
      </c>
      <c r="AA587" s="13" t="s">
        <v>321</v>
      </c>
      <c r="AB587" s="14" t="s">
        <v>322</v>
      </c>
      <c r="AE587" s="13" t="s">
        <v>44</v>
      </c>
      <c r="AF587" s="14" t="s">
        <v>45</v>
      </c>
      <c r="AG587" s="13" t="s">
        <v>194</v>
      </c>
      <c r="AJ587" s="16" t="s">
        <v>48</v>
      </c>
      <c r="AK587" s="20" t="s">
        <v>49</v>
      </c>
      <c r="AL587" s="13" t="s">
        <v>50</v>
      </c>
      <c r="AM587" s="13" t="s">
        <v>51</v>
      </c>
      <c r="AN587" s="19" t="s">
        <v>52</v>
      </c>
    </row>
    <row r="588" spans="1:40" ht="13" x14ac:dyDescent="0.15">
      <c r="A588" s="23" t="s">
        <v>2627</v>
      </c>
      <c r="B588" s="9" t="s">
        <v>38</v>
      </c>
      <c r="C588" s="23" t="s">
        <v>178</v>
      </c>
      <c r="D588" s="23" t="s">
        <v>2609</v>
      </c>
      <c r="E588" s="23">
        <v>28</v>
      </c>
      <c r="F588" s="2">
        <v>2</v>
      </c>
      <c r="G588" s="26" t="s">
        <v>2628</v>
      </c>
      <c r="H588" s="2">
        <v>1993</v>
      </c>
      <c r="I588" s="23" t="s">
        <v>179</v>
      </c>
      <c r="J588" s="23"/>
      <c r="K588" s="25" t="s">
        <v>1393</v>
      </c>
      <c r="L588" s="2" t="s">
        <v>39</v>
      </c>
      <c r="M588" s="8" t="s">
        <v>257</v>
      </c>
      <c r="N588" s="3" t="s">
        <v>484</v>
      </c>
      <c r="O588" s="5" t="s">
        <v>2629</v>
      </c>
      <c r="P588" s="5" t="str">
        <f t="shared" si="0"/>
        <v>Woman on strike stands next to plane with deflating tires</v>
      </c>
      <c r="Q588" s="9" t="s">
        <v>41</v>
      </c>
      <c r="R588" s="5">
        <v>1993</v>
      </c>
      <c r="S588" s="2"/>
      <c r="T588" s="2"/>
      <c r="U588" s="2"/>
      <c r="V588" s="2" t="s">
        <v>484</v>
      </c>
      <c r="W588" s="32" t="s">
        <v>575</v>
      </c>
      <c r="X588" s="21" t="s">
        <v>576</v>
      </c>
      <c r="Y588" s="7"/>
      <c r="AE588" s="13" t="s">
        <v>44</v>
      </c>
      <c r="AF588" s="14" t="s">
        <v>45</v>
      </c>
      <c r="AG588" s="13" t="s">
        <v>55</v>
      </c>
      <c r="AJ588" s="16" t="s">
        <v>48</v>
      </c>
      <c r="AK588" s="20" t="s">
        <v>49</v>
      </c>
      <c r="AL588" s="13" t="s">
        <v>50</v>
      </c>
      <c r="AM588" s="13" t="s">
        <v>51</v>
      </c>
      <c r="AN588" s="17" t="s">
        <v>52</v>
      </c>
    </row>
    <row r="589" spans="1:40" ht="13" x14ac:dyDescent="0.15">
      <c r="A589" s="23" t="s">
        <v>2630</v>
      </c>
      <c r="B589" s="9" t="s">
        <v>38</v>
      </c>
      <c r="C589" s="23" t="s">
        <v>178</v>
      </c>
      <c r="D589" s="23" t="s">
        <v>2609</v>
      </c>
      <c r="E589" s="23">
        <v>28</v>
      </c>
      <c r="F589" s="2">
        <v>2</v>
      </c>
      <c r="G589" s="2" t="s">
        <v>2631</v>
      </c>
      <c r="H589" s="2">
        <v>1993</v>
      </c>
      <c r="I589" s="23" t="s">
        <v>179</v>
      </c>
      <c r="J589" s="23"/>
      <c r="K589" s="25" t="s">
        <v>1393</v>
      </c>
      <c r="L589" s="2" t="s">
        <v>39</v>
      </c>
      <c r="M589" s="8" t="s">
        <v>257</v>
      </c>
      <c r="N589" s="3" t="s">
        <v>447</v>
      </c>
      <c r="O589" s="5" t="s">
        <v>2632</v>
      </c>
      <c r="P589" s="5" t="str">
        <f t="shared" si="0"/>
        <v>Come on now...Show some spirit!</v>
      </c>
      <c r="Q589" s="9" t="s">
        <v>41</v>
      </c>
      <c r="R589" s="5">
        <v>1993</v>
      </c>
      <c r="S589" s="2"/>
      <c r="T589" s="2"/>
      <c r="U589" s="2"/>
      <c r="V589" s="2" t="s">
        <v>447</v>
      </c>
      <c r="W589" s="32" t="s">
        <v>1767</v>
      </c>
      <c r="X589" s="21" t="s">
        <v>1768</v>
      </c>
      <c r="Y589" s="7"/>
      <c r="AE589" s="13" t="s">
        <v>44</v>
      </c>
      <c r="AF589" s="14" t="s">
        <v>45</v>
      </c>
      <c r="AG589" s="13" t="s">
        <v>46</v>
      </c>
      <c r="AH589" s="14" t="s">
        <v>47</v>
      </c>
      <c r="AJ589" s="16" t="s">
        <v>48</v>
      </c>
      <c r="AK589" s="20" t="s">
        <v>49</v>
      </c>
      <c r="AL589" s="13" t="s">
        <v>50</v>
      </c>
      <c r="AM589" s="13" t="s">
        <v>51</v>
      </c>
      <c r="AN589" s="19" t="s">
        <v>52</v>
      </c>
    </row>
    <row r="590" spans="1:40" ht="13" x14ac:dyDescent="0.15">
      <c r="A590" s="23" t="s">
        <v>2633</v>
      </c>
      <c r="B590" s="9" t="s">
        <v>38</v>
      </c>
      <c r="C590" s="23" t="s">
        <v>178</v>
      </c>
      <c r="D590" s="23" t="s">
        <v>2609</v>
      </c>
      <c r="E590" s="23">
        <v>28</v>
      </c>
      <c r="F590" s="2">
        <v>2</v>
      </c>
      <c r="G590" s="2" t="s">
        <v>2634</v>
      </c>
      <c r="H590" s="2">
        <v>1993</v>
      </c>
      <c r="I590" s="23" t="s">
        <v>179</v>
      </c>
      <c r="J590" s="23"/>
      <c r="K590" s="25" t="s">
        <v>1393</v>
      </c>
      <c r="L590" s="2" t="s">
        <v>39</v>
      </c>
      <c r="M590" s="8" t="s">
        <v>257</v>
      </c>
      <c r="N590" s="3" t="s">
        <v>484</v>
      </c>
      <c r="O590" s="5" t="s">
        <v>2635</v>
      </c>
      <c r="P590" s="5" t="str">
        <f t="shared" si="0"/>
        <v>The good news is we can save you $14,000 in taxes...Which just about covers our bill to you!</v>
      </c>
      <c r="Q590" s="9" t="s">
        <v>41</v>
      </c>
      <c r="R590" s="5">
        <v>1993</v>
      </c>
      <c r="S590" s="2"/>
      <c r="T590" s="2"/>
      <c r="U590" s="2"/>
      <c r="V590" s="2" t="s">
        <v>484</v>
      </c>
      <c r="W590" s="32" t="s">
        <v>197</v>
      </c>
      <c r="X590" s="21" t="s">
        <v>198</v>
      </c>
      <c r="Y590" s="7"/>
      <c r="AE590" s="13" t="s">
        <v>44</v>
      </c>
      <c r="AF590" s="14" t="s">
        <v>45</v>
      </c>
      <c r="AG590" s="13" t="s">
        <v>55</v>
      </c>
      <c r="AJ590" s="16" t="s">
        <v>48</v>
      </c>
      <c r="AK590" s="20" t="s">
        <v>49</v>
      </c>
      <c r="AL590" s="13" t="s">
        <v>50</v>
      </c>
      <c r="AM590" s="13" t="s">
        <v>51</v>
      </c>
      <c r="AN590" s="17" t="s">
        <v>52</v>
      </c>
    </row>
    <row r="591" spans="1:40" ht="13" x14ac:dyDescent="0.15">
      <c r="A591" s="23" t="s">
        <v>2636</v>
      </c>
      <c r="B591" s="9" t="s">
        <v>38</v>
      </c>
      <c r="C591" s="23" t="s">
        <v>178</v>
      </c>
      <c r="D591" s="23" t="s">
        <v>2609</v>
      </c>
      <c r="E591" s="23">
        <v>28</v>
      </c>
      <c r="F591" s="2">
        <v>2</v>
      </c>
      <c r="G591" s="2" t="s">
        <v>2637</v>
      </c>
      <c r="H591" s="2">
        <v>1993</v>
      </c>
      <c r="I591" s="23" t="s">
        <v>179</v>
      </c>
      <c r="J591" s="23"/>
      <c r="K591" s="25" t="s">
        <v>1393</v>
      </c>
      <c r="L591" s="2" t="s">
        <v>39</v>
      </c>
      <c r="M591" s="8" t="s">
        <v>257</v>
      </c>
      <c r="N591" s="3" t="s">
        <v>448</v>
      </c>
      <c r="O591" s="5" t="s">
        <v>2638</v>
      </c>
      <c r="P591" s="5" t="str">
        <f t="shared" si="0"/>
        <v>Throw out your cigarettes or close the windows! Your passive smoke is endangering the neighborhood!!</v>
      </c>
      <c r="Q591" s="9" t="s">
        <v>41</v>
      </c>
      <c r="R591" s="5">
        <v>1993</v>
      </c>
      <c r="S591" s="2"/>
      <c r="T591" s="2"/>
      <c r="U591" s="2"/>
      <c r="V591" s="2" t="s">
        <v>448</v>
      </c>
      <c r="W591" s="32" t="s">
        <v>416</v>
      </c>
      <c r="X591" s="21" t="s">
        <v>417</v>
      </c>
      <c r="Y591" s="7"/>
      <c r="AE591" s="13" t="s">
        <v>44</v>
      </c>
      <c r="AF591" s="14" t="s">
        <v>45</v>
      </c>
      <c r="AG591" s="13" t="s">
        <v>194</v>
      </c>
      <c r="AJ591" s="16" t="s">
        <v>48</v>
      </c>
      <c r="AK591" s="20" t="s">
        <v>49</v>
      </c>
      <c r="AL591" s="13" t="s">
        <v>50</v>
      </c>
      <c r="AM591" s="13" t="s">
        <v>51</v>
      </c>
      <c r="AN591" s="19" t="s">
        <v>52</v>
      </c>
    </row>
    <row r="592" spans="1:40" ht="13" x14ac:dyDescent="0.15">
      <c r="A592" s="23" t="s">
        <v>2639</v>
      </c>
      <c r="B592" s="9" t="s">
        <v>38</v>
      </c>
      <c r="C592" s="23" t="s">
        <v>178</v>
      </c>
      <c r="D592" s="23" t="s">
        <v>2609</v>
      </c>
      <c r="E592" s="23">
        <v>28</v>
      </c>
      <c r="F592" s="2">
        <v>3</v>
      </c>
      <c r="G592" s="2" t="s">
        <v>2640</v>
      </c>
      <c r="H592" s="2">
        <v>1993</v>
      </c>
      <c r="I592" s="23" t="s">
        <v>179</v>
      </c>
      <c r="J592" s="23"/>
      <c r="K592" s="25" t="s">
        <v>1393</v>
      </c>
      <c r="L592" s="2" t="s">
        <v>39</v>
      </c>
      <c r="M592" s="8" t="s">
        <v>257</v>
      </c>
      <c r="N592" s="3" t="s">
        <v>432</v>
      </c>
      <c r="O592" s="5" t="s">
        <v>2641</v>
      </c>
      <c r="P592" s="5" t="str">
        <f t="shared" si="0"/>
        <v>This is the Food and Drug Administration...We know you have dangerous drugs in there...Surrender your vitamin pills now!</v>
      </c>
      <c r="Q592" s="9" t="s">
        <v>41</v>
      </c>
      <c r="R592" s="5">
        <v>1993</v>
      </c>
      <c r="S592" s="2"/>
      <c r="T592" s="2"/>
      <c r="U592" s="2"/>
      <c r="V592" s="2" t="s">
        <v>432</v>
      </c>
      <c r="W592" s="32" t="s">
        <v>2642</v>
      </c>
      <c r="X592" s="21" t="s">
        <v>2643</v>
      </c>
      <c r="Y592" s="7" t="s">
        <v>963</v>
      </c>
      <c r="Z592" s="21" t="s">
        <v>964</v>
      </c>
      <c r="AA592" s="7"/>
      <c r="AE592" s="13" t="s">
        <v>44</v>
      </c>
      <c r="AF592" s="14" t="s">
        <v>45</v>
      </c>
      <c r="AG592" s="13" t="s">
        <v>46</v>
      </c>
      <c r="AH592" s="14" t="s">
        <v>47</v>
      </c>
      <c r="AJ592" s="16" t="s">
        <v>48</v>
      </c>
      <c r="AK592" s="20" t="s">
        <v>49</v>
      </c>
      <c r="AL592" s="13" t="s">
        <v>50</v>
      </c>
      <c r="AM592" s="13" t="s">
        <v>51</v>
      </c>
      <c r="AN592" s="17" t="s">
        <v>52</v>
      </c>
    </row>
    <row r="593" spans="1:40" ht="13" x14ac:dyDescent="0.15">
      <c r="A593" s="23" t="s">
        <v>2644</v>
      </c>
      <c r="B593" s="9" t="s">
        <v>38</v>
      </c>
      <c r="C593" s="23" t="s">
        <v>178</v>
      </c>
      <c r="D593" s="23" t="s">
        <v>2609</v>
      </c>
      <c r="E593" s="23">
        <v>28</v>
      </c>
      <c r="F593" s="2">
        <v>3</v>
      </c>
      <c r="G593" s="2" t="s">
        <v>2645</v>
      </c>
      <c r="H593" s="2">
        <v>1993</v>
      </c>
      <c r="I593" s="23" t="s">
        <v>179</v>
      </c>
      <c r="J593" s="23"/>
      <c r="K593" s="25" t="s">
        <v>1393</v>
      </c>
      <c r="L593" s="2" t="s">
        <v>39</v>
      </c>
      <c r="M593" s="8" t="s">
        <v>257</v>
      </c>
      <c r="N593" s="3" t="s">
        <v>484</v>
      </c>
      <c r="O593" s="5" t="s">
        <v>2646</v>
      </c>
      <c r="P593" s="5" t="str">
        <f t="shared" si="0"/>
        <v>Can you read this now or r you still blind?</v>
      </c>
      <c r="Q593" s="9" t="s">
        <v>41</v>
      </c>
      <c r="R593" s="5">
        <v>1993</v>
      </c>
      <c r="S593" s="2"/>
      <c r="T593" s="2"/>
      <c r="U593" s="2"/>
      <c r="V593" s="2" t="s">
        <v>484</v>
      </c>
      <c r="W593" s="32" t="s">
        <v>381</v>
      </c>
      <c r="X593" s="21" t="s">
        <v>382</v>
      </c>
      <c r="Y593" s="7"/>
      <c r="AE593" s="13" t="s">
        <v>44</v>
      </c>
      <c r="AF593" s="14" t="s">
        <v>45</v>
      </c>
      <c r="AG593" s="13" t="s">
        <v>194</v>
      </c>
      <c r="AJ593" s="16" t="s">
        <v>48</v>
      </c>
      <c r="AK593" s="20" t="s">
        <v>49</v>
      </c>
      <c r="AL593" s="13" t="s">
        <v>50</v>
      </c>
      <c r="AM593" s="13" t="s">
        <v>51</v>
      </c>
      <c r="AN593" s="19" t="s">
        <v>52</v>
      </c>
    </row>
    <row r="594" spans="1:40" ht="13" x14ac:dyDescent="0.15">
      <c r="A594" s="23" t="s">
        <v>2647</v>
      </c>
      <c r="B594" s="9" t="s">
        <v>38</v>
      </c>
      <c r="C594" s="23" t="s">
        <v>178</v>
      </c>
      <c r="D594" s="23" t="s">
        <v>2609</v>
      </c>
      <c r="E594" s="23">
        <v>28</v>
      </c>
      <c r="F594" s="2">
        <v>3</v>
      </c>
      <c r="G594" s="2" t="s">
        <v>2648</v>
      </c>
      <c r="H594" s="2">
        <v>1993</v>
      </c>
      <c r="I594" s="23" t="s">
        <v>179</v>
      </c>
      <c r="J594" s="23"/>
      <c r="K594" s="25" t="s">
        <v>1393</v>
      </c>
      <c r="L594" s="2" t="s">
        <v>39</v>
      </c>
      <c r="M594" s="8" t="s">
        <v>257</v>
      </c>
      <c r="N594" s="3" t="s">
        <v>484</v>
      </c>
      <c r="O594" s="5" t="s">
        <v>2649</v>
      </c>
      <c r="P594" s="5" t="str">
        <f t="shared" si="0"/>
        <v>We've decided to let you stay but would you please hold down the racket?!!</v>
      </c>
      <c r="Q594" s="9" t="s">
        <v>41</v>
      </c>
      <c r="R594" s="5">
        <v>1993</v>
      </c>
      <c r="S594" s="2"/>
      <c r="T594" s="2"/>
      <c r="U594" s="2"/>
      <c r="V594" s="2" t="s">
        <v>484</v>
      </c>
      <c r="W594" s="32" t="s">
        <v>213</v>
      </c>
      <c r="X594" s="21" t="s">
        <v>214</v>
      </c>
      <c r="Y594" s="7"/>
      <c r="AE594" s="13" t="s">
        <v>44</v>
      </c>
      <c r="AF594" s="14" t="s">
        <v>45</v>
      </c>
      <c r="AG594" s="13" t="s">
        <v>46</v>
      </c>
      <c r="AH594" s="14" t="s">
        <v>47</v>
      </c>
      <c r="AJ594" s="16" t="s">
        <v>48</v>
      </c>
      <c r="AK594" s="20" t="s">
        <v>49</v>
      </c>
      <c r="AL594" s="13" t="s">
        <v>50</v>
      </c>
      <c r="AM594" s="13" t="s">
        <v>51</v>
      </c>
      <c r="AN594" s="17" t="s">
        <v>52</v>
      </c>
    </row>
    <row r="595" spans="1:40" ht="13" x14ac:dyDescent="0.15">
      <c r="A595" s="23" t="s">
        <v>2650</v>
      </c>
      <c r="B595" s="9" t="s">
        <v>38</v>
      </c>
      <c r="C595" s="23" t="s">
        <v>178</v>
      </c>
      <c r="D595" s="23" t="s">
        <v>2609</v>
      </c>
      <c r="E595" s="23">
        <v>28</v>
      </c>
      <c r="F595" s="2">
        <v>3</v>
      </c>
      <c r="G595" s="2" t="s">
        <v>2651</v>
      </c>
      <c r="H595" s="2">
        <v>1993</v>
      </c>
      <c r="I595" s="23" t="s">
        <v>179</v>
      </c>
      <c r="J595" s="23"/>
      <c r="K595" s="25" t="s">
        <v>1393</v>
      </c>
      <c r="L595" s="2" t="s">
        <v>39</v>
      </c>
      <c r="M595" s="8" t="s">
        <v>257</v>
      </c>
      <c r="N595" s="3" t="s">
        <v>484</v>
      </c>
      <c r="O595" s="5" t="s">
        <v>2652</v>
      </c>
      <c r="P595" s="5" t="str">
        <f t="shared" si="0"/>
        <v>Pssstt..Packwood! Burn the diaries!!</v>
      </c>
      <c r="Q595" s="9" t="s">
        <v>41</v>
      </c>
      <c r="R595" s="5">
        <v>1993</v>
      </c>
      <c r="S595" s="2"/>
      <c r="T595" s="2"/>
      <c r="U595" s="2"/>
      <c r="V595" s="2" t="s">
        <v>484</v>
      </c>
      <c r="W595" s="32" t="s">
        <v>495</v>
      </c>
      <c r="X595" s="21" t="s">
        <v>496</v>
      </c>
      <c r="Y595" s="7"/>
      <c r="AE595" s="13" t="s">
        <v>44</v>
      </c>
      <c r="AF595" s="14" t="s">
        <v>45</v>
      </c>
      <c r="AG595" s="13" t="s">
        <v>46</v>
      </c>
      <c r="AH595" s="14" t="s">
        <v>47</v>
      </c>
      <c r="AJ595" s="16" t="s">
        <v>48</v>
      </c>
      <c r="AK595" s="20" t="s">
        <v>49</v>
      </c>
      <c r="AL595" s="13" t="s">
        <v>50</v>
      </c>
      <c r="AM595" s="13" t="s">
        <v>51</v>
      </c>
      <c r="AN595" s="19" t="s">
        <v>52</v>
      </c>
    </row>
    <row r="596" spans="1:40" ht="13" x14ac:dyDescent="0.15">
      <c r="A596" s="23" t="s">
        <v>2653</v>
      </c>
      <c r="B596" s="9" t="s">
        <v>38</v>
      </c>
      <c r="C596" s="23" t="s">
        <v>178</v>
      </c>
      <c r="D596" s="23" t="s">
        <v>2609</v>
      </c>
      <c r="E596" s="23">
        <v>28</v>
      </c>
      <c r="F596" s="2">
        <v>3</v>
      </c>
      <c r="G596" s="2" t="s">
        <v>2654</v>
      </c>
      <c r="H596" s="2">
        <v>1993</v>
      </c>
      <c r="I596" s="23" t="s">
        <v>179</v>
      </c>
      <c r="J596" s="23"/>
      <c r="K596" s="25" t="s">
        <v>1393</v>
      </c>
      <c r="L596" s="2" t="s">
        <v>39</v>
      </c>
      <c r="M596" s="8" t="s">
        <v>257</v>
      </c>
      <c r="N596" s="3" t="s">
        <v>466</v>
      </c>
      <c r="O596" s="5" t="s">
        <v>2655</v>
      </c>
      <c r="P596" s="5" t="str">
        <f t="shared" si="0"/>
        <v>Yeah...But who's going to protect us from the NRA?</v>
      </c>
      <c r="Q596" s="9" t="s">
        <v>41</v>
      </c>
      <c r="R596" s="5">
        <v>1993</v>
      </c>
      <c r="S596" s="2"/>
      <c r="T596" s="2"/>
      <c r="U596" s="2"/>
      <c r="V596" s="2" t="s">
        <v>466</v>
      </c>
      <c r="W596" s="32" t="s">
        <v>1767</v>
      </c>
      <c r="X596" s="21" t="s">
        <v>1768</v>
      </c>
      <c r="Y596" s="7"/>
      <c r="AE596" s="13" t="s">
        <v>44</v>
      </c>
      <c r="AF596" s="14" t="s">
        <v>45</v>
      </c>
      <c r="AG596" s="13" t="s">
        <v>46</v>
      </c>
      <c r="AH596" s="14" t="s">
        <v>47</v>
      </c>
      <c r="AJ596" s="16" t="s">
        <v>48</v>
      </c>
      <c r="AK596" s="20" t="s">
        <v>49</v>
      </c>
      <c r="AL596" s="13" t="s">
        <v>50</v>
      </c>
      <c r="AM596" s="13" t="s">
        <v>51</v>
      </c>
      <c r="AN596" s="17" t="s">
        <v>52</v>
      </c>
    </row>
    <row r="597" spans="1:40" ht="13" x14ac:dyDescent="0.15">
      <c r="A597" s="23" t="s">
        <v>2656</v>
      </c>
      <c r="B597" s="9" t="s">
        <v>38</v>
      </c>
      <c r="C597" s="23" t="s">
        <v>178</v>
      </c>
      <c r="D597" s="23" t="s">
        <v>2609</v>
      </c>
      <c r="E597" s="23">
        <v>28</v>
      </c>
      <c r="F597" s="2">
        <v>4</v>
      </c>
      <c r="G597" s="2" t="s">
        <v>2657</v>
      </c>
      <c r="H597" s="2">
        <v>1993</v>
      </c>
      <c r="I597" s="23" t="s">
        <v>179</v>
      </c>
      <c r="J597" s="23"/>
      <c r="K597" s="25" t="s">
        <v>1393</v>
      </c>
      <c r="L597" s="2" t="s">
        <v>39</v>
      </c>
      <c r="M597" s="8" t="s">
        <v>257</v>
      </c>
      <c r="N597" s="3" t="s">
        <v>448</v>
      </c>
      <c r="O597" s="5" t="s">
        <v>2658</v>
      </c>
      <c r="P597" s="5" t="str">
        <f t="shared" si="0"/>
        <v>Good lord, another half million laid off this week!! Isn't anybody hiring anymore?</v>
      </c>
      <c r="Q597" s="9" t="s">
        <v>41</v>
      </c>
      <c r="R597" s="5">
        <v>1993</v>
      </c>
      <c r="S597" s="2"/>
      <c r="T597" s="2"/>
      <c r="U597" s="2"/>
      <c r="V597" s="2" t="s">
        <v>448</v>
      </c>
      <c r="W597" s="32" t="s">
        <v>70</v>
      </c>
      <c r="X597" s="21" t="s">
        <v>71</v>
      </c>
      <c r="Y597" s="7"/>
      <c r="AE597" s="13" t="s">
        <v>44</v>
      </c>
      <c r="AF597" s="14" t="s">
        <v>45</v>
      </c>
      <c r="AG597" s="13" t="s">
        <v>55</v>
      </c>
      <c r="AJ597" s="16" t="s">
        <v>48</v>
      </c>
      <c r="AK597" s="20" t="s">
        <v>49</v>
      </c>
      <c r="AL597" s="13" t="s">
        <v>50</v>
      </c>
      <c r="AM597" s="13" t="s">
        <v>51</v>
      </c>
      <c r="AN597" s="19" t="s">
        <v>52</v>
      </c>
    </row>
    <row r="598" spans="1:40" ht="13" x14ac:dyDescent="0.15">
      <c r="A598" s="23" t="s">
        <v>2659</v>
      </c>
      <c r="B598" s="9" t="s">
        <v>38</v>
      </c>
      <c r="C598" s="23" t="s">
        <v>178</v>
      </c>
      <c r="D598" s="23" t="s">
        <v>2609</v>
      </c>
      <c r="E598" s="23">
        <v>28</v>
      </c>
      <c r="F598" s="2">
        <v>4</v>
      </c>
      <c r="G598" s="2" t="s">
        <v>2660</v>
      </c>
      <c r="H598" s="2">
        <v>1993</v>
      </c>
      <c r="I598" s="23" t="s">
        <v>179</v>
      </c>
      <c r="J598" s="23"/>
      <c r="K598" s="25" t="s">
        <v>1393</v>
      </c>
      <c r="L598" s="2" t="s">
        <v>39</v>
      </c>
      <c r="M598" s="8" t="s">
        <v>257</v>
      </c>
      <c r="N598" s="3" t="s">
        <v>566</v>
      </c>
      <c r="O598" s="5" t="s">
        <v>2661</v>
      </c>
      <c r="P598" s="5" t="str">
        <f t="shared" si="0"/>
        <v>Let's go big guy...First some push-ups, then jogging!</v>
      </c>
      <c r="Q598" s="9" t="s">
        <v>41</v>
      </c>
      <c r="R598" s="5">
        <v>1993</v>
      </c>
      <c r="S598" s="2"/>
      <c r="T598" s="2"/>
      <c r="U598" s="2"/>
      <c r="V598" s="2" t="s">
        <v>566</v>
      </c>
      <c r="W598" s="32" t="s">
        <v>1767</v>
      </c>
      <c r="X598" s="21" t="s">
        <v>1768</v>
      </c>
      <c r="Y598" s="13" t="s">
        <v>546</v>
      </c>
      <c r="Z598" s="14" t="s">
        <v>547</v>
      </c>
      <c r="AE598" s="13" t="s">
        <v>44</v>
      </c>
      <c r="AF598" s="14" t="s">
        <v>45</v>
      </c>
      <c r="AG598" s="13" t="s">
        <v>46</v>
      </c>
      <c r="AH598" s="14" t="s">
        <v>47</v>
      </c>
      <c r="AJ598" s="16" t="s">
        <v>48</v>
      </c>
      <c r="AK598" s="20" t="s">
        <v>49</v>
      </c>
      <c r="AL598" s="13" t="s">
        <v>50</v>
      </c>
      <c r="AM598" s="13" t="s">
        <v>51</v>
      </c>
      <c r="AN598" s="17" t="s">
        <v>52</v>
      </c>
    </row>
    <row r="599" spans="1:40" ht="13" x14ac:dyDescent="0.15">
      <c r="A599" s="23" t="s">
        <v>2662</v>
      </c>
      <c r="B599" s="9" t="s">
        <v>38</v>
      </c>
      <c r="C599" s="23" t="s">
        <v>178</v>
      </c>
      <c r="D599" s="23" t="s">
        <v>2609</v>
      </c>
      <c r="E599" s="23">
        <v>28</v>
      </c>
      <c r="F599" s="2">
        <v>5</v>
      </c>
      <c r="G599" s="2" t="s">
        <v>2663</v>
      </c>
      <c r="H599" s="2">
        <v>1993</v>
      </c>
      <c r="I599" s="23" t="s">
        <v>179</v>
      </c>
      <c r="J599" s="23"/>
      <c r="K599" s="25" t="s">
        <v>1393</v>
      </c>
      <c r="L599" s="2" t="s">
        <v>39</v>
      </c>
      <c r="M599" s="8" t="s">
        <v>257</v>
      </c>
      <c r="N599" s="3" t="s">
        <v>432</v>
      </c>
      <c r="O599" s="5" t="s">
        <v>2664</v>
      </c>
      <c r="P599" s="5" t="str">
        <f t="shared" si="0"/>
        <v>The do-it-yourself home suicide kit!</v>
      </c>
      <c r="Q599" s="9" t="s">
        <v>41</v>
      </c>
      <c r="R599" s="5">
        <v>1993</v>
      </c>
      <c r="S599" s="2"/>
      <c r="T599" s="2"/>
      <c r="U599" s="2"/>
      <c r="V599" s="2" t="s">
        <v>432</v>
      </c>
      <c r="W599" s="32" t="s">
        <v>416</v>
      </c>
      <c r="X599" s="21" t="s">
        <v>417</v>
      </c>
      <c r="Y599" s="7"/>
      <c r="AE599" s="13" t="s">
        <v>44</v>
      </c>
      <c r="AF599" s="14" t="s">
        <v>45</v>
      </c>
      <c r="AG599" s="13" t="s">
        <v>194</v>
      </c>
      <c r="AJ599" s="16" t="s">
        <v>48</v>
      </c>
      <c r="AK599" s="20" t="s">
        <v>49</v>
      </c>
      <c r="AL599" s="13" t="s">
        <v>50</v>
      </c>
      <c r="AM599" s="13" t="s">
        <v>51</v>
      </c>
      <c r="AN599" s="19" t="s">
        <v>52</v>
      </c>
    </row>
    <row r="600" spans="1:40" ht="13" x14ac:dyDescent="0.15">
      <c r="A600" s="23" t="s">
        <v>2665</v>
      </c>
      <c r="B600" s="9" t="s">
        <v>38</v>
      </c>
      <c r="C600" s="23" t="s">
        <v>178</v>
      </c>
      <c r="D600" s="23" t="s">
        <v>2609</v>
      </c>
      <c r="E600" s="23">
        <v>28</v>
      </c>
      <c r="F600" s="2">
        <v>5</v>
      </c>
      <c r="G600" s="2" t="s">
        <v>2666</v>
      </c>
      <c r="H600" s="2">
        <v>1993</v>
      </c>
      <c r="I600" s="23" t="s">
        <v>179</v>
      </c>
      <c r="J600" s="23"/>
      <c r="K600" s="25" t="s">
        <v>1393</v>
      </c>
      <c r="L600" s="2" t="s">
        <v>39</v>
      </c>
      <c r="M600" s="8" t="s">
        <v>257</v>
      </c>
      <c r="N600" s="3" t="s">
        <v>448</v>
      </c>
      <c r="O600" s="5" t="s">
        <v>2667</v>
      </c>
      <c r="P600" s="5" t="str">
        <f t="shared" si="0"/>
        <v>We don't have to read his lips...We can read his nose!</v>
      </c>
      <c r="Q600" s="9" t="s">
        <v>41</v>
      </c>
      <c r="R600" s="5">
        <v>1993</v>
      </c>
      <c r="S600" s="2"/>
      <c r="T600" s="2"/>
      <c r="U600" s="2"/>
      <c r="V600" s="2" t="s">
        <v>448</v>
      </c>
      <c r="W600" s="32" t="s">
        <v>197</v>
      </c>
      <c r="X600" s="21" t="s">
        <v>198</v>
      </c>
      <c r="Y600" s="7" t="s">
        <v>1767</v>
      </c>
      <c r="Z600" s="21" t="s">
        <v>1768</v>
      </c>
      <c r="AA600" s="7"/>
      <c r="AE600" s="13" t="s">
        <v>44</v>
      </c>
      <c r="AF600" s="14" t="s">
        <v>45</v>
      </c>
      <c r="AG600" s="13" t="s">
        <v>46</v>
      </c>
      <c r="AH600" s="14" t="s">
        <v>47</v>
      </c>
      <c r="AJ600" s="16" t="s">
        <v>48</v>
      </c>
      <c r="AK600" s="20" t="s">
        <v>49</v>
      </c>
      <c r="AL600" s="13" t="s">
        <v>50</v>
      </c>
      <c r="AM600" s="13" t="s">
        <v>51</v>
      </c>
      <c r="AN600" s="17" t="s">
        <v>52</v>
      </c>
    </row>
    <row r="601" spans="1:40" ht="13" x14ac:dyDescent="0.15">
      <c r="A601" s="23" t="s">
        <v>2668</v>
      </c>
      <c r="B601" s="9" t="s">
        <v>38</v>
      </c>
      <c r="C601" s="23" t="s">
        <v>178</v>
      </c>
      <c r="D601" s="23" t="s">
        <v>2609</v>
      </c>
      <c r="E601" s="23">
        <v>28</v>
      </c>
      <c r="F601" s="2">
        <v>5</v>
      </c>
      <c r="G601" s="2" t="s">
        <v>2669</v>
      </c>
      <c r="H601" s="2">
        <v>1993</v>
      </c>
      <c r="I601" s="23" t="s">
        <v>179</v>
      </c>
      <c r="J601" s="23"/>
      <c r="K601" s="25" t="s">
        <v>1393</v>
      </c>
      <c r="L601" s="2" t="s">
        <v>39</v>
      </c>
      <c r="M601" s="8" t="s">
        <v>257</v>
      </c>
      <c r="N601" s="3" t="s">
        <v>432</v>
      </c>
      <c r="O601" s="5" t="s">
        <v>2670</v>
      </c>
      <c r="P601" s="5" t="str">
        <f t="shared" si="0"/>
        <v>Better crank up the bus, Brother Gore...We're going to have to take this show on the road!</v>
      </c>
      <c r="Q601" s="9" t="s">
        <v>41</v>
      </c>
      <c r="R601" s="5">
        <v>1993</v>
      </c>
      <c r="S601" s="2"/>
      <c r="T601" s="2"/>
      <c r="U601" s="2"/>
      <c r="V601" s="2" t="s">
        <v>432</v>
      </c>
      <c r="W601" s="32" t="s">
        <v>2671</v>
      </c>
      <c r="X601" s="21" t="s">
        <v>2672</v>
      </c>
      <c r="Y601" s="7" t="s">
        <v>1767</v>
      </c>
      <c r="Z601" s="21" t="s">
        <v>1768</v>
      </c>
      <c r="AA601" s="7"/>
      <c r="AE601" s="13" t="s">
        <v>44</v>
      </c>
      <c r="AF601" s="14" t="s">
        <v>45</v>
      </c>
      <c r="AG601" s="13" t="s">
        <v>46</v>
      </c>
      <c r="AH601" s="14" t="s">
        <v>47</v>
      </c>
      <c r="AJ601" s="16" t="s">
        <v>48</v>
      </c>
      <c r="AK601" s="20" t="s">
        <v>49</v>
      </c>
      <c r="AL601" s="13" t="s">
        <v>50</v>
      </c>
      <c r="AM601" s="13" t="s">
        <v>51</v>
      </c>
      <c r="AN601" s="19" t="s">
        <v>52</v>
      </c>
    </row>
    <row r="602" spans="1:40" ht="13" x14ac:dyDescent="0.15">
      <c r="A602" s="23" t="s">
        <v>2673</v>
      </c>
      <c r="B602" s="9" t="s">
        <v>38</v>
      </c>
      <c r="C602" s="23" t="s">
        <v>178</v>
      </c>
      <c r="D602" s="23" t="s">
        <v>2609</v>
      </c>
      <c r="E602" s="23">
        <v>28</v>
      </c>
      <c r="F602" s="2">
        <v>5</v>
      </c>
      <c r="G602" s="2" t="s">
        <v>2674</v>
      </c>
      <c r="H602" s="2">
        <v>1993</v>
      </c>
      <c r="I602" s="23" t="s">
        <v>179</v>
      </c>
      <c r="J602" s="23"/>
      <c r="K602" s="25" t="s">
        <v>1393</v>
      </c>
      <c r="L602" s="2" t="s">
        <v>39</v>
      </c>
      <c r="M602" s="8" t="s">
        <v>257</v>
      </c>
      <c r="N602" s="3" t="s">
        <v>484</v>
      </c>
      <c r="O602" s="5" t="s">
        <v>2675</v>
      </c>
      <c r="P602" s="5" t="str">
        <f t="shared" si="0"/>
        <v>I don't suppose. you would let me use the line item veto on some of this?</v>
      </c>
      <c r="Q602" s="9" t="s">
        <v>41</v>
      </c>
      <c r="R602" s="5">
        <v>1993</v>
      </c>
      <c r="S602" s="2"/>
      <c r="T602" s="2"/>
      <c r="U602" s="2"/>
      <c r="V602" s="2" t="s">
        <v>484</v>
      </c>
      <c r="W602" s="32" t="s">
        <v>2103</v>
      </c>
      <c r="X602" s="21" t="s">
        <v>2104</v>
      </c>
      <c r="Y602" s="7" t="s">
        <v>1767</v>
      </c>
      <c r="Z602" s="21" t="s">
        <v>1768</v>
      </c>
      <c r="AA602" s="7"/>
      <c r="AE602" s="13" t="s">
        <v>44</v>
      </c>
      <c r="AF602" s="14" t="s">
        <v>45</v>
      </c>
      <c r="AG602" s="13" t="s">
        <v>46</v>
      </c>
      <c r="AH602" s="14" t="s">
        <v>47</v>
      </c>
      <c r="AJ602" s="16" t="s">
        <v>48</v>
      </c>
      <c r="AK602" s="20" t="s">
        <v>49</v>
      </c>
      <c r="AL602" s="13" t="s">
        <v>50</v>
      </c>
      <c r="AM602" s="13" t="s">
        <v>51</v>
      </c>
      <c r="AN602" s="17" t="s">
        <v>52</v>
      </c>
    </row>
    <row r="603" spans="1:40" ht="13" x14ac:dyDescent="0.15">
      <c r="A603" s="23" t="s">
        <v>2676</v>
      </c>
      <c r="B603" s="9" t="s">
        <v>38</v>
      </c>
      <c r="C603" s="23" t="s">
        <v>178</v>
      </c>
      <c r="D603" s="23" t="s">
        <v>2609</v>
      </c>
      <c r="E603" s="23">
        <v>28</v>
      </c>
      <c r="F603" s="2">
        <v>6</v>
      </c>
      <c r="G603" s="26" t="s">
        <v>2677</v>
      </c>
      <c r="H603" s="2">
        <v>1993</v>
      </c>
      <c r="I603" s="23" t="s">
        <v>179</v>
      </c>
      <c r="J603" s="23"/>
      <c r="K603" s="25" t="s">
        <v>1393</v>
      </c>
      <c r="L603" s="2" t="s">
        <v>39</v>
      </c>
      <c r="M603" s="8" t="s">
        <v>257</v>
      </c>
      <c r="N603" s="3" t="s">
        <v>447</v>
      </c>
      <c r="O603" s="5" t="s">
        <v>2678</v>
      </c>
      <c r="P603" s="5" t="str">
        <f t="shared" si="0"/>
        <v>Clinton climbs mountain, all his stuff falling off his back</v>
      </c>
      <c r="Q603" s="9" t="s">
        <v>41</v>
      </c>
      <c r="R603" s="5">
        <v>1993</v>
      </c>
      <c r="S603" s="2"/>
      <c r="T603" s="2"/>
      <c r="U603" s="2"/>
      <c r="V603" s="2" t="s">
        <v>447</v>
      </c>
      <c r="W603" s="32" t="s">
        <v>1767</v>
      </c>
      <c r="X603" s="21" t="s">
        <v>1768</v>
      </c>
      <c r="Y603" s="7"/>
      <c r="AE603" s="13" t="s">
        <v>44</v>
      </c>
      <c r="AF603" s="14" t="s">
        <v>45</v>
      </c>
      <c r="AG603" s="13" t="s">
        <v>46</v>
      </c>
      <c r="AH603" s="14" t="s">
        <v>47</v>
      </c>
      <c r="AJ603" s="16" t="s">
        <v>48</v>
      </c>
      <c r="AK603" s="20" t="s">
        <v>49</v>
      </c>
      <c r="AL603" s="13" t="s">
        <v>50</v>
      </c>
      <c r="AM603" s="13" t="s">
        <v>51</v>
      </c>
      <c r="AN603" s="19" t="s">
        <v>52</v>
      </c>
    </row>
    <row r="604" spans="1:40" ht="13" x14ac:dyDescent="0.15">
      <c r="A604" s="23" t="s">
        <v>2679</v>
      </c>
      <c r="B604" s="9" t="s">
        <v>38</v>
      </c>
      <c r="C604" s="23" t="s">
        <v>178</v>
      </c>
      <c r="D604" s="23" t="s">
        <v>2609</v>
      </c>
      <c r="E604" s="23">
        <v>28</v>
      </c>
      <c r="F604" s="2">
        <v>6</v>
      </c>
      <c r="G604" s="2" t="s">
        <v>2680</v>
      </c>
      <c r="H604" s="2">
        <v>1993</v>
      </c>
      <c r="I604" s="23" t="s">
        <v>179</v>
      </c>
      <c r="J604" s="23"/>
      <c r="K604" s="25" t="s">
        <v>1393</v>
      </c>
      <c r="L604" s="2" t="s">
        <v>39</v>
      </c>
      <c r="M604" s="8" t="s">
        <v>257</v>
      </c>
      <c r="N604" s="3" t="s">
        <v>447</v>
      </c>
      <c r="O604" s="5" t="s">
        <v>2681</v>
      </c>
      <c r="P604" s="5" t="str">
        <f t="shared" si="0"/>
        <v>You have to give Clinton credit...We sure are catching more criminals with 50,000 more policemen!</v>
      </c>
      <c r="Q604" s="9" t="s">
        <v>41</v>
      </c>
      <c r="R604" s="5">
        <v>1993</v>
      </c>
      <c r="S604" s="2"/>
      <c r="T604" s="2"/>
      <c r="U604" s="2"/>
      <c r="V604" s="2" t="s">
        <v>447</v>
      </c>
      <c r="W604" s="32" t="s">
        <v>393</v>
      </c>
      <c r="X604" s="21" t="s">
        <v>394</v>
      </c>
      <c r="Y604" s="7"/>
      <c r="AE604" s="13" t="s">
        <v>44</v>
      </c>
      <c r="AF604" s="14" t="s">
        <v>45</v>
      </c>
      <c r="AG604" s="13" t="s">
        <v>46</v>
      </c>
      <c r="AH604" s="14" t="s">
        <v>47</v>
      </c>
      <c r="AJ604" s="16" t="s">
        <v>48</v>
      </c>
      <c r="AK604" s="20" t="s">
        <v>49</v>
      </c>
      <c r="AL604" s="13" t="s">
        <v>50</v>
      </c>
      <c r="AM604" s="13" t="s">
        <v>51</v>
      </c>
      <c r="AN604" s="17" t="s">
        <v>52</v>
      </c>
    </row>
    <row r="605" spans="1:40" ht="13" x14ac:dyDescent="0.15">
      <c r="A605" s="23" t="s">
        <v>2682</v>
      </c>
      <c r="B605" s="9" t="s">
        <v>38</v>
      </c>
      <c r="C605" s="23" t="s">
        <v>178</v>
      </c>
      <c r="D605" s="23" t="s">
        <v>2609</v>
      </c>
      <c r="E605" s="23">
        <v>28</v>
      </c>
      <c r="F605" s="2">
        <v>6</v>
      </c>
      <c r="G605" s="2" t="s">
        <v>2683</v>
      </c>
      <c r="H605" s="2">
        <v>1993</v>
      </c>
      <c r="I605" s="23" t="s">
        <v>179</v>
      </c>
      <c r="J605" s="23"/>
      <c r="K605" s="25" t="s">
        <v>1393</v>
      </c>
      <c r="L605" s="2" t="s">
        <v>39</v>
      </c>
      <c r="M605" s="8" t="s">
        <v>257</v>
      </c>
      <c r="N605" s="3" t="s">
        <v>484</v>
      </c>
      <c r="O605" s="5" t="s">
        <v>2684</v>
      </c>
      <c r="P605" s="5" t="str">
        <f t="shared" si="0"/>
        <v>Stop your whining and keep the line moving!</v>
      </c>
      <c r="Q605" s="9" t="s">
        <v>41</v>
      </c>
      <c r="R605" s="5">
        <v>1993</v>
      </c>
      <c r="S605" s="2"/>
      <c r="T605" s="2"/>
      <c r="U605" s="2"/>
      <c r="V605" s="2" t="s">
        <v>484</v>
      </c>
      <c r="W605" s="32" t="s">
        <v>258</v>
      </c>
      <c r="X605" s="21" t="s">
        <v>259</v>
      </c>
      <c r="Y605" s="7"/>
      <c r="AE605" s="13" t="s">
        <v>44</v>
      </c>
      <c r="AF605" s="14" t="s">
        <v>45</v>
      </c>
      <c r="AG605" s="13" t="s">
        <v>46</v>
      </c>
      <c r="AH605" s="14" t="s">
        <v>47</v>
      </c>
      <c r="AJ605" s="16" t="s">
        <v>48</v>
      </c>
      <c r="AK605" s="20" t="s">
        <v>49</v>
      </c>
      <c r="AL605" s="13" t="s">
        <v>50</v>
      </c>
      <c r="AM605" s="13" t="s">
        <v>51</v>
      </c>
      <c r="AN605" s="19" t="s">
        <v>52</v>
      </c>
    </row>
    <row r="606" spans="1:40" ht="13" x14ac:dyDescent="0.15">
      <c r="A606" s="23" t="s">
        <v>2685</v>
      </c>
      <c r="B606" s="9" t="s">
        <v>38</v>
      </c>
      <c r="C606" s="23" t="s">
        <v>178</v>
      </c>
      <c r="D606" s="23" t="s">
        <v>2609</v>
      </c>
      <c r="E606" s="23">
        <v>28</v>
      </c>
      <c r="F606" s="2">
        <v>6</v>
      </c>
      <c r="G606" s="2" t="s">
        <v>2686</v>
      </c>
      <c r="H606" s="2">
        <v>1993</v>
      </c>
      <c r="I606" s="23" t="s">
        <v>179</v>
      </c>
      <c r="J606" s="23"/>
      <c r="K606" s="25" t="s">
        <v>1393</v>
      </c>
      <c r="L606" s="2" t="s">
        <v>39</v>
      </c>
      <c r="M606" s="8" t="s">
        <v>257</v>
      </c>
      <c r="N606" s="3" t="s">
        <v>566</v>
      </c>
      <c r="O606" s="5" t="s">
        <v>2687</v>
      </c>
      <c r="P606" s="5" t="str">
        <f t="shared" si="0"/>
        <v>This is my first time...So don't get upset if we have to re-do it!</v>
      </c>
      <c r="Q606" s="9" t="s">
        <v>41</v>
      </c>
      <c r="R606" s="5">
        <v>1993</v>
      </c>
      <c r="S606" s="2"/>
      <c r="T606" s="2"/>
      <c r="U606" s="2"/>
      <c r="V606" s="2" t="s">
        <v>566</v>
      </c>
      <c r="W606" s="32" t="s">
        <v>258</v>
      </c>
      <c r="X606" s="21" t="s">
        <v>259</v>
      </c>
      <c r="Y606" s="7" t="s">
        <v>2103</v>
      </c>
      <c r="Z606" s="21" t="s">
        <v>2104</v>
      </c>
      <c r="AA606" s="7"/>
      <c r="AE606" s="13" t="s">
        <v>44</v>
      </c>
      <c r="AF606" s="14" t="s">
        <v>45</v>
      </c>
      <c r="AG606" s="13" t="s">
        <v>46</v>
      </c>
      <c r="AH606" s="14" t="s">
        <v>47</v>
      </c>
      <c r="AJ606" s="16" t="s">
        <v>48</v>
      </c>
      <c r="AK606" s="20" t="s">
        <v>49</v>
      </c>
      <c r="AL606" s="13" t="s">
        <v>50</v>
      </c>
      <c r="AM606" s="13" t="s">
        <v>51</v>
      </c>
      <c r="AN606" s="17" t="s">
        <v>52</v>
      </c>
    </row>
    <row r="607" spans="1:40" ht="13" x14ac:dyDescent="0.15">
      <c r="A607" s="23" t="s">
        <v>2688</v>
      </c>
      <c r="B607" s="9" t="s">
        <v>38</v>
      </c>
      <c r="C607" s="23" t="s">
        <v>178</v>
      </c>
      <c r="D607" s="23" t="s">
        <v>2609</v>
      </c>
      <c r="E607" s="23">
        <v>28</v>
      </c>
      <c r="F607" s="2">
        <v>6</v>
      </c>
      <c r="G607" s="2" t="s">
        <v>2689</v>
      </c>
      <c r="H607" s="2">
        <v>1993</v>
      </c>
      <c r="I607" s="23" t="s">
        <v>179</v>
      </c>
      <c r="J607" s="23"/>
      <c r="K607" s="25" t="s">
        <v>1393</v>
      </c>
      <c r="L607" s="2" t="s">
        <v>39</v>
      </c>
      <c r="M607" s="8" t="s">
        <v>257</v>
      </c>
      <c r="N607" s="3" t="s">
        <v>566</v>
      </c>
      <c r="O607" s="5" t="s">
        <v>2690</v>
      </c>
      <c r="P607" s="5" t="str">
        <f t="shared" si="0"/>
        <v>We ran out of confetti!</v>
      </c>
      <c r="Q607" s="9" t="s">
        <v>41</v>
      </c>
      <c r="R607" s="5">
        <v>1993</v>
      </c>
      <c r="S607" s="2"/>
      <c r="T607" s="2"/>
      <c r="U607" s="2"/>
      <c r="V607" s="2" t="s">
        <v>566</v>
      </c>
      <c r="W607" s="32" t="s">
        <v>412</v>
      </c>
      <c r="X607" s="21" t="s">
        <v>413</v>
      </c>
      <c r="Y607" s="7" t="s">
        <v>1767</v>
      </c>
      <c r="Z607" s="21" t="s">
        <v>1768</v>
      </c>
      <c r="AA607" s="7"/>
      <c r="AE607" s="13" t="s">
        <v>44</v>
      </c>
      <c r="AF607" s="14" t="s">
        <v>45</v>
      </c>
      <c r="AG607" s="13" t="s">
        <v>46</v>
      </c>
      <c r="AH607" s="14" t="s">
        <v>47</v>
      </c>
      <c r="AJ607" s="16" t="s">
        <v>48</v>
      </c>
      <c r="AK607" s="20" t="s">
        <v>49</v>
      </c>
      <c r="AL607" s="13" t="s">
        <v>50</v>
      </c>
      <c r="AM607" s="13" t="s">
        <v>51</v>
      </c>
      <c r="AN607" s="19" t="s">
        <v>52</v>
      </c>
    </row>
    <row r="608" spans="1:40" ht="13" x14ac:dyDescent="0.15">
      <c r="A608" s="23" t="s">
        <v>2691</v>
      </c>
      <c r="B608" s="9" t="s">
        <v>38</v>
      </c>
      <c r="C608" s="23" t="s">
        <v>178</v>
      </c>
      <c r="D608" s="23" t="s">
        <v>2609</v>
      </c>
      <c r="E608" s="23">
        <v>28</v>
      </c>
      <c r="F608" s="2">
        <v>7</v>
      </c>
      <c r="G608" s="2" t="s">
        <v>2692</v>
      </c>
      <c r="H608" s="2">
        <v>1993</v>
      </c>
      <c r="I608" s="23" t="s">
        <v>179</v>
      </c>
      <c r="J608" s="23"/>
      <c r="K608" s="25" t="s">
        <v>1393</v>
      </c>
      <c r="L608" s="2" t="s">
        <v>39</v>
      </c>
      <c r="M608" s="8" t="s">
        <v>257</v>
      </c>
      <c r="N608" s="3" t="s">
        <v>447</v>
      </c>
      <c r="O608" s="5" t="s">
        <v>2693</v>
      </c>
      <c r="P608" s="5" t="str">
        <f t="shared" si="0"/>
        <v>Mutiny on the bountiful?</v>
      </c>
      <c r="Q608" s="9" t="s">
        <v>41</v>
      </c>
      <c r="R608" s="5">
        <v>1993</v>
      </c>
      <c r="S608" s="2"/>
      <c r="T608" s="2"/>
      <c r="U608" s="2"/>
      <c r="V608" s="2" t="s">
        <v>447</v>
      </c>
      <c r="W608" s="32" t="s">
        <v>315</v>
      </c>
      <c r="X608" s="21" t="s">
        <v>316</v>
      </c>
      <c r="Y608" s="7"/>
      <c r="AE608" s="13" t="s">
        <v>44</v>
      </c>
      <c r="AF608" s="14" t="s">
        <v>45</v>
      </c>
      <c r="AG608" s="13" t="s">
        <v>55</v>
      </c>
      <c r="AJ608" s="16" t="s">
        <v>48</v>
      </c>
      <c r="AK608" s="20" t="s">
        <v>49</v>
      </c>
      <c r="AL608" s="13" t="s">
        <v>50</v>
      </c>
      <c r="AM608" s="13" t="s">
        <v>51</v>
      </c>
      <c r="AN608" s="17" t="s">
        <v>52</v>
      </c>
    </row>
    <row r="609" spans="1:40" ht="13" x14ac:dyDescent="0.15">
      <c r="A609" s="23" t="s">
        <v>2694</v>
      </c>
      <c r="B609" s="9" t="s">
        <v>38</v>
      </c>
      <c r="C609" s="23" t="s">
        <v>178</v>
      </c>
      <c r="D609" s="23" t="s">
        <v>2609</v>
      </c>
      <c r="E609" s="23">
        <v>28</v>
      </c>
      <c r="F609" s="2">
        <v>7</v>
      </c>
      <c r="G609" s="2" t="s">
        <v>2695</v>
      </c>
      <c r="H609" s="2">
        <v>1993</v>
      </c>
      <c r="I609" s="23" t="s">
        <v>179</v>
      </c>
      <c r="J609" s="23"/>
      <c r="K609" s="25" t="s">
        <v>1393</v>
      </c>
      <c r="L609" s="2" t="s">
        <v>39</v>
      </c>
      <c r="M609" s="8" t="s">
        <v>257</v>
      </c>
      <c r="N609" s="3" t="s">
        <v>448</v>
      </c>
      <c r="O609" s="5" t="s">
        <v>2696</v>
      </c>
      <c r="P609" s="5" t="str">
        <f t="shared" si="0"/>
        <v>I know everyone is being called on to sacrifice, Mr. President...but surely that doesn't mean me!?</v>
      </c>
      <c r="Q609" s="9" t="s">
        <v>41</v>
      </c>
      <c r="R609" s="5">
        <v>1993</v>
      </c>
      <c r="S609" s="2"/>
      <c r="T609" s="2"/>
      <c r="U609" s="2"/>
      <c r="V609" s="2" t="s">
        <v>448</v>
      </c>
      <c r="W609" s="32" t="s">
        <v>224</v>
      </c>
      <c r="X609" s="21" t="s">
        <v>225</v>
      </c>
      <c r="Y609" s="7"/>
      <c r="AE609" s="13" t="s">
        <v>44</v>
      </c>
      <c r="AF609" s="14" t="s">
        <v>45</v>
      </c>
      <c r="AG609" s="13" t="s">
        <v>46</v>
      </c>
      <c r="AH609" s="14" t="s">
        <v>47</v>
      </c>
      <c r="AJ609" s="16" t="s">
        <v>48</v>
      </c>
      <c r="AK609" s="20" t="s">
        <v>49</v>
      </c>
      <c r="AL609" s="13" t="s">
        <v>50</v>
      </c>
      <c r="AM609" s="13" t="s">
        <v>51</v>
      </c>
      <c r="AN609" s="19" t="s">
        <v>52</v>
      </c>
    </row>
    <row r="610" spans="1:40" ht="13" x14ac:dyDescent="0.15">
      <c r="A610" s="23" t="s">
        <v>2697</v>
      </c>
      <c r="B610" s="9" t="s">
        <v>38</v>
      </c>
      <c r="C610" s="23" t="s">
        <v>178</v>
      </c>
      <c r="D610" s="23" t="s">
        <v>2609</v>
      </c>
      <c r="E610" s="23">
        <v>28</v>
      </c>
      <c r="F610" s="2">
        <v>7</v>
      </c>
      <c r="G610" s="2" t="s">
        <v>2698</v>
      </c>
      <c r="H610" s="2">
        <v>1993</v>
      </c>
      <c r="I610" s="23" t="s">
        <v>179</v>
      </c>
      <c r="J610" s="23"/>
      <c r="K610" s="25" t="s">
        <v>1393</v>
      </c>
      <c r="L610" s="2" t="s">
        <v>39</v>
      </c>
      <c r="M610" s="8" t="s">
        <v>257</v>
      </c>
      <c r="N610" s="3" t="s">
        <v>566</v>
      </c>
      <c r="O610" s="5" t="s">
        <v>2699</v>
      </c>
      <c r="P610" s="5" t="str">
        <f t="shared" si="0"/>
        <v>Staff, there's been too much confusion! From now let's focus on one or two priorities for our agenda! Any suggestions?</v>
      </c>
      <c r="Q610" s="9" t="s">
        <v>41</v>
      </c>
      <c r="R610" s="5">
        <v>1993</v>
      </c>
      <c r="S610" s="2"/>
      <c r="T610" s="2"/>
      <c r="U610" s="2"/>
      <c r="V610" s="2" t="s">
        <v>566</v>
      </c>
      <c r="W610" s="32" t="s">
        <v>1767</v>
      </c>
      <c r="X610" s="21" t="s">
        <v>1768</v>
      </c>
      <c r="Y610" s="7"/>
      <c r="AE610" s="13" t="s">
        <v>44</v>
      </c>
      <c r="AF610" s="14" t="s">
        <v>45</v>
      </c>
      <c r="AG610" s="13" t="s">
        <v>46</v>
      </c>
      <c r="AH610" s="14" t="s">
        <v>47</v>
      </c>
      <c r="AJ610" s="16" t="s">
        <v>48</v>
      </c>
      <c r="AK610" s="20" t="s">
        <v>49</v>
      </c>
      <c r="AL610" s="13" t="s">
        <v>50</v>
      </c>
      <c r="AM610" s="13" t="s">
        <v>51</v>
      </c>
      <c r="AN610" s="17" t="s">
        <v>52</v>
      </c>
    </row>
    <row r="611" spans="1:40" ht="13" x14ac:dyDescent="0.15">
      <c r="A611" s="23" t="s">
        <v>2700</v>
      </c>
      <c r="B611" s="9" t="s">
        <v>38</v>
      </c>
      <c r="C611" s="23" t="s">
        <v>178</v>
      </c>
      <c r="D611" s="23" t="s">
        <v>2609</v>
      </c>
      <c r="E611" s="23">
        <v>28</v>
      </c>
      <c r="F611" s="2">
        <v>7</v>
      </c>
      <c r="G611" s="2" t="s">
        <v>2701</v>
      </c>
      <c r="H611" s="2">
        <v>1993</v>
      </c>
      <c r="I611" s="23" t="s">
        <v>179</v>
      </c>
      <c r="J611" s="23"/>
      <c r="K611" s="25" t="s">
        <v>1393</v>
      </c>
      <c r="L611" s="2" t="s">
        <v>39</v>
      </c>
      <c r="M611" s="8" t="s">
        <v>257</v>
      </c>
      <c r="N611" s="3" t="s">
        <v>432</v>
      </c>
      <c r="O611" s="5" t="s">
        <v>2702</v>
      </c>
      <c r="P611" s="5" t="str">
        <f t="shared" si="0"/>
        <v>Pardon me for being so picky, sir!!</v>
      </c>
      <c r="Q611" s="9" t="s">
        <v>41</v>
      </c>
      <c r="R611" s="5">
        <v>1993</v>
      </c>
      <c r="S611" s="2"/>
      <c r="T611" s="2"/>
      <c r="U611" s="2"/>
      <c r="V611" s="2" t="s">
        <v>432</v>
      </c>
      <c r="W611" s="32" t="s">
        <v>2703</v>
      </c>
      <c r="X611" s="21" t="s">
        <v>2704</v>
      </c>
      <c r="Y611" s="7" t="s">
        <v>1767</v>
      </c>
      <c r="Z611" s="21" t="s">
        <v>1768</v>
      </c>
      <c r="AA611" s="7"/>
      <c r="AE611" s="13" t="s">
        <v>44</v>
      </c>
      <c r="AF611" s="14" t="s">
        <v>45</v>
      </c>
      <c r="AG611" s="13" t="s">
        <v>46</v>
      </c>
      <c r="AH611" s="14" t="s">
        <v>47</v>
      </c>
      <c r="AJ611" s="16" t="s">
        <v>48</v>
      </c>
      <c r="AK611" s="20" t="s">
        <v>49</v>
      </c>
      <c r="AL611" s="13" t="s">
        <v>50</v>
      </c>
      <c r="AM611" s="13" t="s">
        <v>51</v>
      </c>
      <c r="AN611" s="19" t="s">
        <v>52</v>
      </c>
    </row>
    <row r="612" spans="1:40" ht="13" x14ac:dyDescent="0.15">
      <c r="A612" s="23" t="s">
        <v>2705</v>
      </c>
      <c r="B612" s="9" t="s">
        <v>38</v>
      </c>
      <c r="C612" s="23" t="s">
        <v>178</v>
      </c>
      <c r="D612" s="23" t="s">
        <v>2609</v>
      </c>
      <c r="E612" s="23">
        <v>28</v>
      </c>
      <c r="F612" s="2">
        <v>7</v>
      </c>
      <c r="G612" s="2" t="s">
        <v>2706</v>
      </c>
      <c r="H612" s="2">
        <v>1993</v>
      </c>
      <c r="I612" s="23" t="s">
        <v>179</v>
      </c>
      <c r="J612" s="23"/>
      <c r="K612" s="25" t="s">
        <v>1393</v>
      </c>
      <c r="L612" s="2" t="s">
        <v>39</v>
      </c>
      <c r="M612" s="8" t="s">
        <v>257</v>
      </c>
      <c r="N612" s="3" t="s">
        <v>432</v>
      </c>
      <c r="O612" s="5" t="s">
        <v>2707</v>
      </c>
      <c r="P612" s="5" t="str">
        <f t="shared" si="0"/>
        <v>I want you to sacrifice!</v>
      </c>
      <c r="Q612" s="9" t="s">
        <v>41</v>
      </c>
      <c r="R612" s="5">
        <v>1993</v>
      </c>
      <c r="S612" s="2"/>
      <c r="T612" s="2"/>
      <c r="U612" s="2"/>
      <c r="V612" s="2" t="s">
        <v>432</v>
      </c>
      <c r="W612" s="32" t="s">
        <v>1767</v>
      </c>
      <c r="X612" s="21" t="s">
        <v>1768</v>
      </c>
      <c r="Y612" s="7"/>
      <c r="AE612" s="13" t="s">
        <v>44</v>
      </c>
      <c r="AF612" s="14" t="s">
        <v>45</v>
      </c>
      <c r="AG612" s="13" t="s">
        <v>46</v>
      </c>
      <c r="AH612" s="14" t="s">
        <v>47</v>
      </c>
      <c r="AJ612" s="16" t="s">
        <v>48</v>
      </c>
      <c r="AK612" s="20" t="s">
        <v>49</v>
      </c>
      <c r="AL612" s="13" t="s">
        <v>50</v>
      </c>
      <c r="AM612" s="13" t="s">
        <v>51</v>
      </c>
      <c r="AN612" s="17" t="s">
        <v>52</v>
      </c>
    </row>
    <row r="613" spans="1:40" ht="13" x14ac:dyDescent="0.15">
      <c r="A613" s="23" t="s">
        <v>2708</v>
      </c>
      <c r="B613" s="9" t="s">
        <v>38</v>
      </c>
      <c r="C613" s="23" t="s">
        <v>178</v>
      </c>
      <c r="D613" s="23" t="s">
        <v>2609</v>
      </c>
      <c r="E613" s="23">
        <v>28</v>
      </c>
      <c r="F613" s="2">
        <v>8</v>
      </c>
      <c r="G613" s="2" t="s">
        <v>2709</v>
      </c>
      <c r="H613" s="2">
        <v>1993</v>
      </c>
      <c r="I613" s="23" t="s">
        <v>179</v>
      </c>
      <c r="J613" s="23"/>
      <c r="K613" s="25" t="s">
        <v>1393</v>
      </c>
      <c r="L613" s="2" t="s">
        <v>39</v>
      </c>
      <c r="M613" s="8" t="s">
        <v>257</v>
      </c>
      <c r="N613" s="3" t="s">
        <v>484</v>
      </c>
      <c r="O613" s="5" t="s">
        <v>2710</v>
      </c>
      <c r="P613" s="5" t="str">
        <f t="shared" si="0"/>
        <v>The bad news is Hillary won't have her health plan ready until fall!</v>
      </c>
      <c r="Q613" s="9" t="s">
        <v>41</v>
      </c>
      <c r="R613" s="5">
        <v>1993</v>
      </c>
      <c r="S613" s="2"/>
      <c r="T613" s="2"/>
      <c r="U613" s="2"/>
      <c r="V613" s="2" t="s">
        <v>484</v>
      </c>
      <c r="W613" s="32" t="s">
        <v>258</v>
      </c>
      <c r="X613" s="21" t="s">
        <v>259</v>
      </c>
      <c r="Y613" s="7" t="s">
        <v>1767</v>
      </c>
      <c r="Z613" s="21" t="s">
        <v>1768</v>
      </c>
      <c r="AA613" s="7"/>
      <c r="AE613" s="13" t="s">
        <v>44</v>
      </c>
      <c r="AF613" s="14" t="s">
        <v>45</v>
      </c>
      <c r="AG613" s="13" t="s">
        <v>46</v>
      </c>
      <c r="AH613" s="14" t="s">
        <v>47</v>
      </c>
      <c r="AJ613" s="16" t="s">
        <v>48</v>
      </c>
      <c r="AK613" s="20" t="s">
        <v>49</v>
      </c>
      <c r="AL613" s="13" t="s">
        <v>50</v>
      </c>
      <c r="AM613" s="13" t="s">
        <v>51</v>
      </c>
      <c r="AN613" s="19" t="s">
        <v>52</v>
      </c>
    </row>
    <row r="614" spans="1:40" ht="13" x14ac:dyDescent="0.15">
      <c r="A614" s="23" t="s">
        <v>2711</v>
      </c>
      <c r="B614" s="9" t="s">
        <v>38</v>
      </c>
      <c r="C614" s="23" t="s">
        <v>178</v>
      </c>
      <c r="D614" s="23" t="s">
        <v>2609</v>
      </c>
      <c r="E614" s="23">
        <v>28</v>
      </c>
      <c r="F614" s="2">
        <v>8</v>
      </c>
      <c r="G614" s="2" t="s">
        <v>2712</v>
      </c>
      <c r="H614" s="2">
        <v>1993</v>
      </c>
      <c r="I614" s="23" t="s">
        <v>179</v>
      </c>
      <c r="J614" s="23"/>
      <c r="K614" s="25" t="s">
        <v>1393</v>
      </c>
      <c r="L614" s="2" t="s">
        <v>39</v>
      </c>
      <c r="M614" s="8" t="s">
        <v>257</v>
      </c>
      <c r="N614" s="3" t="s">
        <v>484</v>
      </c>
      <c r="O614" s="5" t="s">
        <v>2713</v>
      </c>
      <c r="P614" s="5" t="str">
        <f t="shared" si="0"/>
        <v>My sources in the White House say Clinton will name Babbitt as the Supreme Court nominee!</v>
      </c>
      <c r="Q614" s="9" t="s">
        <v>41</v>
      </c>
      <c r="R614" s="5">
        <v>1993</v>
      </c>
      <c r="S614" s="2"/>
      <c r="T614" s="2"/>
      <c r="U614" s="2"/>
      <c r="V614" s="2" t="s">
        <v>484</v>
      </c>
      <c r="W614" s="32" t="s">
        <v>167</v>
      </c>
      <c r="X614" s="21" t="s">
        <v>168</v>
      </c>
      <c r="Y614" s="7" t="s">
        <v>2714</v>
      </c>
      <c r="Z614" s="21" t="s">
        <v>2715</v>
      </c>
      <c r="AA614" s="7"/>
      <c r="AE614" s="13" t="s">
        <v>44</v>
      </c>
      <c r="AF614" s="14" t="s">
        <v>45</v>
      </c>
      <c r="AG614" s="13" t="s">
        <v>46</v>
      </c>
      <c r="AH614" s="14" t="s">
        <v>47</v>
      </c>
      <c r="AJ614" s="16" t="s">
        <v>48</v>
      </c>
      <c r="AK614" s="20" t="s">
        <v>49</v>
      </c>
      <c r="AL614" s="13" t="s">
        <v>50</v>
      </c>
      <c r="AM614" s="13" t="s">
        <v>51</v>
      </c>
      <c r="AN614" s="17" t="s">
        <v>52</v>
      </c>
    </row>
    <row r="615" spans="1:40" ht="13" x14ac:dyDescent="0.15">
      <c r="A615" s="23" t="s">
        <v>2716</v>
      </c>
      <c r="B615" s="9" t="s">
        <v>38</v>
      </c>
      <c r="C615" s="23" t="s">
        <v>178</v>
      </c>
      <c r="D615" s="23" t="s">
        <v>2609</v>
      </c>
      <c r="E615" s="23">
        <v>28</v>
      </c>
      <c r="F615" s="2">
        <v>8</v>
      </c>
      <c r="G615" s="2" t="s">
        <v>2717</v>
      </c>
      <c r="H615" s="2">
        <v>1993</v>
      </c>
      <c r="I615" s="23" t="s">
        <v>179</v>
      </c>
      <c r="J615" s="23"/>
      <c r="K615" s="25" t="s">
        <v>1393</v>
      </c>
      <c r="L615" s="2" t="s">
        <v>39</v>
      </c>
      <c r="M615" s="8" t="s">
        <v>257</v>
      </c>
      <c r="N615" s="3" t="s">
        <v>566</v>
      </c>
      <c r="O615" s="5" t="s">
        <v>2718</v>
      </c>
      <c r="P615" s="5" t="str">
        <f t="shared" si="0"/>
        <v>In an effort to compromise, Mr. Clinton moves to the center!</v>
      </c>
      <c r="Q615" s="9" t="s">
        <v>41</v>
      </c>
      <c r="R615" s="5">
        <v>1993</v>
      </c>
      <c r="S615" s="2"/>
      <c r="T615" s="2"/>
      <c r="U615" s="2"/>
      <c r="V615" s="2" t="s">
        <v>566</v>
      </c>
      <c r="W615" s="32" t="s">
        <v>247</v>
      </c>
      <c r="X615" s="21" t="s">
        <v>248</v>
      </c>
      <c r="Y615" s="7" t="s">
        <v>1767</v>
      </c>
      <c r="Z615" s="21" t="s">
        <v>1768</v>
      </c>
      <c r="AA615" s="7"/>
      <c r="AE615" s="13" t="s">
        <v>44</v>
      </c>
      <c r="AF615" s="14" t="s">
        <v>45</v>
      </c>
      <c r="AG615" s="13" t="s">
        <v>46</v>
      </c>
      <c r="AH615" s="14" t="s">
        <v>47</v>
      </c>
      <c r="AJ615" s="16" t="s">
        <v>48</v>
      </c>
      <c r="AK615" s="20" t="s">
        <v>49</v>
      </c>
      <c r="AL615" s="13" t="s">
        <v>50</v>
      </c>
      <c r="AM615" s="13" t="s">
        <v>51</v>
      </c>
      <c r="AN615" s="19" t="s">
        <v>52</v>
      </c>
    </row>
    <row r="616" spans="1:40" ht="13" x14ac:dyDescent="0.15">
      <c r="A616" s="23" t="s">
        <v>2719</v>
      </c>
      <c r="B616" s="9" t="s">
        <v>38</v>
      </c>
      <c r="C616" s="23" t="s">
        <v>178</v>
      </c>
      <c r="D616" s="23" t="s">
        <v>2609</v>
      </c>
      <c r="E616" s="23">
        <v>28</v>
      </c>
      <c r="F616" s="2">
        <v>8</v>
      </c>
      <c r="G616" s="2" t="s">
        <v>2720</v>
      </c>
      <c r="H616" s="2">
        <v>1993</v>
      </c>
      <c r="I616" s="23" t="s">
        <v>179</v>
      </c>
      <c r="J616" s="23"/>
      <c r="K616" s="25" t="s">
        <v>1393</v>
      </c>
      <c r="L616" s="2" t="s">
        <v>39</v>
      </c>
      <c r="M616" s="8" t="s">
        <v>257</v>
      </c>
      <c r="N616" s="3" t="s">
        <v>447</v>
      </c>
      <c r="O616" s="5" t="s">
        <v>2721</v>
      </c>
      <c r="P616" s="5" t="str">
        <f t="shared" si="0"/>
        <v>Gee...I can hardly recognize you!</v>
      </c>
      <c r="Q616" s="9" t="s">
        <v>41</v>
      </c>
      <c r="R616" s="5">
        <v>1993</v>
      </c>
      <c r="S616" s="2"/>
      <c r="T616" s="2"/>
      <c r="U616" s="2"/>
      <c r="V616" s="2" t="s">
        <v>447</v>
      </c>
      <c r="W616" s="32" t="s">
        <v>197</v>
      </c>
      <c r="X616" s="21" t="s">
        <v>198</v>
      </c>
      <c r="Y616" s="7"/>
      <c r="AE616" s="13" t="s">
        <v>44</v>
      </c>
      <c r="AF616" s="14" t="s">
        <v>45</v>
      </c>
      <c r="AG616" s="13" t="s">
        <v>46</v>
      </c>
      <c r="AH616" s="14" t="s">
        <v>47</v>
      </c>
      <c r="AJ616" s="16" t="s">
        <v>48</v>
      </c>
      <c r="AK616" s="20" t="s">
        <v>49</v>
      </c>
      <c r="AL616" s="13" t="s">
        <v>50</v>
      </c>
      <c r="AM616" s="13" t="s">
        <v>51</v>
      </c>
      <c r="AN616" s="17" t="s">
        <v>52</v>
      </c>
    </row>
    <row r="617" spans="1:40" ht="13" x14ac:dyDescent="0.15">
      <c r="A617" s="23" t="s">
        <v>2722</v>
      </c>
      <c r="B617" s="9" t="s">
        <v>38</v>
      </c>
      <c r="C617" s="23" t="s">
        <v>178</v>
      </c>
      <c r="D617" s="23" t="s">
        <v>2609</v>
      </c>
      <c r="E617" s="23">
        <v>28</v>
      </c>
      <c r="F617" s="2">
        <v>8</v>
      </c>
      <c r="G617" s="2" t="s">
        <v>2723</v>
      </c>
      <c r="H617" s="2">
        <v>1993</v>
      </c>
      <c r="I617" s="23" t="s">
        <v>179</v>
      </c>
      <c r="J617" s="23"/>
      <c r="K617" s="25" t="s">
        <v>1393</v>
      </c>
      <c r="L617" s="2" t="s">
        <v>39</v>
      </c>
      <c r="M617" s="8" t="s">
        <v>257</v>
      </c>
      <c r="N617" s="3" t="s">
        <v>432</v>
      </c>
      <c r="O617" s="5" t="s">
        <v>2724</v>
      </c>
      <c r="P617" s="5" t="str">
        <f t="shared" si="0"/>
        <v>Clinton Hood!</v>
      </c>
      <c r="Q617" s="9" t="s">
        <v>41</v>
      </c>
      <c r="R617" s="5">
        <v>1993</v>
      </c>
      <c r="S617" s="2"/>
      <c r="T617" s="2"/>
      <c r="U617" s="2"/>
      <c r="V617" s="2" t="s">
        <v>432</v>
      </c>
      <c r="W617" s="32" t="s">
        <v>1767</v>
      </c>
      <c r="X617" s="21" t="s">
        <v>1768</v>
      </c>
      <c r="Y617" s="7"/>
      <c r="AE617" s="13" t="s">
        <v>44</v>
      </c>
      <c r="AF617" s="14" t="s">
        <v>45</v>
      </c>
      <c r="AG617" s="13" t="s">
        <v>46</v>
      </c>
      <c r="AH617" s="14" t="s">
        <v>47</v>
      </c>
      <c r="AJ617" s="16" t="s">
        <v>48</v>
      </c>
      <c r="AK617" s="20" t="s">
        <v>49</v>
      </c>
      <c r="AL617" s="13" t="s">
        <v>50</v>
      </c>
      <c r="AM617" s="13" t="s">
        <v>51</v>
      </c>
      <c r="AN617" s="19" t="s">
        <v>52</v>
      </c>
    </row>
    <row r="618" spans="1:40" ht="13" x14ac:dyDescent="0.15">
      <c r="A618" s="23" t="s">
        <v>2725</v>
      </c>
      <c r="B618" s="9" t="s">
        <v>38</v>
      </c>
      <c r="C618" s="23" t="s">
        <v>178</v>
      </c>
      <c r="D618" s="23" t="s">
        <v>2609</v>
      </c>
      <c r="E618" s="23">
        <v>28</v>
      </c>
      <c r="F618" s="2">
        <v>9</v>
      </c>
      <c r="G618" s="26" t="s">
        <v>2726</v>
      </c>
      <c r="H618" s="2">
        <v>1993</v>
      </c>
      <c r="I618" s="23" t="s">
        <v>179</v>
      </c>
      <c r="J618" s="23"/>
      <c r="K618" s="25" t="s">
        <v>1393</v>
      </c>
      <c r="L618" s="2" t="s">
        <v>39</v>
      </c>
      <c r="M618" s="8" t="s">
        <v>257</v>
      </c>
      <c r="N618" s="3" t="s">
        <v>566</v>
      </c>
      <c r="O618" s="5" t="s">
        <v>2727</v>
      </c>
      <c r="P618" s="5" t="str">
        <f t="shared" si="0"/>
        <v>Clinton to the left of members of the armed forces</v>
      </c>
      <c r="Q618" s="9" t="s">
        <v>41</v>
      </c>
      <c r="R618" s="5">
        <v>1993</v>
      </c>
      <c r="S618" s="2"/>
      <c r="T618" s="2"/>
      <c r="U618" s="2"/>
      <c r="V618" s="2" t="s">
        <v>566</v>
      </c>
      <c r="W618" s="32" t="s">
        <v>262</v>
      </c>
      <c r="X618" s="21" t="s">
        <v>263</v>
      </c>
      <c r="Y618" s="7" t="s">
        <v>1767</v>
      </c>
      <c r="Z618" s="21" t="s">
        <v>1768</v>
      </c>
      <c r="AA618" s="7"/>
      <c r="AE618" s="13" t="s">
        <v>44</v>
      </c>
      <c r="AF618" s="14" t="s">
        <v>45</v>
      </c>
      <c r="AG618" s="13" t="s">
        <v>46</v>
      </c>
      <c r="AH618" s="14" t="s">
        <v>47</v>
      </c>
      <c r="AJ618" s="16" t="s">
        <v>48</v>
      </c>
      <c r="AK618" s="20" t="s">
        <v>49</v>
      </c>
      <c r="AL618" s="13" t="s">
        <v>50</v>
      </c>
      <c r="AM618" s="13" t="s">
        <v>51</v>
      </c>
      <c r="AN618" s="17" t="s">
        <v>52</v>
      </c>
    </row>
    <row r="619" spans="1:40" ht="13" x14ac:dyDescent="0.15">
      <c r="A619" s="23" t="s">
        <v>2728</v>
      </c>
      <c r="B619" s="9" t="s">
        <v>38</v>
      </c>
      <c r="C619" s="23" t="s">
        <v>178</v>
      </c>
      <c r="D619" s="23" t="s">
        <v>2609</v>
      </c>
      <c r="E619" s="23">
        <v>28</v>
      </c>
      <c r="F619" s="2">
        <v>9</v>
      </c>
      <c r="G619" s="2" t="s">
        <v>2729</v>
      </c>
      <c r="H619" s="2">
        <v>1993</v>
      </c>
      <c r="I619" s="23" t="s">
        <v>179</v>
      </c>
      <c r="J619" s="23"/>
      <c r="K619" s="25" t="s">
        <v>1393</v>
      </c>
      <c r="L619" s="2" t="s">
        <v>39</v>
      </c>
      <c r="M619" s="8" t="s">
        <v>257</v>
      </c>
      <c r="N619" s="3" t="s">
        <v>484</v>
      </c>
      <c r="O619" s="5" t="s">
        <v>2730</v>
      </c>
      <c r="P619" s="5" t="str">
        <f t="shared" si="0"/>
        <v>Cut this...Trim there...Take out that...Gee...I don't even recognize this budget!!</v>
      </c>
      <c r="Q619" s="9" t="s">
        <v>41</v>
      </c>
      <c r="R619" s="5">
        <v>1993</v>
      </c>
      <c r="S619" s="2"/>
      <c r="T619" s="2"/>
      <c r="U619" s="2"/>
      <c r="V619" s="2" t="s">
        <v>484</v>
      </c>
      <c r="W619" s="32" t="s">
        <v>247</v>
      </c>
      <c r="X619" s="21" t="s">
        <v>248</v>
      </c>
      <c r="Y619" s="7" t="s">
        <v>1767</v>
      </c>
      <c r="Z619" s="21" t="s">
        <v>1768</v>
      </c>
      <c r="AA619" s="7"/>
      <c r="AE619" s="13" t="s">
        <v>44</v>
      </c>
      <c r="AF619" s="14" t="s">
        <v>45</v>
      </c>
      <c r="AG619" s="13" t="s">
        <v>46</v>
      </c>
      <c r="AH619" s="14" t="s">
        <v>47</v>
      </c>
      <c r="AJ619" s="16" t="s">
        <v>48</v>
      </c>
      <c r="AK619" s="20" t="s">
        <v>49</v>
      </c>
      <c r="AL619" s="13" t="s">
        <v>50</v>
      </c>
      <c r="AM619" s="13" t="s">
        <v>51</v>
      </c>
      <c r="AN619" s="19" t="s">
        <v>52</v>
      </c>
    </row>
    <row r="620" spans="1:40" ht="13" x14ac:dyDescent="0.15">
      <c r="A620" s="23" t="s">
        <v>2731</v>
      </c>
      <c r="B620" s="9" t="s">
        <v>38</v>
      </c>
      <c r="C620" s="23" t="s">
        <v>178</v>
      </c>
      <c r="D620" s="23" t="s">
        <v>2609</v>
      </c>
      <c r="E620" s="23">
        <v>28</v>
      </c>
      <c r="F620" s="2">
        <v>9</v>
      </c>
      <c r="G620" s="2" t="s">
        <v>2732</v>
      </c>
      <c r="H620" s="2">
        <v>1993</v>
      </c>
      <c r="I620" s="23" t="s">
        <v>179</v>
      </c>
      <c r="J620" s="23"/>
      <c r="K620" s="25" t="s">
        <v>1393</v>
      </c>
      <c r="L620" s="2" t="s">
        <v>39</v>
      </c>
      <c r="M620" s="8" t="s">
        <v>257</v>
      </c>
      <c r="N620" s="3" t="s">
        <v>447</v>
      </c>
      <c r="O620" s="5" t="s">
        <v>2733</v>
      </c>
      <c r="P620" s="5" t="str">
        <f t="shared" si="0"/>
        <v>Hello, White House...Tell the President he's doing a helluva job and to keep up the good work!!</v>
      </c>
      <c r="Q620" s="9" t="s">
        <v>41</v>
      </c>
      <c r="R620" s="5">
        <v>1993</v>
      </c>
      <c r="S620" s="2"/>
      <c r="T620" s="2"/>
      <c r="U620" s="2"/>
      <c r="V620" s="2" t="s">
        <v>447</v>
      </c>
      <c r="W620" s="32" t="s">
        <v>270</v>
      </c>
      <c r="X620" s="21" t="s">
        <v>271</v>
      </c>
      <c r="Y620" s="7" t="s">
        <v>1767</v>
      </c>
      <c r="Z620" s="21" t="s">
        <v>1768</v>
      </c>
      <c r="AA620" s="7"/>
      <c r="AE620" s="13" t="s">
        <v>44</v>
      </c>
      <c r="AF620" s="14" t="s">
        <v>45</v>
      </c>
      <c r="AG620" s="13" t="s">
        <v>46</v>
      </c>
      <c r="AH620" s="14" t="s">
        <v>47</v>
      </c>
      <c r="AJ620" s="16" t="s">
        <v>48</v>
      </c>
      <c r="AK620" s="20" t="s">
        <v>49</v>
      </c>
      <c r="AL620" s="13" t="s">
        <v>50</v>
      </c>
      <c r="AM620" s="13" t="s">
        <v>51</v>
      </c>
      <c r="AN620" s="17" t="s">
        <v>52</v>
      </c>
    </row>
    <row r="621" spans="1:40" ht="13" x14ac:dyDescent="0.15">
      <c r="A621" s="23" t="s">
        <v>2734</v>
      </c>
      <c r="B621" s="9" t="s">
        <v>38</v>
      </c>
      <c r="C621" s="23" t="s">
        <v>178</v>
      </c>
      <c r="D621" s="23" t="s">
        <v>2609</v>
      </c>
      <c r="E621" s="23">
        <v>28</v>
      </c>
      <c r="F621" s="2">
        <v>9</v>
      </c>
      <c r="G621" s="2" t="s">
        <v>2735</v>
      </c>
      <c r="H621" s="2">
        <v>1993</v>
      </c>
      <c r="I621" s="23" t="s">
        <v>179</v>
      </c>
      <c r="J621" s="23"/>
      <c r="K621" s="25" t="s">
        <v>1393</v>
      </c>
      <c r="L621" s="2" t="s">
        <v>39</v>
      </c>
      <c r="M621" s="8" t="s">
        <v>257</v>
      </c>
      <c r="N621" s="3" t="s">
        <v>448</v>
      </c>
      <c r="O621" s="5" t="s">
        <v>2736</v>
      </c>
      <c r="P621" s="5" t="str">
        <f t="shared" si="0"/>
        <v>What Ross Perot keeps hiding in his basement!</v>
      </c>
      <c r="Q621" s="9" t="s">
        <v>41</v>
      </c>
      <c r="R621" s="5">
        <v>1993</v>
      </c>
      <c r="S621" s="2"/>
      <c r="T621" s="2"/>
      <c r="U621" s="2"/>
      <c r="V621" s="2" t="s">
        <v>448</v>
      </c>
      <c r="W621" s="32" t="s">
        <v>197</v>
      </c>
      <c r="X621" s="21" t="s">
        <v>198</v>
      </c>
      <c r="Y621" s="7" t="s">
        <v>1804</v>
      </c>
      <c r="Z621" s="21" t="s">
        <v>1805</v>
      </c>
      <c r="AA621" s="7"/>
      <c r="AE621" s="13" t="s">
        <v>44</v>
      </c>
      <c r="AF621" s="14" t="s">
        <v>45</v>
      </c>
      <c r="AG621" s="13" t="s">
        <v>46</v>
      </c>
      <c r="AH621" s="14" t="s">
        <v>47</v>
      </c>
      <c r="AJ621" s="16" t="s">
        <v>48</v>
      </c>
      <c r="AK621" s="20" t="s">
        <v>49</v>
      </c>
      <c r="AL621" s="13" t="s">
        <v>50</v>
      </c>
      <c r="AM621" s="13" t="s">
        <v>51</v>
      </c>
      <c r="AN621" s="19" t="s">
        <v>52</v>
      </c>
    </row>
    <row r="622" spans="1:40" ht="13" x14ac:dyDescent="0.15">
      <c r="A622" s="23" t="s">
        <v>2737</v>
      </c>
      <c r="B622" s="9" t="s">
        <v>38</v>
      </c>
      <c r="C622" s="23" t="s">
        <v>178</v>
      </c>
      <c r="D622" s="23" t="s">
        <v>2609</v>
      </c>
      <c r="E622" s="23">
        <v>28</v>
      </c>
      <c r="F622" s="2">
        <v>10</v>
      </c>
      <c r="G622" s="2" t="s">
        <v>2738</v>
      </c>
      <c r="H622" s="2">
        <v>1993</v>
      </c>
      <c r="I622" s="23" t="s">
        <v>179</v>
      </c>
      <c r="J622" s="23"/>
      <c r="K622" s="25" t="s">
        <v>1393</v>
      </c>
      <c r="L622" s="2" t="s">
        <v>39</v>
      </c>
      <c r="M622" s="8" t="s">
        <v>257</v>
      </c>
      <c r="N622" s="3" t="s">
        <v>484</v>
      </c>
      <c r="O622" s="5" t="s">
        <v>2739</v>
      </c>
      <c r="P622" s="5" t="str">
        <f t="shared" si="0"/>
        <v>The incredible shrinking clout!</v>
      </c>
      <c r="Q622" s="9" t="s">
        <v>41</v>
      </c>
      <c r="R622" s="5">
        <v>1993</v>
      </c>
      <c r="S622" s="2"/>
      <c r="T622" s="2"/>
      <c r="U622" s="2"/>
      <c r="V622" s="2" t="s">
        <v>484</v>
      </c>
      <c r="W622" s="32" t="s">
        <v>2740</v>
      </c>
      <c r="X622" s="21" t="s">
        <v>2741</v>
      </c>
      <c r="Y622" s="7" t="s">
        <v>1767</v>
      </c>
      <c r="Z622" s="21" t="s">
        <v>1768</v>
      </c>
      <c r="AA622" s="7"/>
      <c r="AE622" s="13" t="s">
        <v>44</v>
      </c>
      <c r="AF622" s="14" t="s">
        <v>45</v>
      </c>
      <c r="AG622" s="13" t="s">
        <v>46</v>
      </c>
      <c r="AH622" s="14" t="s">
        <v>47</v>
      </c>
      <c r="AJ622" s="16" t="s">
        <v>48</v>
      </c>
      <c r="AK622" s="20" t="s">
        <v>49</v>
      </c>
      <c r="AL622" s="13" t="s">
        <v>50</v>
      </c>
      <c r="AM622" s="13" t="s">
        <v>51</v>
      </c>
      <c r="AN622" s="17" t="s">
        <v>52</v>
      </c>
    </row>
    <row r="623" spans="1:40" ht="13" x14ac:dyDescent="0.15">
      <c r="A623" s="23" t="s">
        <v>2742</v>
      </c>
      <c r="B623" s="9" t="s">
        <v>38</v>
      </c>
      <c r="C623" s="23" t="s">
        <v>178</v>
      </c>
      <c r="D623" s="23" t="s">
        <v>2609</v>
      </c>
      <c r="E623" s="23">
        <v>28</v>
      </c>
      <c r="F623" s="2">
        <v>10</v>
      </c>
      <c r="G623" s="2" t="s">
        <v>2743</v>
      </c>
      <c r="H623" s="2">
        <v>1993</v>
      </c>
      <c r="I623" s="23" t="s">
        <v>179</v>
      </c>
      <c r="J623" s="23"/>
      <c r="K623" s="25" t="s">
        <v>1393</v>
      </c>
      <c r="L623" s="2" t="s">
        <v>39</v>
      </c>
      <c r="M623" s="8" t="s">
        <v>257</v>
      </c>
      <c r="N623" s="3" t="s">
        <v>447</v>
      </c>
      <c r="O623" s="5" t="s">
        <v>2744</v>
      </c>
      <c r="P623" s="5" t="str">
        <f t="shared" si="0"/>
        <v>No word from the Mars Probe, sir...But we are picking up some strange signals from the Hubble Telescope!!</v>
      </c>
      <c r="Q623" s="9" t="s">
        <v>41</v>
      </c>
      <c r="R623" s="5">
        <v>1993</v>
      </c>
      <c r="S623" s="2"/>
      <c r="T623" s="2"/>
      <c r="U623" s="2"/>
      <c r="V623" s="2" t="s">
        <v>447</v>
      </c>
      <c r="W623" s="32" t="s">
        <v>381</v>
      </c>
      <c r="X623" s="21" t="s">
        <v>382</v>
      </c>
      <c r="Y623" s="7"/>
      <c r="AE623" s="13" t="s">
        <v>44</v>
      </c>
      <c r="AF623" s="14" t="s">
        <v>45</v>
      </c>
      <c r="AG623" s="13" t="s">
        <v>194</v>
      </c>
      <c r="AJ623" s="16" t="s">
        <v>48</v>
      </c>
      <c r="AK623" s="20" t="s">
        <v>49</v>
      </c>
      <c r="AL623" s="13" t="s">
        <v>50</v>
      </c>
      <c r="AM623" s="13" t="s">
        <v>51</v>
      </c>
      <c r="AN623" s="19" t="s">
        <v>52</v>
      </c>
    </row>
    <row r="624" spans="1:40" ht="13" x14ac:dyDescent="0.15">
      <c r="A624" s="23" t="s">
        <v>2745</v>
      </c>
      <c r="B624" s="9" t="s">
        <v>38</v>
      </c>
      <c r="C624" s="23" t="s">
        <v>178</v>
      </c>
      <c r="D624" s="23" t="s">
        <v>2609</v>
      </c>
      <c r="E624" s="23">
        <v>28</v>
      </c>
      <c r="F624" s="2">
        <v>10</v>
      </c>
      <c r="G624" s="2" t="s">
        <v>2746</v>
      </c>
      <c r="H624" s="2">
        <v>1993</v>
      </c>
      <c r="I624" s="23" t="s">
        <v>179</v>
      </c>
      <c r="J624" s="23"/>
      <c r="K624" s="25" t="s">
        <v>1393</v>
      </c>
      <c r="L624" s="2" t="s">
        <v>39</v>
      </c>
      <c r="M624" s="8" t="s">
        <v>257</v>
      </c>
      <c r="N624" s="3" t="s">
        <v>448</v>
      </c>
      <c r="O624" s="5" t="s">
        <v>2747</v>
      </c>
      <c r="P624" s="5" t="str">
        <f t="shared" si="0"/>
        <v>I'm right here behind you, Lani!!</v>
      </c>
      <c r="Q624" s="9" t="s">
        <v>41</v>
      </c>
      <c r="R624" s="5">
        <v>1993</v>
      </c>
      <c r="S624" s="2"/>
      <c r="T624" s="2"/>
      <c r="U624" s="2"/>
      <c r="V624" s="2" t="s">
        <v>448</v>
      </c>
      <c r="W624" s="32" t="s">
        <v>1767</v>
      </c>
      <c r="X624" s="21" t="s">
        <v>1768</v>
      </c>
      <c r="Y624" s="7"/>
      <c r="AE624" s="13" t="s">
        <v>44</v>
      </c>
      <c r="AF624" s="14" t="s">
        <v>45</v>
      </c>
      <c r="AG624" s="13" t="s">
        <v>46</v>
      </c>
      <c r="AH624" s="14" t="s">
        <v>47</v>
      </c>
      <c r="AJ624" s="16" t="s">
        <v>48</v>
      </c>
      <c r="AK624" s="20" t="s">
        <v>49</v>
      </c>
      <c r="AL624" s="13" t="s">
        <v>50</v>
      </c>
      <c r="AM624" s="13" t="s">
        <v>51</v>
      </c>
      <c r="AN624" s="17" t="s">
        <v>52</v>
      </c>
    </row>
    <row r="625" spans="1:40" ht="13" x14ac:dyDescent="0.15">
      <c r="A625" s="23" t="s">
        <v>2748</v>
      </c>
      <c r="B625" s="9" t="s">
        <v>38</v>
      </c>
      <c r="C625" s="23" t="s">
        <v>178</v>
      </c>
      <c r="D625" s="23" t="s">
        <v>2609</v>
      </c>
      <c r="E625" s="23">
        <v>28</v>
      </c>
      <c r="F625" s="2">
        <v>10</v>
      </c>
      <c r="G625" s="2" t="s">
        <v>2749</v>
      </c>
      <c r="H625" s="2">
        <v>1993</v>
      </c>
      <c r="I625" s="23" t="s">
        <v>179</v>
      </c>
      <c r="J625" s="23"/>
      <c r="K625" s="25" t="s">
        <v>1393</v>
      </c>
      <c r="L625" s="2" t="s">
        <v>39</v>
      </c>
      <c r="M625" s="8" t="s">
        <v>257</v>
      </c>
      <c r="N625" s="3" t="s">
        <v>432</v>
      </c>
      <c r="O625" s="5" t="s">
        <v>2750</v>
      </c>
      <c r="P625" s="5" t="str">
        <f t="shared" si="0"/>
        <v>...after tunneling for five weeks, the agents suddenly realized they weren't under the Koresh compound!!</v>
      </c>
      <c r="Q625" s="9" t="s">
        <v>41</v>
      </c>
      <c r="R625" s="5">
        <v>1993</v>
      </c>
      <c r="S625" s="2"/>
      <c r="T625" s="2"/>
      <c r="U625" s="2"/>
      <c r="V625" s="2" t="s">
        <v>432</v>
      </c>
      <c r="W625" s="32" t="s">
        <v>2751</v>
      </c>
      <c r="X625" s="21" t="s">
        <v>2752</v>
      </c>
      <c r="Y625" s="7" t="s">
        <v>2753</v>
      </c>
      <c r="Z625" s="21" t="s">
        <v>2754</v>
      </c>
      <c r="AA625" s="7"/>
      <c r="AE625" s="13" t="s">
        <v>44</v>
      </c>
      <c r="AF625" s="14" t="s">
        <v>45</v>
      </c>
      <c r="AG625" s="13" t="s">
        <v>46</v>
      </c>
      <c r="AH625" s="14" t="s">
        <v>47</v>
      </c>
      <c r="AJ625" s="16" t="s">
        <v>48</v>
      </c>
      <c r="AK625" s="20" t="s">
        <v>49</v>
      </c>
      <c r="AL625" s="13" t="s">
        <v>50</v>
      </c>
      <c r="AM625" s="13" t="s">
        <v>51</v>
      </c>
      <c r="AN625" s="19" t="s">
        <v>52</v>
      </c>
    </row>
    <row r="626" spans="1:40" ht="13" x14ac:dyDescent="0.15">
      <c r="A626" s="23" t="s">
        <v>2755</v>
      </c>
      <c r="B626" s="9" t="s">
        <v>38</v>
      </c>
      <c r="C626" s="23" t="s">
        <v>178</v>
      </c>
      <c r="D626" s="23" t="s">
        <v>2609</v>
      </c>
      <c r="E626" s="23">
        <v>28</v>
      </c>
      <c r="F626" s="2">
        <v>11</v>
      </c>
      <c r="G626" s="2" t="s">
        <v>2756</v>
      </c>
      <c r="H626" s="2">
        <v>1993</v>
      </c>
      <c r="I626" s="23" t="s">
        <v>179</v>
      </c>
      <c r="J626" s="23"/>
      <c r="K626" s="25" t="s">
        <v>1393</v>
      </c>
      <c r="L626" s="2" t="s">
        <v>39</v>
      </c>
      <c r="M626" s="8" t="s">
        <v>257</v>
      </c>
      <c r="N626" s="3" t="s">
        <v>447</v>
      </c>
      <c r="O626" s="5" t="s">
        <v>2757</v>
      </c>
      <c r="P626" s="5" t="str">
        <f t="shared" si="0"/>
        <v>Women have no place in combat, soldier!</v>
      </c>
      <c r="Q626" s="9" t="s">
        <v>41</v>
      </c>
      <c r="R626" s="5">
        <v>1993</v>
      </c>
      <c r="S626" s="2"/>
      <c r="T626" s="2"/>
      <c r="U626" s="2"/>
      <c r="V626" s="2" t="s">
        <v>447</v>
      </c>
      <c r="W626" s="32" t="s">
        <v>2758</v>
      </c>
      <c r="X626" s="21" t="s">
        <v>2759</v>
      </c>
      <c r="Y626" s="7"/>
      <c r="AE626" s="13" t="s">
        <v>44</v>
      </c>
      <c r="AF626" s="14" t="s">
        <v>45</v>
      </c>
      <c r="AG626" s="13" t="s">
        <v>46</v>
      </c>
      <c r="AH626" s="14" t="s">
        <v>47</v>
      </c>
      <c r="AJ626" s="16" t="s">
        <v>48</v>
      </c>
      <c r="AK626" s="20" t="s">
        <v>49</v>
      </c>
      <c r="AL626" s="13" t="s">
        <v>50</v>
      </c>
      <c r="AM626" s="13" t="s">
        <v>51</v>
      </c>
      <c r="AN626" s="17" t="s">
        <v>52</v>
      </c>
    </row>
    <row r="627" spans="1:40" ht="13" x14ac:dyDescent="0.15">
      <c r="A627" s="23" t="s">
        <v>2760</v>
      </c>
      <c r="B627" s="9" t="s">
        <v>38</v>
      </c>
      <c r="C627" s="23" t="s">
        <v>178</v>
      </c>
      <c r="D627" s="23" t="s">
        <v>2609</v>
      </c>
      <c r="E627" s="23">
        <v>28</v>
      </c>
      <c r="F627" s="2">
        <v>11</v>
      </c>
      <c r="G627" s="2" t="s">
        <v>2761</v>
      </c>
      <c r="H627" s="2">
        <v>1993</v>
      </c>
      <c r="I627" s="23" t="s">
        <v>179</v>
      </c>
      <c r="J627" s="23"/>
      <c r="K627" s="25" t="s">
        <v>1393</v>
      </c>
      <c r="L627" s="2" t="s">
        <v>39</v>
      </c>
      <c r="M627" s="8" t="s">
        <v>257</v>
      </c>
      <c r="N627" s="3" t="s">
        <v>566</v>
      </c>
      <c r="O627" s="5" t="s">
        <v>2762</v>
      </c>
      <c r="P627" s="5" t="str">
        <f t="shared" si="0"/>
        <v>We're finally taking charge of the budget by putting a short leash on spending!</v>
      </c>
      <c r="Q627" s="9" t="s">
        <v>41</v>
      </c>
      <c r="R627" s="5">
        <v>1993</v>
      </c>
      <c r="S627" s="2"/>
      <c r="T627" s="2"/>
      <c r="U627" s="2"/>
      <c r="V627" s="2" t="s">
        <v>566</v>
      </c>
      <c r="W627" s="32" t="s">
        <v>213</v>
      </c>
      <c r="X627" s="21" t="s">
        <v>214</v>
      </c>
      <c r="Y627" s="7" t="s">
        <v>122</v>
      </c>
      <c r="Z627" s="21" t="s">
        <v>123</v>
      </c>
      <c r="AA627" s="7"/>
      <c r="AE627" s="13" t="s">
        <v>44</v>
      </c>
      <c r="AF627" s="14" t="s">
        <v>45</v>
      </c>
      <c r="AG627" s="13" t="s">
        <v>46</v>
      </c>
      <c r="AH627" s="14" t="s">
        <v>47</v>
      </c>
      <c r="AJ627" s="16" t="s">
        <v>48</v>
      </c>
      <c r="AK627" s="20" t="s">
        <v>49</v>
      </c>
      <c r="AL627" s="13" t="s">
        <v>50</v>
      </c>
      <c r="AM627" s="13" t="s">
        <v>51</v>
      </c>
      <c r="AN627" s="19" t="s">
        <v>52</v>
      </c>
    </row>
    <row r="628" spans="1:40" ht="13" x14ac:dyDescent="0.15">
      <c r="A628" s="23" t="s">
        <v>2763</v>
      </c>
      <c r="B628" s="9" t="s">
        <v>38</v>
      </c>
      <c r="C628" s="23" t="s">
        <v>178</v>
      </c>
      <c r="D628" s="23" t="s">
        <v>2609</v>
      </c>
      <c r="E628" s="23">
        <v>28</v>
      </c>
      <c r="F628" s="2">
        <v>11</v>
      </c>
      <c r="G628" s="2" t="s">
        <v>2764</v>
      </c>
      <c r="H628" s="2">
        <v>1993</v>
      </c>
      <c r="I628" s="23" t="s">
        <v>179</v>
      </c>
      <c r="J628" s="23"/>
      <c r="K628" s="25" t="s">
        <v>1393</v>
      </c>
      <c r="L628" s="2" t="s">
        <v>39</v>
      </c>
      <c r="M628" s="8" t="s">
        <v>257</v>
      </c>
      <c r="N628" s="3" t="s">
        <v>447</v>
      </c>
      <c r="O628" s="5" t="s">
        <v>2765</v>
      </c>
      <c r="P628" s="5" t="str">
        <f t="shared" si="0"/>
        <v>Maybe we ought to put one of your nukes on display, Boris...To drum up some interest!</v>
      </c>
      <c r="Q628" s="9" t="s">
        <v>41</v>
      </c>
      <c r="R628" s="5">
        <v>1993</v>
      </c>
      <c r="S628" s="2"/>
      <c r="T628" s="2"/>
      <c r="U628" s="2"/>
      <c r="V628" s="2" t="s">
        <v>447</v>
      </c>
      <c r="W628" s="32" t="s">
        <v>2766</v>
      </c>
      <c r="X628" s="21" t="s">
        <v>2767</v>
      </c>
      <c r="AA628" s="7"/>
      <c r="AE628" s="13" t="s">
        <v>1505</v>
      </c>
      <c r="AF628" s="14" t="s">
        <v>1506</v>
      </c>
      <c r="AG628" s="13" t="s">
        <v>64</v>
      </c>
      <c r="AH628" s="21" t="s">
        <v>65</v>
      </c>
      <c r="AJ628" s="16" t="s">
        <v>48</v>
      </c>
      <c r="AK628" s="20" t="s">
        <v>49</v>
      </c>
      <c r="AL628" s="13" t="s">
        <v>50</v>
      </c>
      <c r="AM628" s="13" t="s">
        <v>51</v>
      </c>
      <c r="AN628" s="17" t="s">
        <v>52</v>
      </c>
    </row>
    <row r="629" spans="1:40" ht="13" x14ac:dyDescent="0.15">
      <c r="A629" s="23" t="s">
        <v>2768</v>
      </c>
      <c r="B629" s="9" t="s">
        <v>38</v>
      </c>
      <c r="C629" s="23" t="s">
        <v>178</v>
      </c>
      <c r="D629" s="23" t="s">
        <v>2609</v>
      </c>
      <c r="E629" s="23">
        <v>28</v>
      </c>
      <c r="F629" s="2">
        <v>11</v>
      </c>
      <c r="G629" s="2" t="s">
        <v>2769</v>
      </c>
      <c r="H629" s="2">
        <v>1993</v>
      </c>
      <c r="I629" s="23" t="s">
        <v>179</v>
      </c>
      <c r="J629" s="23"/>
      <c r="K629" s="25" t="s">
        <v>1393</v>
      </c>
      <c r="L629" s="2" t="s">
        <v>39</v>
      </c>
      <c r="M629" s="8" t="s">
        <v>257</v>
      </c>
      <c r="N629" s="3" t="s">
        <v>447</v>
      </c>
      <c r="O629" s="5" t="s">
        <v>2770</v>
      </c>
      <c r="P629" s="5" t="str">
        <f t="shared" si="0"/>
        <v>Gridlock!</v>
      </c>
      <c r="Q629" s="9" t="s">
        <v>41</v>
      </c>
      <c r="R629" s="5">
        <v>1993</v>
      </c>
      <c r="S629" s="2"/>
      <c r="T629" s="2"/>
      <c r="U629" s="2"/>
      <c r="V629" s="2" t="s">
        <v>447</v>
      </c>
      <c r="W629" s="32" t="s">
        <v>2771</v>
      </c>
      <c r="X629" s="21" t="s">
        <v>2772</v>
      </c>
      <c r="Y629" s="7" t="s">
        <v>1767</v>
      </c>
      <c r="Z629" s="21" t="s">
        <v>1768</v>
      </c>
      <c r="AA629" s="7"/>
      <c r="AE629" s="13" t="s">
        <v>44</v>
      </c>
      <c r="AF629" s="14" t="s">
        <v>45</v>
      </c>
      <c r="AG629" s="13" t="s">
        <v>46</v>
      </c>
      <c r="AH629" s="14" t="s">
        <v>47</v>
      </c>
      <c r="AJ629" s="16" t="s">
        <v>48</v>
      </c>
      <c r="AK629" s="20" t="s">
        <v>49</v>
      </c>
      <c r="AL629" s="13" t="s">
        <v>50</v>
      </c>
      <c r="AM629" s="13" t="s">
        <v>51</v>
      </c>
      <c r="AN629" s="19" t="s">
        <v>52</v>
      </c>
    </row>
    <row r="630" spans="1:40" ht="13" x14ac:dyDescent="0.15">
      <c r="A630" s="23" t="s">
        <v>2773</v>
      </c>
      <c r="B630" s="9" t="s">
        <v>38</v>
      </c>
      <c r="C630" s="23" t="s">
        <v>178</v>
      </c>
      <c r="D630" s="23" t="s">
        <v>2609</v>
      </c>
      <c r="E630" s="23">
        <v>28</v>
      </c>
      <c r="F630" s="2">
        <v>11</v>
      </c>
      <c r="G630" s="26" t="s">
        <v>2774</v>
      </c>
      <c r="H630" s="2">
        <v>1993</v>
      </c>
      <c r="I630" s="23" t="s">
        <v>179</v>
      </c>
      <c r="J630" s="23"/>
      <c r="K630" s="25" t="s">
        <v>1393</v>
      </c>
      <c r="L630" s="2" t="s">
        <v>39</v>
      </c>
      <c r="M630" s="8" t="s">
        <v>257</v>
      </c>
      <c r="N630" s="3" t="s">
        <v>566</v>
      </c>
      <c r="O630" s="5" t="s">
        <v>2775</v>
      </c>
      <c r="P630" s="5" t="str">
        <f t="shared" si="0"/>
        <v>Man holds "recruit orientation" paper while facing sign with directions towards sexual orientations</v>
      </c>
      <c r="Q630" s="9" t="s">
        <v>41</v>
      </c>
      <c r="R630" s="5">
        <v>1993</v>
      </c>
      <c r="S630" s="2"/>
      <c r="T630" s="2"/>
      <c r="U630" s="2"/>
      <c r="V630" s="2" t="s">
        <v>566</v>
      </c>
      <c r="W630" s="32" t="s">
        <v>2776</v>
      </c>
      <c r="X630" s="21" t="s">
        <v>2777</v>
      </c>
      <c r="Y630" s="7"/>
      <c r="AE630" s="13" t="s">
        <v>44</v>
      </c>
      <c r="AF630" s="14" t="s">
        <v>45</v>
      </c>
      <c r="AG630" s="13" t="s">
        <v>46</v>
      </c>
      <c r="AH630" s="14" t="s">
        <v>47</v>
      </c>
      <c r="AJ630" s="16" t="s">
        <v>48</v>
      </c>
      <c r="AK630" s="20" t="s">
        <v>49</v>
      </c>
      <c r="AL630" s="13" t="s">
        <v>50</v>
      </c>
      <c r="AM630" s="13" t="s">
        <v>51</v>
      </c>
      <c r="AN630" s="17" t="s">
        <v>52</v>
      </c>
    </row>
    <row r="631" spans="1:40" ht="13" x14ac:dyDescent="0.15">
      <c r="A631" s="23" t="s">
        <v>2778</v>
      </c>
      <c r="B631" s="9" t="s">
        <v>38</v>
      </c>
      <c r="C631" s="23" t="s">
        <v>178</v>
      </c>
      <c r="D631" s="23" t="s">
        <v>2609</v>
      </c>
      <c r="E631" s="23">
        <v>28</v>
      </c>
      <c r="F631" s="2">
        <v>12</v>
      </c>
      <c r="G631" s="2" t="s">
        <v>2779</v>
      </c>
      <c r="H631" s="2">
        <v>1993</v>
      </c>
      <c r="I631" s="23" t="s">
        <v>179</v>
      </c>
      <c r="J631" s="23"/>
      <c r="K631" s="25" t="s">
        <v>1393</v>
      </c>
      <c r="L631" s="2" t="s">
        <v>39</v>
      </c>
      <c r="M631" s="8" t="s">
        <v>257</v>
      </c>
      <c r="N631" s="3" t="s">
        <v>484</v>
      </c>
      <c r="O631" s="5" t="s">
        <v>2780</v>
      </c>
      <c r="P631" s="5" t="str">
        <f t="shared" si="0"/>
        <v>Can we bond now, sir?</v>
      </c>
      <c r="Q631" s="9" t="s">
        <v>41</v>
      </c>
      <c r="R631" s="5">
        <v>1993</v>
      </c>
      <c r="S631" s="2"/>
      <c r="T631" s="2"/>
      <c r="U631" s="2"/>
      <c r="V631" s="2" t="s">
        <v>484</v>
      </c>
      <c r="W631" s="32" t="s">
        <v>1767</v>
      </c>
      <c r="X631" s="21" t="s">
        <v>1768</v>
      </c>
      <c r="Y631" s="7"/>
      <c r="AE631" s="13" t="s">
        <v>44</v>
      </c>
      <c r="AF631" s="14" t="s">
        <v>45</v>
      </c>
      <c r="AG631" s="13" t="s">
        <v>46</v>
      </c>
      <c r="AH631" s="14" t="s">
        <v>47</v>
      </c>
      <c r="AJ631" s="16" t="s">
        <v>48</v>
      </c>
      <c r="AK631" s="20" t="s">
        <v>49</v>
      </c>
      <c r="AL631" s="13" t="s">
        <v>50</v>
      </c>
      <c r="AM631" s="13" t="s">
        <v>51</v>
      </c>
      <c r="AN631" s="19" t="s">
        <v>52</v>
      </c>
    </row>
    <row r="632" spans="1:40" ht="13" x14ac:dyDescent="0.15">
      <c r="A632" s="23" t="s">
        <v>2781</v>
      </c>
      <c r="B632" s="9" t="s">
        <v>38</v>
      </c>
      <c r="C632" s="23" t="s">
        <v>178</v>
      </c>
      <c r="D632" s="23" t="s">
        <v>2609</v>
      </c>
      <c r="E632" s="23">
        <v>28</v>
      </c>
      <c r="F632" s="2">
        <v>12</v>
      </c>
      <c r="G632" s="26" t="s">
        <v>2782</v>
      </c>
      <c r="H632" s="2">
        <v>1993</v>
      </c>
      <c r="I632" s="23" t="s">
        <v>179</v>
      </c>
      <c r="J632" s="23"/>
      <c r="K632" s="25" t="s">
        <v>1393</v>
      </c>
      <c r="L632" s="2" t="s">
        <v>39</v>
      </c>
      <c r="M632" s="8" t="s">
        <v>257</v>
      </c>
      <c r="N632" s="3" t="s">
        <v>566</v>
      </c>
      <c r="O632" s="5" t="s">
        <v>2783</v>
      </c>
      <c r="P632" s="5" t="str">
        <f t="shared" si="0"/>
        <v>Man sleeps at office desk at "Washington's War on Drugs"</v>
      </c>
      <c r="Q632" s="9" t="s">
        <v>41</v>
      </c>
      <c r="R632" s="5">
        <v>1993</v>
      </c>
      <c r="S632" s="2"/>
      <c r="T632" s="2"/>
      <c r="U632" s="2"/>
      <c r="V632" s="2" t="s">
        <v>566</v>
      </c>
      <c r="W632" s="32" t="s">
        <v>2784</v>
      </c>
      <c r="X632" s="21" t="s">
        <v>2785</v>
      </c>
      <c r="Y632" s="7"/>
      <c r="AE632" s="13" t="s">
        <v>44</v>
      </c>
      <c r="AF632" s="14" t="s">
        <v>45</v>
      </c>
      <c r="AG632" s="13" t="s">
        <v>46</v>
      </c>
      <c r="AH632" s="14" t="s">
        <v>47</v>
      </c>
      <c r="AJ632" s="16" t="s">
        <v>48</v>
      </c>
      <c r="AK632" s="20" t="s">
        <v>49</v>
      </c>
      <c r="AL632" s="13" t="s">
        <v>50</v>
      </c>
      <c r="AM632" s="13" t="s">
        <v>51</v>
      </c>
      <c r="AN632" s="17" t="s">
        <v>52</v>
      </c>
    </row>
    <row r="633" spans="1:40" ht="13" x14ac:dyDescent="0.15">
      <c r="A633" s="23" t="s">
        <v>2786</v>
      </c>
      <c r="B633" s="9" t="s">
        <v>38</v>
      </c>
      <c r="C633" s="23" t="s">
        <v>178</v>
      </c>
      <c r="D633" s="23" t="s">
        <v>2609</v>
      </c>
      <c r="E633" s="23">
        <v>28</v>
      </c>
      <c r="F633" s="2">
        <v>12</v>
      </c>
      <c r="G633" s="2" t="s">
        <v>2787</v>
      </c>
      <c r="H633" s="2">
        <v>1993</v>
      </c>
      <c r="I633" s="23" t="s">
        <v>179</v>
      </c>
      <c r="J633" s="23"/>
      <c r="K633" s="25" t="s">
        <v>1393</v>
      </c>
      <c r="L633" s="2" t="s">
        <v>39</v>
      </c>
      <c r="M633" s="8" t="s">
        <v>257</v>
      </c>
      <c r="N633" s="3" t="s">
        <v>566</v>
      </c>
      <c r="O633" s="5" t="s">
        <v>2788</v>
      </c>
      <c r="P633" s="5" t="str">
        <f t="shared" si="0"/>
        <v>...I'm juss gonna tag along to make sure you don't fall down!</v>
      </c>
      <c r="Q633" s="9" t="s">
        <v>41</v>
      </c>
      <c r="R633" s="5">
        <v>1993</v>
      </c>
      <c r="S633" s="2"/>
      <c r="T633" s="2"/>
      <c r="U633" s="2"/>
      <c r="V633" s="2" t="s">
        <v>566</v>
      </c>
      <c r="W633" s="32" t="s">
        <v>1804</v>
      </c>
      <c r="X633" s="21" t="s">
        <v>1805</v>
      </c>
      <c r="Y633" s="7" t="s">
        <v>1767</v>
      </c>
      <c r="Z633" s="21" t="s">
        <v>1768</v>
      </c>
      <c r="AA633" s="7"/>
      <c r="AE633" s="13" t="s">
        <v>44</v>
      </c>
      <c r="AF633" s="14" t="s">
        <v>45</v>
      </c>
      <c r="AG633" s="13" t="s">
        <v>46</v>
      </c>
      <c r="AH633" s="14" t="s">
        <v>47</v>
      </c>
      <c r="AJ633" s="16" t="s">
        <v>48</v>
      </c>
      <c r="AK633" s="20" t="s">
        <v>49</v>
      </c>
      <c r="AL633" s="13" t="s">
        <v>50</v>
      </c>
      <c r="AM633" s="13" t="s">
        <v>51</v>
      </c>
      <c r="AN633" s="19" t="s">
        <v>52</v>
      </c>
    </row>
    <row r="634" spans="1:40" ht="13" x14ac:dyDescent="0.15">
      <c r="A634" s="23" t="s">
        <v>2789</v>
      </c>
      <c r="B634" s="9" t="s">
        <v>38</v>
      </c>
      <c r="C634" s="23" t="s">
        <v>178</v>
      </c>
      <c r="D634" s="23" t="s">
        <v>2609</v>
      </c>
      <c r="E634" s="23">
        <v>28</v>
      </c>
      <c r="F634" s="2">
        <v>12</v>
      </c>
      <c r="G634" s="2" t="s">
        <v>2790</v>
      </c>
      <c r="H634" s="2">
        <v>1993</v>
      </c>
      <c r="I634" s="23" t="s">
        <v>179</v>
      </c>
      <c r="J634" s="23"/>
      <c r="K634" s="25" t="s">
        <v>1393</v>
      </c>
      <c r="L634" s="2" t="s">
        <v>39</v>
      </c>
      <c r="M634" s="8" t="s">
        <v>257</v>
      </c>
      <c r="N634" s="3" t="s">
        <v>447</v>
      </c>
      <c r="O634" s="5" t="s">
        <v>2791</v>
      </c>
      <c r="P634" s="5" t="str">
        <f t="shared" si="0"/>
        <v>...meanwhile on the sacred cow ranch!</v>
      </c>
      <c r="Q634" s="9" t="s">
        <v>41</v>
      </c>
      <c r="R634" s="5">
        <v>1993</v>
      </c>
      <c r="S634" s="2"/>
      <c r="T634" s="2"/>
      <c r="U634" s="2"/>
      <c r="V634" s="2" t="s">
        <v>447</v>
      </c>
      <c r="W634" s="32" t="s">
        <v>58</v>
      </c>
      <c r="X634" s="21" t="s">
        <v>59</v>
      </c>
      <c r="Y634" s="7"/>
      <c r="AE634" s="13" t="s">
        <v>44</v>
      </c>
      <c r="AF634" s="14" t="s">
        <v>45</v>
      </c>
      <c r="AG634" s="13" t="s">
        <v>46</v>
      </c>
      <c r="AH634" s="14" t="s">
        <v>47</v>
      </c>
      <c r="AJ634" s="16" t="s">
        <v>48</v>
      </c>
      <c r="AK634" s="20" t="s">
        <v>49</v>
      </c>
      <c r="AL634" s="13" t="s">
        <v>50</v>
      </c>
      <c r="AM634" s="13" t="s">
        <v>51</v>
      </c>
      <c r="AN634" s="17" t="s">
        <v>52</v>
      </c>
    </row>
    <row r="635" spans="1:40" ht="13" x14ac:dyDescent="0.15">
      <c r="A635" s="23" t="s">
        <v>2792</v>
      </c>
      <c r="B635" s="9" t="s">
        <v>38</v>
      </c>
      <c r="C635" s="23" t="s">
        <v>178</v>
      </c>
      <c r="D635" s="23" t="s">
        <v>2609</v>
      </c>
      <c r="E635" s="23">
        <v>28</v>
      </c>
      <c r="F635" s="2">
        <v>12</v>
      </c>
      <c r="G635" s="2" t="s">
        <v>2793</v>
      </c>
      <c r="H635" s="2">
        <v>1993</v>
      </c>
      <c r="I635" s="23" t="s">
        <v>179</v>
      </c>
      <c r="J635" s="23"/>
      <c r="K635" s="25" t="s">
        <v>1393</v>
      </c>
      <c r="L635" s="2" t="s">
        <v>39</v>
      </c>
      <c r="M635" s="8" t="s">
        <v>257</v>
      </c>
      <c r="N635" s="3" t="s">
        <v>447</v>
      </c>
      <c r="O635" s="5" t="s">
        <v>2794</v>
      </c>
      <c r="P635" s="5" t="str">
        <f t="shared" si="0"/>
        <v>Tall in the saddle!</v>
      </c>
      <c r="Q635" s="9" t="s">
        <v>41</v>
      </c>
      <c r="R635" s="5">
        <v>1993</v>
      </c>
      <c r="S635" s="2"/>
      <c r="T635" s="2"/>
      <c r="U635" s="2"/>
      <c r="V635" s="2" t="s">
        <v>447</v>
      </c>
      <c r="W635" s="32" t="s">
        <v>1767</v>
      </c>
      <c r="X635" s="21" t="s">
        <v>1768</v>
      </c>
      <c r="Y635" s="7"/>
      <c r="AE635" s="13" t="s">
        <v>44</v>
      </c>
      <c r="AF635" s="14" t="s">
        <v>45</v>
      </c>
      <c r="AG635" s="13" t="s">
        <v>46</v>
      </c>
      <c r="AH635" s="14" t="s">
        <v>47</v>
      </c>
      <c r="AJ635" s="16" t="s">
        <v>48</v>
      </c>
      <c r="AK635" s="20" t="s">
        <v>49</v>
      </c>
      <c r="AL635" s="13" t="s">
        <v>50</v>
      </c>
      <c r="AM635" s="13" t="s">
        <v>51</v>
      </c>
      <c r="AN635" s="19" t="s">
        <v>52</v>
      </c>
    </row>
    <row r="636" spans="1:40" ht="13" x14ac:dyDescent="0.15">
      <c r="A636" s="23" t="s">
        <v>2795</v>
      </c>
      <c r="B636" s="9" t="s">
        <v>38</v>
      </c>
      <c r="C636" s="23" t="s">
        <v>178</v>
      </c>
      <c r="D636" s="23" t="s">
        <v>2609</v>
      </c>
      <c r="E636" s="23">
        <v>28</v>
      </c>
      <c r="F636" s="2">
        <v>13</v>
      </c>
      <c r="G636" s="2" t="s">
        <v>2796</v>
      </c>
      <c r="H636" s="2">
        <v>1993</v>
      </c>
      <c r="I636" s="23" t="s">
        <v>179</v>
      </c>
      <c r="J636" s="23"/>
      <c r="K636" s="25" t="s">
        <v>1393</v>
      </c>
      <c r="L636" s="2" t="s">
        <v>39</v>
      </c>
      <c r="M636" s="8" t="s">
        <v>257</v>
      </c>
      <c r="N636" s="3" t="s">
        <v>566</v>
      </c>
      <c r="O636" s="5" t="s">
        <v>2797</v>
      </c>
      <c r="P636" s="5" t="str">
        <f t="shared" si="0"/>
        <v>Very good...Now reach over with your right foot and scratch your left ear!!</v>
      </c>
      <c r="Q636" s="9" t="s">
        <v>41</v>
      </c>
      <c r="R636" s="5">
        <v>1993</v>
      </c>
      <c r="S636" s="2"/>
      <c r="T636" s="2"/>
      <c r="U636" s="2"/>
      <c r="V636" s="2" t="s">
        <v>566</v>
      </c>
      <c r="W636" s="32" t="s">
        <v>164</v>
      </c>
      <c r="X636" s="21" t="s">
        <v>165</v>
      </c>
      <c r="Y636" s="7" t="s">
        <v>1804</v>
      </c>
      <c r="Z636" s="21" t="s">
        <v>1805</v>
      </c>
      <c r="AA636" s="7"/>
      <c r="AE636" s="13" t="s">
        <v>44</v>
      </c>
      <c r="AF636" s="14" t="s">
        <v>45</v>
      </c>
      <c r="AG636" s="13" t="s">
        <v>46</v>
      </c>
      <c r="AH636" s="14" t="s">
        <v>47</v>
      </c>
      <c r="AJ636" s="16" t="s">
        <v>48</v>
      </c>
      <c r="AK636" s="20" t="s">
        <v>49</v>
      </c>
      <c r="AL636" s="13" t="s">
        <v>50</v>
      </c>
      <c r="AM636" s="13" t="s">
        <v>51</v>
      </c>
      <c r="AN636" s="17" t="s">
        <v>52</v>
      </c>
    </row>
    <row r="637" spans="1:40" ht="13" x14ac:dyDescent="0.15">
      <c r="A637" s="23" t="s">
        <v>2798</v>
      </c>
      <c r="B637" s="9" t="s">
        <v>38</v>
      </c>
      <c r="C637" s="23" t="s">
        <v>178</v>
      </c>
      <c r="D637" s="23" t="s">
        <v>2609</v>
      </c>
      <c r="E637" s="23">
        <v>28</v>
      </c>
      <c r="F637" s="2">
        <v>13</v>
      </c>
      <c r="G637" s="2" t="s">
        <v>2799</v>
      </c>
      <c r="H637" s="2">
        <v>1993</v>
      </c>
      <c r="I637" s="23" t="s">
        <v>179</v>
      </c>
      <c r="J637" s="23"/>
      <c r="K637" s="25" t="s">
        <v>1393</v>
      </c>
      <c r="L637" s="2" t="s">
        <v>39</v>
      </c>
      <c r="M637" s="8" t="s">
        <v>257</v>
      </c>
      <c r="N637" s="3" t="s">
        <v>448</v>
      </c>
      <c r="O637" s="5" t="s">
        <v>2800</v>
      </c>
      <c r="P637" s="5" t="str">
        <f t="shared" si="0"/>
        <v>It's the best I can do until Congress passes my Crime Bill!!</v>
      </c>
      <c r="Q637" s="9" t="s">
        <v>41</v>
      </c>
      <c r="R637" s="5">
        <v>1993</v>
      </c>
      <c r="S637" s="2"/>
      <c r="T637" s="2"/>
      <c r="U637" s="2"/>
      <c r="V637" s="2" t="s">
        <v>448</v>
      </c>
      <c r="W637" s="32" t="s">
        <v>1767</v>
      </c>
      <c r="X637" s="21" t="s">
        <v>1768</v>
      </c>
      <c r="Y637" s="7"/>
      <c r="AE637" s="13" t="s">
        <v>44</v>
      </c>
      <c r="AF637" s="14" t="s">
        <v>45</v>
      </c>
      <c r="AG637" s="13" t="s">
        <v>46</v>
      </c>
      <c r="AH637" s="14" t="s">
        <v>47</v>
      </c>
      <c r="AJ637" s="16" t="s">
        <v>48</v>
      </c>
      <c r="AK637" s="20" t="s">
        <v>49</v>
      </c>
      <c r="AL637" s="13" t="s">
        <v>50</v>
      </c>
      <c r="AM637" s="13" t="s">
        <v>51</v>
      </c>
      <c r="AN637" s="19" t="s">
        <v>52</v>
      </c>
    </row>
    <row r="638" spans="1:40" ht="13" x14ac:dyDescent="0.15">
      <c r="A638" s="23" t="s">
        <v>2801</v>
      </c>
      <c r="B638" s="9" t="s">
        <v>38</v>
      </c>
      <c r="C638" s="23" t="s">
        <v>178</v>
      </c>
      <c r="D638" s="23" t="s">
        <v>2609</v>
      </c>
      <c r="E638" s="23">
        <v>28</v>
      </c>
      <c r="F638" s="2">
        <v>13</v>
      </c>
      <c r="G638" s="2" t="s">
        <v>2802</v>
      </c>
      <c r="H638" s="2">
        <v>1993</v>
      </c>
      <c r="I638" s="23" t="s">
        <v>179</v>
      </c>
      <c r="J638" s="23"/>
      <c r="K638" s="25" t="s">
        <v>1393</v>
      </c>
      <c r="L638" s="2" t="s">
        <v>39</v>
      </c>
      <c r="M638" s="8" t="s">
        <v>257</v>
      </c>
      <c r="N638" s="3" t="s">
        <v>566</v>
      </c>
      <c r="O638" s="5" t="s">
        <v>2803</v>
      </c>
      <c r="P638" s="5" t="str">
        <f t="shared" si="0"/>
        <v>This is not going to be easy!!</v>
      </c>
      <c r="Q638" s="9" t="s">
        <v>41</v>
      </c>
      <c r="R638" s="5">
        <v>1993</v>
      </c>
      <c r="S638" s="2"/>
      <c r="T638" s="2"/>
      <c r="U638" s="2"/>
      <c r="V638" s="2" t="s">
        <v>566</v>
      </c>
      <c r="W638" s="32" t="s">
        <v>2804</v>
      </c>
      <c r="X638" s="21" t="s">
        <v>2805</v>
      </c>
      <c r="Y638" s="7" t="s">
        <v>2103</v>
      </c>
      <c r="Z638" s="21" t="s">
        <v>2104</v>
      </c>
      <c r="AA638" s="7"/>
      <c r="AE638" s="13" t="s">
        <v>44</v>
      </c>
      <c r="AF638" s="14" t="s">
        <v>45</v>
      </c>
      <c r="AG638" s="13" t="s">
        <v>46</v>
      </c>
      <c r="AH638" s="14" t="s">
        <v>47</v>
      </c>
      <c r="AJ638" s="16" t="s">
        <v>48</v>
      </c>
      <c r="AK638" s="20" t="s">
        <v>49</v>
      </c>
      <c r="AL638" s="13" t="s">
        <v>50</v>
      </c>
      <c r="AM638" s="13" t="s">
        <v>51</v>
      </c>
      <c r="AN638" s="17" t="s">
        <v>52</v>
      </c>
    </row>
    <row r="639" spans="1:40" ht="13" x14ac:dyDescent="0.15">
      <c r="A639" s="23" t="s">
        <v>2806</v>
      </c>
      <c r="B639" s="9" t="s">
        <v>38</v>
      </c>
      <c r="C639" s="23" t="s">
        <v>178</v>
      </c>
      <c r="D639" s="23" t="s">
        <v>2609</v>
      </c>
      <c r="E639" s="23">
        <v>28</v>
      </c>
      <c r="F639" s="2">
        <v>13</v>
      </c>
      <c r="G639" s="2" t="s">
        <v>2807</v>
      </c>
      <c r="H639" s="2">
        <v>1993</v>
      </c>
      <c r="I639" s="23" t="s">
        <v>179</v>
      </c>
      <c r="J639" s="23"/>
      <c r="K639" s="25" t="s">
        <v>1393</v>
      </c>
      <c r="L639" s="2" t="s">
        <v>39</v>
      </c>
      <c r="M639" s="8" t="s">
        <v>257</v>
      </c>
      <c r="N639" s="3" t="s">
        <v>484</v>
      </c>
      <c r="O639" s="5" t="s">
        <v>2808</v>
      </c>
      <c r="P639" s="5" t="str">
        <f t="shared" si="0"/>
        <v>Job retraining! For what kind of job?</v>
      </c>
      <c r="Q639" s="9" t="s">
        <v>41</v>
      </c>
      <c r="R639" s="5">
        <v>1993</v>
      </c>
      <c r="S639" s="2"/>
      <c r="T639" s="2"/>
      <c r="U639" s="2"/>
      <c r="V639" s="2" t="s">
        <v>484</v>
      </c>
      <c r="W639" s="32" t="s">
        <v>546</v>
      </c>
      <c r="X639" s="21" t="s">
        <v>547</v>
      </c>
      <c r="Y639" s="7" t="s">
        <v>1767</v>
      </c>
      <c r="Z639" s="21" t="s">
        <v>1768</v>
      </c>
      <c r="AA639" s="13" t="s">
        <v>2809</v>
      </c>
      <c r="AB639" s="21" t="s">
        <v>633</v>
      </c>
      <c r="AE639" s="13" t="s">
        <v>44</v>
      </c>
      <c r="AF639" s="14" t="s">
        <v>45</v>
      </c>
      <c r="AG639" s="13" t="s">
        <v>46</v>
      </c>
      <c r="AH639" s="14" t="s">
        <v>47</v>
      </c>
      <c r="AJ639" s="16" t="s">
        <v>48</v>
      </c>
      <c r="AK639" s="20" t="s">
        <v>49</v>
      </c>
      <c r="AL639" s="13" t="s">
        <v>50</v>
      </c>
      <c r="AM639" s="13" t="s">
        <v>51</v>
      </c>
      <c r="AN639" s="19" t="s">
        <v>52</v>
      </c>
    </row>
    <row r="640" spans="1:40" ht="13" x14ac:dyDescent="0.15">
      <c r="A640" s="23" t="s">
        <v>2810</v>
      </c>
      <c r="B640" s="9" t="s">
        <v>38</v>
      </c>
      <c r="C640" s="23" t="s">
        <v>178</v>
      </c>
      <c r="D640" s="23" t="s">
        <v>2609</v>
      </c>
      <c r="E640" s="23">
        <v>28</v>
      </c>
      <c r="F640" s="2">
        <v>13</v>
      </c>
      <c r="G640" s="2" t="s">
        <v>2811</v>
      </c>
      <c r="H640" s="2">
        <v>1993</v>
      </c>
      <c r="I640" s="23" t="s">
        <v>179</v>
      </c>
      <c r="J640" s="23"/>
      <c r="K640" s="25" t="s">
        <v>1393</v>
      </c>
      <c r="L640" s="2" t="s">
        <v>39</v>
      </c>
      <c r="M640" s="8" t="s">
        <v>257</v>
      </c>
      <c r="N640" s="3" t="s">
        <v>432</v>
      </c>
      <c r="O640" s="5" t="s">
        <v>2812</v>
      </c>
      <c r="P640" s="5" t="str">
        <f t="shared" si="0"/>
        <v>HEY! #*!@? I said just a trim!</v>
      </c>
      <c r="Q640" s="9" t="s">
        <v>41</v>
      </c>
      <c r="R640" s="5">
        <v>1993</v>
      </c>
      <c r="S640" s="2"/>
      <c r="T640" s="2"/>
      <c r="U640" s="2"/>
      <c r="V640" s="2" t="s">
        <v>432</v>
      </c>
      <c r="W640" s="32" t="s">
        <v>2813</v>
      </c>
      <c r="X640" s="21" t="s">
        <v>2814</v>
      </c>
      <c r="Y640" s="7"/>
      <c r="AE640" s="13" t="s">
        <v>44</v>
      </c>
      <c r="AF640" s="14" t="s">
        <v>45</v>
      </c>
      <c r="AG640" s="13" t="s">
        <v>46</v>
      </c>
      <c r="AH640" s="14" t="s">
        <v>47</v>
      </c>
      <c r="AJ640" s="16" t="s">
        <v>48</v>
      </c>
      <c r="AK640" s="20" t="s">
        <v>49</v>
      </c>
      <c r="AL640" s="13" t="s">
        <v>50</v>
      </c>
      <c r="AM640" s="13" t="s">
        <v>51</v>
      </c>
      <c r="AN640" s="17" t="s">
        <v>52</v>
      </c>
    </row>
    <row r="641" spans="1:40" ht="13" x14ac:dyDescent="0.15">
      <c r="A641" s="23" t="s">
        <v>2815</v>
      </c>
      <c r="B641" s="9" t="s">
        <v>38</v>
      </c>
      <c r="C641" s="23" t="s">
        <v>178</v>
      </c>
      <c r="D641" s="23" t="s">
        <v>2609</v>
      </c>
      <c r="E641" s="23">
        <v>28</v>
      </c>
      <c r="F641" s="2">
        <v>14</v>
      </c>
      <c r="G641" s="2" t="s">
        <v>2816</v>
      </c>
      <c r="H641" s="2">
        <v>1993</v>
      </c>
      <c r="I641" s="23" t="s">
        <v>179</v>
      </c>
      <c r="J641" s="23"/>
      <c r="K641" s="25" t="s">
        <v>1393</v>
      </c>
      <c r="L641" s="2" t="s">
        <v>39</v>
      </c>
      <c r="M641" s="8" t="s">
        <v>257</v>
      </c>
      <c r="N641" s="3" t="s">
        <v>447</v>
      </c>
      <c r="O641" s="5" t="s">
        <v>2817</v>
      </c>
      <c r="P641" s="5" t="str">
        <f t="shared" si="0"/>
        <v>That's one small step for Congress and one giant leap for taxpayers!</v>
      </c>
      <c r="Q641" s="9" t="s">
        <v>41</v>
      </c>
      <c r="R641" s="5">
        <v>1993</v>
      </c>
      <c r="S641" s="2"/>
      <c r="T641" s="2"/>
      <c r="U641" s="2"/>
      <c r="V641" s="2" t="s">
        <v>447</v>
      </c>
      <c r="W641" s="32" t="s">
        <v>1767</v>
      </c>
      <c r="X641" s="21" t="s">
        <v>1768</v>
      </c>
      <c r="Y641" s="7"/>
      <c r="AE641" s="13" t="s">
        <v>44</v>
      </c>
      <c r="AF641" s="14" t="s">
        <v>45</v>
      </c>
      <c r="AG641" s="13" t="s">
        <v>46</v>
      </c>
      <c r="AH641" s="14" t="s">
        <v>47</v>
      </c>
      <c r="AJ641" s="16" t="s">
        <v>48</v>
      </c>
      <c r="AK641" s="20" t="s">
        <v>49</v>
      </c>
      <c r="AL641" s="13" t="s">
        <v>50</v>
      </c>
      <c r="AM641" s="13" t="s">
        <v>51</v>
      </c>
      <c r="AN641" s="19" t="s">
        <v>52</v>
      </c>
    </row>
    <row r="642" spans="1:40" ht="13" x14ac:dyDescent="0.15">
      <c r="A642" s="23" t="s">
        <v>2818</v>
      </c>
      <c r="B642" s="9" t="s">
        <v>38</v>
      </c>
      <c r="C642" s="23" t="s">
        <v>178</v>
      </c>
      <c r="D642" s="23" t="s">
        <v>2609</v>
      </c>
      <c r="E642" s="23">
        <v>28</v>
      </c>
      <c r="F642" s="2">
        <v>14</v>
      </c>
      <c r="G642" s="2" t="s">
        <v>2819</v>
      </c>
      <c r="H642" s="2">
        <v>1993</v>
      </c>
      <c r="I642" s="23" t="s">
        <v>179</v>
      </c>
      <c r="J642" s="23"/>
      <c r="K642" s="25" t="s">
        <v>1393</v>
      </c>
      <c r="L642" s="2" t="s">
        <v>39</v>
      </c>
      <c r="M642" s="8" t="s">
        <v>257</v>
      </c>
      <c r="N642" s="3" t="s">
        <v>484</v>
      </c>
      <c r="O642" s="5" t="s">
        <v>2820</v>
      </c>
      <c r="P642" s="5" t="str">
        <f t="shared" si="0"/>
        <v>I've given in to most of the senators demands, Al...but it looks like we're going to need your vote for the tie breaker!</v>
      </c>
      <c r="Q642" s="9" t="s">
        <v>41</v>
      </c>
      <c r="R642" s="5">
        <v>1993</v>
      </c>
      <c r="S642" s="2"/>
      <c r="T642" s="2"/>
      <c r="U642" s="2"/>
      <c r="V642" s="2" t="s">
        <v>484</v>
      </c>
      <c r="W642" s="32" t="s">
        <v>1767</v>
      </c>
      <c r="X642" s="21" t="s">
        <v>1768</v>
      </c>
      <c r="Y642" s="7" t="s">
        <v>546</v>
      </c>
      <c r="Z642" s="21" t="s">
        <v>547</v>
      </c>
      <c r="AA642" s="7"/>
      <c r="AE642" s="13" t="s">
        <v>44</v>
      </c>
      <c r="AF642" s="14" t="s">
        <v>45</v>
      </c>
      <c r="AG642" s="13" t="s">
        <v>46</v>
      </c>
      <c r="AH642" s="14" t="s">
        <v>47</v>
      </c>
      <c r="AJ642" s="16" t="s">
        <v>48</v>
      </c>
      <c r="AK642" s="20" t="s">
        <v>49</v>
      </c>
      <c r="AL642" s="13" t="s">
        <v>50</v>
      </c>
      <c r="AM642" s="13" t="s">
        <v>51</v>
      </c>
      <c r="AN642" s="17" t="s">
        <v>52</v>
      </c>
    </row>
    <row r="643" spans="1:40" ht="13" x14ac:dyDescent="0.15">
      <c r="A643" s="23" t="s">
        <v>2821</v>
      </c>
      <c r="B643" s="9" t="s">
        <v>38</v>
      </c>
      <c r="C643" s="23" t="s">
        <v>178</v>
      </c>
      <c r="D643" s="23" t="s">
        <v>2609</v>
      </c>
      <c r="E643" s="23">
        <v>28</v>
      </c>
      <c r="F643" s="2">
        <v>14</v>
      </c>
      <c r="G643" s="2" t="s">
        <v>2822</v>
      </c>
      <c r="H643" s="2">
        <v>1993</v>
      </c>
      <c r="I643" s="23" t="s">
        <v>179</v>
      </c>
      <c r="J643" s="23"/>
      <c r="K643" s="25" t="s">
        <v>1393</v>
      </c>
      <c r="L643" s="2" t="s">
        <v>39</v>
      </c>
      <c r="M643" s="8" t="s">
        <v>257</v>
      </c>
      <c r="N643" s="3" t="s">
        <v>484</v>
      </c>
      <c r="O643" s="5" t="s">
        <v>2823</v>
      </c>
      <c r="P643" s="5" t="str">
        <f t="shared" si="0"/>
        <v>Excuse me, sir...Under our new guidelines, we're going to have to arrest you for a misdemeanor!</v>
      </c>
      <c r="Q643" s="9" t="s">
        <v>41</v>
      </c>
      <c r="R643" s="5">
        <v>1993</v>
      </c>
      <c r="S643" s="2"/>
      <c r="T643" s="2"/>
      <c r="U643" s="2"/>
      <c r="V643" s="2" t="s">
        <v>484</v>
      </c>
      <c r="W643" s="32" t="s">
        <v>80</v>
      </c>
      <c r="X643" s="21" t="s">
        <v>81</v>
      </c>
      <c r="Y643" s="7"/>
      <c r="AE643" s="18" t="s">
        <v>2824</v>
      </c>
      <c r="AF643" s="14" t="s">
        <v>2825</v>
      </c>
      <c r="AG643" s="13" t="s">
        <v>46</v>
      </c>
      <c r="AH643" s="14" t="s">
        <v>47</v>
      </c>
      <c r="AJ643" s="16" t="s">
        <v>48</v>
      </c>
      <c r="AK643" s="20" t="s">
        <v>49</v>
      </c>
      <c r="AL643" s="13" t="s">
        <v>50</v>
      </c>
      <c r="AM643" s="13" t="s">
        <v>51</v>
      </c>
      <c r="AN643" s="19" t="s">
        <v>52</v>
      </c>
    </row>
    <row r="644" spans="1:40" ht="13" x14ac:dyDescent="0.15">
      <c r="A644" s="23" t="s">
        <v>2826</v>
      </c>
      <c r="B644" s="9" t="s">
        <v>38</v>
      </c>
      <c r="C644" s="23" t="s">
        <v>178</v>
      </c>
      <c r="D644" s="23" t="s">
        <v>2609</v>
      </c>
      <c r="E644" s="23">
        <v>28</v>
      </c>
      <c r="F644" s="2">
        <v>14</v>
      </c>
      <c r="G644" s="2" t="s">
        <v>2827</v>
      </c>
      <c r="H644" s="2">
        <v>1993</v>
      </c>
      <c r="I644" s="23" t="s">
        <v>179</v>
      </c>
      <c r="J644" s="23"/>
      <c r="K644" s="25" t="s">
        <v>1393</v>
      </c>
      <c r="L644" s="2" t="s">
        <v>39</v>
      </c>
      <c r="M644" s="8" t="s">
        <v>257</v>
      </c>
      <c r="N644" s="3" t="s">
        <v>484</v>
      </c>
      <c r="O644" s="5" t="s">
        <v>2828</v>
      </c>
      <c r="P644" s="5" t="str">
        <f t="shared" si="0"/>
        <v>...Then, suddenly, they realized someone had forgotten to secure the door to the rat cage!!</v>
      </c>
      <c r="Q644" s="9" t="s">
        <v>41</v>
      </c>
      <c r="R644" s="5">
        <v>1993</v>
      </c>
      <c r="S644" s="2"/>
      <c r="T644" s="2"/>
      <c r="U644" s="2"/>
      <c r="V644" s="2" t="s">
        <v>484</v>
      </c>
      <c r="W644" s="32" t="s">
        <v>2829</v>
      </c>
      <c r="X644" s="21" t="s">
        <v>2830</v>
      </c>
      <c r="Y644" s="7"/>
      <c r="AE644" s="13" t="s">
        <v>44</v>
      </c>
      <c r="AF644" s="14" t="s">
        <v>45</v>
      </c>
      <c r="AG644" s="13" t="s">
        <v>194</v>
      </c>
      <c r="AJ644" s="16" t="s">
        <v>48</v>
      </c>
      <c r="AK644" s="20" t="s">
        <v>49</v>
      </c>
      <c r="AL644" s="13" t="s">
        <v>50</v>
      </c>
      <c r="AM644" s="13" t="s">
        <v>51</v>
      </c>
      <c r="AN644" s="17" t="s">
        <v>52</v>
      </c>
    </row>
    <row r="645" spans="1:40" ht="13" x14ac:dyDescent="0.15">
      <c r="A645" s="23" t="s">
        <v>2831</v>
      </c>
      <c r="B645" s="9" t="s">
        <v>38</v>
      </c>
      <c r="C645" s="23" t="s">
        <v>178</v>
      </c>
      <c r="D645" s="23" t="s">
        <v>2609</v>
      </c>
      <c r="E645" s="23">
        <v>28</v>
      </c>
      <c r="F645" s="2">
        <v>14</v>
      </c>
      <c r="G645" s="2" t="s">
        <v>2832</v>
      </c>
      <c r="H645" s="2">
        <v>1993</v>
      </c>
      <c r="I645" s="23" t="s">
        <v>179</v>
      </c>
      <c r="J645" s="23"/>
      <c r="K645" s="25" t="s">
        <v>1393</v>
      </c>
      <c r="L645" s="2" t="s">
        <v>39</v>
      </c>
      <c r="M645" s="8" t="s">
        <v>257</v>
      </c>
      <c r="N645" s="3" t="s">
        <v>447</v>
      </c>
      <c r="O645" s="5" t="s">
        <v>2833</v>
      </c>
      <c r="P645" s="5" t="str">
        <f t="shared" si="0"/>
        <v>Is there a doctor in the house?!</v>
      </c>
      <c r="Q645" s="9" t="s">
        <v>41</v>
      </c>
      <c r="R645" s="5">
        <v>1993</v>
      </c>
      <c r="S645" s="2"/>
      <c r="T645" s="2"/>
      <c r="U645" s="2"/>
      <c r="V645" s="2" t="s">
        <v>447</v>
      </c>
      <c r="W645" s="32" t="s">
        <v>2804</v>
      </c>
      <c r="X645" s="21" t="s">
        <v>2805</v>
      </c>
      <c r="Y645" s="7" t="s">
        <v>1767</v>
      </c>
      <c r="Z645" s="21" t="s">
        <v>1768</v>
      </c>
      <c r="AA645" s="7"/>
      <c r="AE645" s="13" t="s">
        <v>44</v>
      </c>
      <c r="AF645" s="14" t="s">
        <v>45</v>
      </c>
      <c r="AG645" s="13" t="s">
        <v>46</v>
      </c>
      <c r="AH645" s="14" t="s">
        <v>47</v>
      </c>
      <c r="AJ645" s="16" t="s">
        <v>48</v>
      </c>
      <c r="AK645" s="20" t="s">
        <v>49</v>
      </c>
      <c r="AL645" s="13" t="s">
        <v>50</v>
      </c>
      <c r="AM645" s="13" t="s">
        <v>51</v>
      </c>
      <c r="AN645" s="19" t="s">
        <v>52</v>
      </c>
    </row>
    <row r="646" spans="1:40" ht="13" x14ac:dyDescent="0.15">
      <c r="A646" s="23" t="s">
        <v>2834</v>
      </c>
      <c r="B646" s="9" t="s">
        <v>38</v>
      </c>
      <c r="C646" s="23" t="s">
        <v>178</v>
      </c>
      <c r="D646" s="23" t="s">
        <v>2609</v>
      </c>
      <c r="E646" s="24">
        <v>28</v>
      </c>
      <c r="F646" s="30">
        <v>15</v>
      </c>
      <c r="G646" s="26" t="s">
        <v>2835</v>
      </c>
      <c r="H646" s="2">
        <v>1993</v>
      </c>
      <c r="I646" s="23" t="s">
        <v>179</v>
      </c>
      <c r="J646" s="23"/>
      <c r="K646" s="25" t="s">
        <v>1393</v>
      </c>
      <c r="L646" s="2" t="s">
        <v>39</v>
      </c>
      <c r="M646" s="8" t="s">
        <v>257</v>
      </c>
      <c r="N646" s="3" t="s">
        <v>447</v>
      </c>
      <c r="O646" s="5" t="s">
        <v>2836</v>
      </c>
      <c r="P646" s="5" t="str">
        <f t="shared" si="0"/>
        <v>Uncle Sam gets coffee from one of three vending machines</v>
      </c>
      <c r="Q646" s="9" t="s">
        <v>41</v>
      </c>
      <c r="R646" s="5">
        <v>1993</v>
      </c>
      <c r="S646" s="2"/>
      <c r="T646" s="2"/>
      <c r="U646" s="2"/>
      <c r="V646" s="2" t="s">
        <v>447</v>
      </c>
      <c r="W646" s="32" t="s">
        <v>2837</v>
      </c>
      <c r="X646" s="21" t="s">
        <v>2838</v>
      </c>
      <c r="Y646" s="7"/>
      <c r="AE646" s="13" t="s">
        <v>44</v>
      </c>
      <c r="AF646" s="14" t="s">
        <v>45</v>
      </c>
      <c r="AG646" s="13" t="s">
        <v>46</v>
      </c>
      <c r="AH646" s="14" t="s">
        <v>47</v>
      </c>
      <c r="AJ646" s="16" t="s">
        <v>48</v>
      </c>
      <c r="AK646" s="20" t="s">
        <v>49</v>
      </c>
      <c r="AL646" s="13" t="s">
        <v>50</v>
      </c>
      <c r="AM646" s="13" t="s">
        <v>51</v>
      </c>
      <c r="AN646" s="17" t="s">
        <v>52</v>
      </c>
    </row>
    <row r="647" spans="1:40" ht="13" x14ac:dyDescent="0.15">
      <c r="A647" s="23" t="s">
        <v>2839</v>
      </c>
      <c r="B647" s="9" t="s">
        <v>38</v>
      </c>
      <c r="C647" s="23" t="s">
        <v>178</v>
      </c>
      <c r="D647" s="23" t="s">
        <v>2609</v>
      </c>
      <c r="E647" s="24">
        <v>28</v>
      </c>
      <c r="F647" s="30">
        <v>15</v>
      </c>
      <c r="G647" s="2" t="s">
        <v>2840</v>
      </c>
      <c r="H647" s="2">
        <v>1993</v>
      </c>
      <c r="I647" s="23" t="s">
        <v>179</v>
      </c>
      <c r="J647" s="23"/>
      <c r="K647" s="25" t="s">
        <v>1393</v>
      </c>
      <c r="L647" s="2" t="s">
        <v>39</v>
      </c>
      <c r="M647" s="8" t="s">
        <v>257</v>
      </c>
      <c r="N647" s="3" t="s">
        <v>484</v>
      </c>
      <c r="O647" s="5" t="s">
        <v>2841</v>
      </c>
      <c r="P647" s="5" t="str">
        <f t="shared" si="0"/>
        <v>Well...Not everyone thinks we're slow and inefficient! Here's a Christmas card to us from President Hoover!!</v>
      </c>
      <c r="Q647" s="9" t="s">
        <v>41</v>
      </c>
      <c r="R647" s="5">
        <v>1993</v>
      </c>
      <c r="S647" s="2"/>
      <c r="T647" s="2"/>
      <c r="U647" s="2"/>
      <c r="V647" s="2" t="s">
        <v>484</v>
      </c>
      <c r="W647" s="32" t="s">
        <v>2842</v>
      </c>
      <c r="X647" s="21" t="s">
        <v>2843</v>
      </c>
      <c r="Y647" s="7"/>
      <c r="AE647" s="13" t="s">
        <v>44</v>
      </c>
      <c r="AF647" s="14" t="s">
        <v>45</v>
      </c>
      <c r="AG647" s="13" t="s">
        <v>46</v>
      </c>
      <c r="AH647" s="14" t="s">
        <v>47</v>
      </c>
      <c r="AJ647" s="16" t="s">
        <v>48</v>
      </c>
      <c r="AK647" s="20" t="s">
        <v>49</v>
      </c>
      <c r="AL647" s="13" t="s">
        <v>50</v>
      </c>
      <c r="AM647" s="13" t="s">
        <v>51</v>
      </c>
      <c r="AN647" s="19" t="s">
        <v>52</v>
      </c>
    </row>
    <row r="648" spans="1:40" ht="13" x14ac:dyDescent="0.15">
      <c r="A648" s="23" t="s">
        <v>2844</v>
      </c>
      <c r="B648" s="9" t="s">
        <v>38</v>
      </c>
      <c r="C648" s="23" t="s">
        <v>178</v>
      </c>
      <c r="D648" s="23" t="s">
        <v>2609</v>
      </c>
      <c r="E648" s="24">
        <v>28</v>
      </c>
      <c r="F648" s="30">
        <v>15</v>
      </c>
      <c r="G648" s="2" t="s">
        <v>2845</v>
      </c>
      <c r="H648" s="2">
        <v>1993</v>
      </c>
      <c r="I648" s="23" t="s">
        <v>179</v>
      </c>
      <c r="J648" s="23"/>
      <c r="K648" s="25" t="s">
        <v>1393</v>
      </c>
      <c r="L648" s="2" t="s">
        <v>39</v>
      </c>
      <c r="M648" s="8" t="s">
        <v>257</v>
      </c>
      <c r="N648" s="3" t="s">
        <v>432</v>
      </c>
      <c r="O648" s="5" t="s">
        <v>2846</v>
      </c>
      <c r="P648" s="5" t="str">
        <f t="shared" si="0"/>
        <v>Row of houses, sign in the yard labeled "U.S. military base"</v>
      </c>
      <c r="Q648" s="9" t="s">
        <v>41</v>
      </c>
      <c r="R648" s="5">
        <v>1993</v>
      </c>
      <c r="S648" s="2"/>
      <c r="T648" s="2"/>
      <c r="U648" s="2"/>
      <c r="V648" s="2" t="s">
        <v>432</v>
      </c>
      <c r="W648" s="32" t="s">
        <v>2847</v>
      </c>
      <c r="X648" s="21" t="s">
        <v>2848</v>
      </c>
      <c r="Y648" s="7"/>
      <c r="AE648" s="13" t="s">
        <v>44</v>
      </c>
      <c r="AF648" s="14" t="s">
        <v>45</v>
      </c>
      <c r="AG648" s="13" t="s">
        <v>46</v>
      </c>
      <c r="AH648" s="14" t="s">
        <v>47</v>
      </c>
      <c r="AJ648" s="16" t="s">
        <v>48</v>
      </c>
      <c r="AK648" s="20" t="s">
        <v>49</v>
      </c>
      <c r="AL648" s="13" t="s">
        <v>50</v>
      </c>
      <c r="AM648" s="13" t="s">
        <v>51</v>
      </c>
      <c r="AN648" s="17" t="s">
        <v>52</v>
      </c>
    </row>
    <row r="649" spans="1:40" ht="13" x14ac:dyDescent="0.15">
      <c r="A649" s="23" t="s">
        <v>2849</v>
      </c>
      <c r="B649" s="9" t="s">
        <v>38</v>
      </c>
      <c r="C649" s="23" t="s">
        <v>178</v>
      </c>
      <c r="D649" s="23" t="s">
        <v>2609</v>
      </c>
      <c r="E649" s="24">
        <v>28</v>
      </c>
      <c r="F649" s="30">
        <v>15</v>
      </c>
      <c r="G649" s="2" t="s">
        <v>2850</v>
      </c>
      <c r="H649" s="2">
        <v>1993</v>
      </c>
      <c r="I649" s="23" t="s">
        <v>179</v>
      </c>
      <c r="J649" s="23"/>
      <c r="K649" s="25" t="s">
        <v>1393</v>
      </c>
      <c r="L649" s="2" t="s">
        <v>39</v>
      </c>
      <c r="M649" s="8" t="s">
        <v>257</v>
      </c>
      <c r="N649" s="3" t="s">
        <v>566</v>
      </c>
      <c r="O649" s="5" t="s">
        <v>2851</v>
      </c>
      <c r="P649" s="5" t="str">
        <f t="shared" si="0"/>
        <v>Any suggestions?</v>
      </c>
      <c r="Q649" s="9" t="s">
        <v>41</v>
      </c>
      <c r="R649" s="5">
        <v>1993</v>
      </c>
      <c r="S649" s="2"/>
      <c r="T649" s="2"/>
      <c r="U649" s="2"/>
      <c r="V649" s="2" t="s">
        <v>566</v>
      </c>
      <c r="W649" s="32" t="s">
        <v>1767</v>
      </c>
      <c r="X649" s="21" t="s">
        <v>1768</v>
      </c>
      <c r="Y649" s="7"/>
      <c r="AE649" s="13" t="s">
        <v>44</v>
      </c>
      <c r="AF649" s="14" t="s">
        <v>45</v>
      </c>
      <c r="AG649" s="13" t="s">
        <v>46</v>
      </c>
      <c r="AH649" s="14" t="s">
        <v>47</v>
      </c>
      <c r="AJ649" s="16" t="s">
        <v>48</v>
      </c>
      <c r="AK649" s="20" t="s">
        <v>49</v>
      </c>
      <c r="AL649" s="13" t="s">
        <v>50</v>
      </c>
      <c r="AM649" s="13" t="s">
        <v>51</v>
      </c>
      <c r="AN649" s="19" t="s">
        <v>52</v>
      </c>
    </row>
    <row r="650" spans="1:40" ht="13" x14ac:dyDescent="0.15">
      <c r="A650" s="23" t="s">
        <v>2852</v>
      </c>
      <c r="B650" s="9" t="s">
        <v>38</v>
      </c>
      <c r="C650" s="23" t="s">
        <v>178</v>
      </c>
      <c r="D650" s="23" t="s">
        <v>2609</v>
      </c>
      <c r="E650" s="24">
        <v>28</v>
      </c>
      <c r="F650" s="30">
        <v>15</v>
      </c>
      <c r="G650" s="2" t="s">
        <v>2853</v>
      </c>
      <c r="H650" s="2">
        <v>1993</v>
      </c>
      <c r="I650" s="23" t="s">
        <v>179</v>
      </c>
      <c r="J650" s="23"/>
      <c r="K650" s="25" t="s">
        <v>1393</v>
      </c>
      <c r="L650" s="2" t="s">
        <v>39</v>
      </c>
      <c r="M650" s="8" t="s">
        <v>257</v>
      </c>
      <c r="N650" s="3" t="s">
        <v>563</v>
      </c>
      <c r="O650" s="5" t="s">
        <v>2854</v>
      </c>
      <c r="P650" s="5" t="str">
        <f t="shared" si="0"/>
        <v>Sorry, not today...Maybe next month or in the fall...!</v>
      </c>
      <c r="Q650" s="9" t="s">
        <v>41</v>
      </c>
      <c r="R650" s="5">
        <v>1993</v>
      </c>
      <c r="S650" s="2"/>
      <c r="T650" s="2"/>
      <c r="U650" s="2"/>
      <c r="V650" s="2" t="s">
        <v>563</v>
      </c>
      <c r="W650" s="32" t="s">
        <v>2804</v>
      </c>
      <c r="X650" s="21" t="s">
        <v>2805</v>
      </c>
      <c r="Y650" s="7" t="s">
        <v>2103</v>
      </c>
      <c r="Z650" s="21" t="s">
        <v>2104</v>
      </c>
      <c r="AA650" s="7"/>
      <c r="AE650" s="13" t="s">
        <v>44</v>
      </c>
      <c r="AF650" s="14" t="s">
        <v>45</v>
      </c>
      <c r="AG650" s="13" t="s">
        <v>46</v>
      </c>
      <c r="AH650" s="14" t="s">
        <v>47</v>
      </c>
      <c r="AJ650" s="16" t="s">
        <v>48</v>
      </c>
      <c r="AK650" s="20" t="s">
        <v>49</v>
      </c>
      <c r="AL650" s="13" t="s">
        <v>50</v>
      </c>
      <c r="AM650" s="13" t="s">
        <v>51</v>
      </c>
      <c r="AN650" s="17" t="s">
        <v>52</v>
      </c>
    </row>
    <row r="651" spans="1:40" ht="13" x14ac:dyDescent="0.15">
      <c r="A651" s="23" t="s">
        <v>2855</v>
      </c>
      <c r="B651" s="9" t="s">
        <v>38</v>
      </c>
      <c r="C651" s="23" t="s">
        <v>178</v>
      </c>
      <c r="D651" s="23" t="s">
        <v>2609</v>
      </c>
      <c r="E651" s="24">
        <v>28</v>
      </c>
      <c r="F651" s="30">
        <v>16</v>
      </c>
      <c r="G651" s="2" t="s">
        <v>2856</v>
      </c>
      <c r="H651" s="2">
        <v>1993</v>
      </c>
      <c r="I651" s="23" t="s">
        <v>179</v>
      </c>
      <c r="J651" s="23"/>
      <c r="K651" s="25" t="s">
        <v>1393</v>
      </c>
      <c r="L651" s="2" t="s">
        <v>39</v>
      </c>
      <c r="M651" s="8" t="s">
        <v>257</v>
      </c>
      <c r="N651" s="3" t="s">
        <v>484</v>
      </c>
      <c r="O651" s="5" t="s">
        <v>2857</v>
      </c>
      <c r="P651" s="5" t="str">
        <f t="shared" si="0"/>
        <v>Car 32...Nine burglaries have just been reported...Which one do you want to respond to first?</v>
      </c>
      <c r="Q651" s="9" t="s">
        <v>41</v>
      </c>
      <c r="R651" s="5">
        <v>1993</v>
      </c>
      <c r="S651" s="2"/>
      <c r="T651" s="2"/>
      <c r="U651" s="2"/>
      <c r="V651" s="2" t="s">
        <v>484</v>
      </c>
      <c r="W651" s="32" t="s">
        <v>80</v>
      </c>
      <c r="X651" s="21" t="s">
        <v>81</v>
      </c>
      <c r="Y651" s="7"/>
      <c r="AE651" s="13" t="s">
        <v>44</v>
      </c>
      <c r="AF651" s="14" t="s">
        <v>45</v>
      </c>
      <c r="AG651" s="13" t="s">
        <v>194</v>
      </c>
      <c r="AJ651" s="16" t="s">
        <v>48</v>
      </c>
      <c r="AK651" s="20" t="s">
        <v>49</v>
      </c>
      <c r="AL651" s="13" t="s">
        <v>50</v>
      </c>
      <c r="AM651" s="13" t="s">
        <v>51</v>
      </c>
      <c r="AN651" s="19" t="s">
        <v>52</v>
      </c>
    </row>
    <row r="652" spans="1:40" ht="13" x14ac:dyDescent="0.15">
      <c r="A652" s="23" t="s">
        <v>2858</v>
      </c>
      <c r="B652" s="9" t="s">
        <v>38</v>
      </c>
      <c r="C652" s="23" t="s">
        <v>178</v>
      </c>
      <c r="D652" s="23" t="s">
        <v>2609</v>
      </c>
      <c r="E652" s="24">
        <v>28</v>
      </c>
      <c r="F652" s="30">
        <v>16</v>
      </c>
      <c r="G652" s="2" t="s">
        <v>2859</v>
      </c>
      <c r="H652" s="2">
        <v>1993</v>
      </c>
      <c r="I652" s="23" t="s">
        <v>179</v>
      </c>
      <c r="J652" s="23"/>
      <c r="K652" s="25" t="s">
        <v>1393</v>
      </c>
      <c r="L652" s="2" t="s">
        <v>39</v>
      </c>
      <c r="M652" s="8" t="s">
        <v>257</v>
      </c>
      <c r="N652" s="3" t="s">
        <v>484</v>
      </c>
      <c r="O652" s="5" t="s">
        <v>2860</v>
      </c>
      <c r="P652" s="5" t="str">
        <f t="shared" si="0"/>
        <v>Did I give him a whuppin' or what?! I'm all over him like ants on a june bug...You can just kiss NAFTA goodbye!...</v>
      </c>
      <c r="Q652" s="9" t="s">
        <v>41</v>
      </c>
      <c r="R652" s="5">
        <v>1993</v>
      </c>
      <c r="S652" s="2"/>
      <c r="T652" s="2"/>
      <c r="U652" s="2"/>
      <c r="V652" s="2" t="s">
        <v>484</v>
      </c>
      <c r="W652" s="32" t="s">
        <v>164</v>
      </c>
      <c r="X652" s="21" t="s">
        <v>165</v>
      </c>
      <c r="Y652" s="7" t="s">
        <v>162</v>
      </c>
      <c r="Z652" s="21" t="s">
        <v>163</v>
      </c>
      <c r="AA652" s="7" t="s">
        <v>1767</v>
      </c>
      <c r="AB652" s="21" t="s">
        <v>1768</v>
      </c>
      <c r="AC652" s="7" t="s">
        <v>42</v>
      </c>
      <c r="AD652" s="21" t="s">
        <v>43</v>
      </c>
      <c r="AE652" s="13" t="s">
        <v>44</v>
      </c>
      <c r="AF652" s="14" t="s">
        <v>45</v>
      </c>
      <c r="AG652" s="13" t="s">
        <v>46</v>
      </c>
      <c r="AH652" s="14" t="s">
        <v>47</v>
      </c>
      <c r="AJ652" s="16" t="s">
        <v>48</v>
      </c>
      <c r="AK652" s="20" t="s">
        <v>49</v>
      </c>
      <c r="AL652" s="13" t="s">
        <v>50</v>
      </c>
      <c r="AM652" s="13" t="s">
        <v>51</v>
      </c>
      <c r="AN652" s="17" t="s">
        <v>52</v>
      </c>
    </row>
    <row r="653" spans="1:40" ht="13" x14ac:dyDescent="0.15">
      <c r="A653" s="23" t="s">
        <v>2861</v>
      </c>
      <c r="B653" s="9" t="s">
        <v>38</v>
      </c>
      <c r="C653" s="23" t="s">
        <v>178</v>
      </c>
      <c r="D653" s="23" t="s">
        <v>2609</v>
      </c>
      <c r="E653" s="24">
        <v>28</v>
      </c>
      <c r="F653" s="30">
        <v>16</v>
      </c>
      <c r="G653" s="2" t="s">
        <v>2862</v>
      </c>
      <c r="H653" s="2">
        <v>1993</v>
      </c>
      <c r="I653" s="23" t="s">
        <v>179</v>
      </c>
      <c r="J653" s="23"/>
      <c r="K653" s="25" t="s">
        <v>1393</v>
      </c>
      <c r="L653" s="2" t="s">
        <v>39</v>
      </c>
      <c r="M653" s="8" t="s">
        <v>257</v>
      </c>
      <c r="N653" s="3" t="s">
        <v>448</v>
      </c>
      <c r="O653" s="5" t="s">
        <v>2863</v>
      </c>
      <c r="P653" s="5" t="str">
        <f t="shared" si="0"/>
        <v>Suddenly, he realized for the first time in months the country was in good hands!!</v>
      </c>
      <c r="Q653" s="9" t="s">
        <v>41</v>
      </c>
      <c r="R653" s="5">
        <v>1993</v>
      </c>
      <c r="S653" s="2"/>
      <c r="T653" s="2"/>
      <c r="U653" s="2"/>
      <c r="V653" s="2" t="s">
        <v>448</v>
      </c>
      <c r="W653" s="32" t="s">
        <v>418</v>
      </c>
      <c r="X653" s="21" t="s">
        <v>419</v>
      </c>
      <c r="Y653" s="7"/>
      <c r="AE653" s="13" t="s">
        <v>44</v>
      </c>
      <c r="AF653" s="14" t="s">
        <v>45</v>
      </c>
      <c r="AG653" s="13" t="s">
        <v>46</v>
      </c>
      <c r="AH653" s="14" t="s">
        <v>47</v>
      </c>
      <c r="AJ653" s="16" t="s">
        <v>48</v>
      </c>
      <c r="AK653" s="20" t="s">
        <v>49</v>
      </c>
      <c r="AL653" s="13" t="s">
        <v>50</v>
      </c>
      <c r="AM653" s="13" t="s">
        <v>51</v>
      </c>
      <c r="AN653" s="19" t="s">
        <v>52</v>
      </c>
    </row>
    <row r="654" spans="1:40" ht="13" x14ac:dyDescent="0.15">
      <c r="A654" s="28" t="s">
        <v>2864</v>
      </c>
      <c r="B654" s="9" t="s">
        <v>38</v>
      </c>
      <c r="C654" s="28" t="s">
        <v>178</v>
      </c>
      <c r="D654" s="28" t="s">
        <v>2609</v>
      </c>
      <c r="E654" s="28">
        <v>29</v>
      </c>
      <c r="F654" s="34">
        <v>1</v>
      </c>
      <c r="G654" s="34" t="s">
        <v>2865</v>
      </c>
      <c r="H654" s="34">
        <v>1993</v>
      </c>
      <c r="I654" s="28" t="s">
        <v>179</v>
      </c>
      <c r="J654" s="34" t="s">
        <v>2866</v>
      </c>
      <c r="K654" s="36" t="s">
        <v>2867</v>
      </c>
      <c r="L654" s="27" t="s">
        <v>257</v>
      </c>
      <c r="M654" s="27" t="s">
        <v>257</v>
      </c>
      <c r="N654" s="37" t="s">
        <v>447</v>
      </c>
      <c r="O654" s="29" t="s">
        <v>2868</v>
      </c>
      <c r="P654" s="5" t="str">
        <f t="shared" si="0"/>
        <v>With memories of Anita hill still fresh, the committe tries to clean up its act!</v>
      </c>
      <c r="Q654" s="9" t="s">
        <v>41</v>
      </c>
      <c r="R654" s="5">
        <v>1993</v>
      </c>
      <c r="S654" s="38"/>
      <c r="T654" s="38"/>
      <c r="U654" s="38"/>
      <c r="V654" s="38" t="s">
        <v>447</v>
      </c>
      <c r="W654" s="32" t="s">
        <v>2714</v>
      </c>
      <c r="X654" s="21" t="s">
        <v>2715</v>
      </c>
      <c r="Y654" s="7" t="s">
        <v>2869</v>
      </c>
      <c r="Z654" s="21" t="s">
        <v>2870</v>
      </c>
      <c r="AA654" s="7"/>
      <c r="AE654" s="13" t="s">
        <v>44</v>
      </c>
      <c r="AF654" s="14" t="s">
        <v>45</v>
      </c>
      <c r="AG654" s="13" t="s">
        <v>46</v>
      </c>
      <c r="AH654" s="14" t="s">
        <v>47</v>
      </c>
      <c r="AJ654" s="16" t="s">
        <v>48</v>
      </c>
      <c r="AK654" s="20" t="s">
        <v>49</v>
      </c>
      <c r="AL654" s="13" t="s">
        <v>50</v>
      </c>
      <c r="AM654" s="13" t="s">
        <v>51</v>
      </c>
      <c r="AN654" s="17" t="s">
        <v>52</v>
      </c>
    </row>
    <row r="655" spans="1:40" ht="13" x14ac:dyDescent="0.15">
      <c r="A655" s="23" t="s">
        <v>2871</v>
      </c>
      <c r="B655" s="9" t="s">
        <v>38</v>
      </c>
      <c r="C655" s="23" t="s">
        <v>178</v>
      </c>
      <c r="D655" s="23" t="s">
        <v>2609</v>
      </c>
      <c r="E655" s="24">
        <v>29</v>
      </c>
      <c r="F655" s="2">
        <v>1</v>
      </c>
      <c r="G655" s="2" t="s">
        <v>2872</v>
      </c>
      <c r="H655" s="2">
        <v>1993</v>
      </c>
      <c r="I655" s="23" t="s">
        <v>179</v>
      </c>
      <c r="J655" s="23"/>
      <c r="K655" s="25" t="s">
        <v>2873</v>
      </c>
      <c r="L655" s="2" t="s">
        <v>39</v>
      </c>
      <c r="M655" s="8" t="s">
        <v>257</v>
      </c>
      <c r="N655" s="3" t="s">
        <v>448</v>
      </c>
      <c r="O655" s="5" t="s">
        <v>2874</v>
      </c>
      <c r="P655" s="5" t="str">
        <f t="shared" si="0"/>
        <v>Why aren't you doing anything?</v>
      </c>
      <c r="Q655" s="9" t="s">
        <v>41</v>
      </c>
      <c r="R655" s="5">
        <v>1993</v>
      </c>
      <c r="S655" s="2"/>
      <c r="T655" s="2"/>
      <c r="U655" s="2"/>
      <c r="V655" s="2" t="s">
        <v>448</v>
      </c>
      <c r="W655" s="32" t="s">
        <v>2751</v>
      </c>
      <c r="X655" s="21" t="s">
        <v>2752</v>
      </c>
      <c r="Y655" s="7"/>
      <c r="AE655" s="13" t="s">
        <v>2875</v>
      </c>
      <c r="AF655" s="14" t="s">
        <v>2876</v>
      </c>
      <c r="AG655" s="13" t="s">
        <v>46</v>
      </c>
      <c r="AH655" s="14" t="s">
        <v>47</v>
      </c>
      <c r="AJ655" s="16" t="s">
        <v>48</v>
      </c>
      <c r="AK655" s="20" t="s">
        <v>49</v>
      </c>
      <c r="AL655" s="13" t="s">
        <v>50</v>
      </c>
      <c r="AM655" s="13" t="s">
        <v>51</v>
      </c>
      <c r="AN655" s="19" t="s">
        <v>52</v>
      </c>
    </row>
    <row r="656" spans="1:40" ht="13" x14ac:dyDescent="0.15">
      <c r="A656" s="23" t="s">
        <v>2877</v>
      </c>
      <c r="B656" s="9" t="s">
        <v>38</v>
      </c>
      <c r="C656" s="23" t="s">
        <v>178</v>
      </c>
      <c r="D656" s="23" t="s">
        <v>2609</v>
      </c>
      <c r="E656" s="24">
        <v>29</v>
      </c>
      <c r="F656" s="2">
        <v>1</v>
      </c>
      <c r="G656" s="2" t="s">
        <v>2878</v>
      </c>
      <c r="H656" s="2">
        <v>1993</v>
      </c>
      <c r="I656" s="23" t="s">
        <v>179</v>
      </c>
      <c r="J656" s="23"/>
      <c r="K656" s="25" t="s">
        <v>2873</v>
      </c>
      <c r="L656" s="2" t="s">
        <v>39</v>
      </c>
      <c r="M656" s="8" t="s">
        <v>257</v>
      </c>
      <c r="N656" s="3" t="s">
        <v>440</v>
      </c>
      <c r="O656" s="5" t="s">
        <v>2879</v>
      </c>
      <c r="P656" s="5" t="str">
        <f t="shared" si="0"/>
        <v>Hi, dear.... how'd it go with the hearings?</v>
      </c>
      <c r="Q656" s="9" t="s">
        <v>41</v>
      </c>
      <c r="R656" s="5">
        <v>1993</v>
      </c>
      <c r="S656" s="2"/>
      <c r="T656" s="2"/>
      <c r="U656" s="2"/>
      <c r="V656" s="2" t="s">
        <v>440</v>
      </c>
      <c r="W656" s="32" t="s">
        <v>1767</v>
      </c>
      <c r="X656" s="21" t="s">
        <v>1768</v>
      </c>
      <c r="Y656" s="7" t="s">
        <v>2103</v>
      </c>
      <c r="Z656" s="21" t="s">
        <v>2104</v>
      </c>
      <c r="AA656" s="7"/>
      <c r="AE656" s="13" t="s">
        <v>44</v>
      </c>
      <c r="AF656" s="14" t="s">
        <v>45</v>
      </c>
      <c r="AG656" s="13" t="s">
        <v>46</v>
      </c>
      <c r="AH656" s="14" t="s">
        <v>47</v>
      </c>
      <c r="AJ656" s="16" t="s">
        <v>48</v>
      </c>
      <c r="AK656" s="20" t="s">
        <v>49</v>
      </c>
      <c r="AL656" s="13" t="s">
        <v>50</v>
      </c>
      <c r="AM656" s="13" t="s">
        <v>51</v>
      </c>
      <c r="AN656" s="17" t="s">
        <v>52</v>
      </c>
    </row>
    <row r="657" spans="1:40" ht="13" x14ac:dyDescent="0.15">
      <c r="A657" s="23" t="s">
        <v>2880</v>
      </c>
      <c r="B657" s="9" t="s">
        <v>38</v>
      </c>
      <c r="C657" s="23" t="s">
        <v>178</v>
      </c>
      <c r="D657" s="23" t="s">
        <v>2609</v>
      </c>
      <c r="E657" s="24">
        <v>29</v>
      </c>
      <c r="F657" s="2">
        <v>1</v>
      </c>
      <c r="G657" s="2" t="s">
        <v>2881</v>
      </c>
      <c r="H657" s="2">
        <v>1993</v>
      </c>
      <c r="I657" s="23" t="s">
        <v>179</v>
      </c>
      <c r="J657" s="23"/>
      <c r="K657" s="25" t="s">
        <v>2873</v>
      </c>
      <c r="L657" s="2" t="s">
        <v>39</v>
      </c>
      <c r="M657" s="8" t="s">
        <v>257</v>
      </c>
      <c r="N657" s="3" t="s">
        <v>447</v>
      </c>
      <c r="O657" s="5" t="s">
        <v>2882</v>
      </c>
      <c r="P657" s="5" t="str">
        <f t="shared" si="0"/>
        <v>... and after the great sucking sound, everybody in the family lost their jobs...</v>
      </c>
      <c r="Q657" s="9" t="s">
        <v>41</v>
      </c>
      <c r="R657" s="5">
        <v>1993</v>
      </c>
      <c r="S657" s="2"/>
      <c r="T657" s="2"/>
      <c r="U657" s="2"/>
      <c r="V657" s="2" t="s">
        <v>447</v>
      </c>
      <c r="W657" s="32" t="s">
        <v>1804</v>
      </c>
      <c r="X657" s="21" t="s">
        <v>1805</v>
      </c>
      <c r="Y657" s="7"/>
      <c r="AE657" s="13" t="s">
        <v>44</v>
      </c>
      <c r="AF657" s="14" t="s">
        <v>45</v>
      </c>
      <c r="AG657" s="13" t="s">
        <v>46</v>
      </c>
      <c r="AH657" s="14" t="s">
        <v>47</v>
      </c>
      <c r="AJ657" s="16" t="s">
        <v>48</v>
      </c>
      <c r="AK657" s="20" t="s">
        <v>49</v>
      </c>
      <c r="AL657" s="13" t="s">
        <v>50</v>
      </c>
      <c r="AM657" s="13" t="s">
        <v>51</v>
      </c>
      <c r="AN657" s="19" t="s">
        <v>52</v>
      </c>
    </row>
    <row r="658" spans="1:40" ht="13" x14ac:dyDescent="0.15">
      <c r="A658" s="23" t="s">
        <v>2883</v>
      </c>
      <c r="B658" s="9" t="s">
        <v>38</v>
      </c>
      <c r="C658" s="23" t="s">
        <v>178</v>
      </c>
      <c r="D658" s="23" t="s">
        <v>2609</v>
      </c>
      <c r="E658" s="24">
        <v>29</v>
      </c>
      <c r="F658" s="2">
        <v>1</v>
      </c>
      <c r="G658" s="2" t="s">
        <v>2884</v>
      </c>
      <c r="H658" s="2">
        <v>1993</v>
      </c>
      <c r="I658" s="23" t="s">
        <v>179</v>
      </c>
      <c r="J658" s="23"/>
      <c r="K658" s="25" t="s">
        <v>2873</v>
      </c>
      <c r="L658" s="2" t="s">
        <v>39</v>
      </c>
      <c r="M658" s="8" t="s">
        <v>257</v>
      </c>
      <c r="N658" s="3" t="s">
        <v>447</v>
      </c>
      <c r="O658" s="5" t="s">
        <v>2885</v>
      </c>
      <c r="P658" s="5" t="str">
        <f t="shared" si="0"/>
        <v>You should have seen the one that got away!</v>
      </c>
      <c r="Q658" s="9" t="s">
        <v>41</v>
      </c>
      <c r="R658" s="5">
        <v>1993</v>
      </c>
      <c r="S658" s="2"/>
      <c r="T658" s="2"/>
      <c r="U658" s="2"/>
      <c r="V658" s="2" t="s">
        <v>447</v>
      </c>
      <c r="W658" s="32" t="s">
        <v>167</v>
      </c>
      <c r="X658" s="21" t="s">
        <v>168</v>
      </c>
      <c r="Y658" s="7" t="s">
        <v>327</v>
      </c>
      <c r="Z658" s="21" t="s">
        <v>328</v>
      </c>
      <c r="AA658" s="32" t="s">
        <v>1767</v>
      </c>
      <c r="AB658" s="21" t="s">
        <v>1768</v>
      </c>
      <c r="AE658" s="13" t="s">
        <v>44</v>
      </c>
      <c r="AF658" s="14" t="s">
        <v>45</v>
      </c>
      <c r="AG658" s="13" t="s">
        <v>46</v>
      </c>
      <c r="AH658" s="14" t="s">
        <v>47</v>
      </c>
      <c r="AJ658" s="16" t="s">
        <v>48</v>
      </c>
      <c r="AK658" s="20" t="s">
        <v>49</v>
      </c>
      <c r="AL658" s="13" t="s">
        <v>50</v>
      </c>
      <c r="AM658" s="13" t="s">
        <v>51</v>
      </c>
      <c r="AN658" s="17" t="s">
        <v>52</v>
      </c>
    </row>
    <row r="659" spans="1:40" ht="13" x14ac:dyDescent="0.15">
      <c r="A659" s="23" t="s">
        <v>2886</v>
      </c>
      <c r="B659" s="9" t="s">
        <v>38</v>
      </c>
      <c r="C659" s="23" t="s">
        <v>178</v>
      </c>
      <c r="D659" s="23" t="s">
        <v>2609</v>
      </c>
      <c r="E659" s="24">
        <v>29</v>
      </c>
      <c r="F659" s="2">
        <v>1</v>
      </c>
      <c r="G659" s="2" t="s">
        <v>2887</v>
      </c>
      <c r="H659" s="2">
        <v>1993</v>
      </c>
      <c r="I659" s="23" t="s">
        <v>179</v>
      </c>
      <c r="J659" s="23"/>
      <c r="K659" s="25" t="s">
        <v>2873</v>
      </c>
      <c r="L659" s="2" t="s">
        <v>39</v>
      </c>
      <c r="M659" s="8" t="s">
        <v>257</v>
      </c>
      <c r="N659" s="3" t="s">
        <v>447</v>
      </c>
      <c r="O659" s="5" t="s">
        <v>2888</v>
      </c>
      <c r="P659" s="5" t="str">
        <f t="shared" si="0"/>
        <v>Fasten your seat belt... here we go!!</v>
      </c>
      <c r="Q659" s="9" t="s">
        <v>41</v>
      </c>
      <c r="R659" s="5">
        <v>1993</v>
      </c>
      <c r="S659" s="2"/>
      <c r="T659" s="2"/>
      <c r="U659" s="2"/>
      <c r="V659" s="2" t="s">
        <v>447</v>
      </c>
      <c r="W659" s="32" t="s">
        <v>1767</v>
      </c>
      <c r="X659" s="21" t="s">
        <v>1768</v>
      </c>
      <c r="Y659" s="13" t="s">
        <v>453</v>
      </c>
      <c r="Z659" s="14" t="s">
        <v>454</v>
      </c>
      <c r="AE659" s="13" t="s">
        <v>44</v>
      </c>
      <c r="AF659" s="14" t="s">
        <v>45</v>
      </c>
      <c r="AG659" s="13" t="s">
        <v>46</v>
      </c>
      <c r="AH659" s="14" t="s">
        <v>47</v>
      </c>
      <c r="AJ659" s="16" t="s">
        <v>48</v>
      </c>
      <c r="AK659" s="20" t="s">
        <v>49</v>
      </c>
      <c r="AL659" s="13" t="s">
        <v>50</v>
      </c>
      <c r="AM659" s="13" t="s">
        <v>51</v>
      </c>
      <c r="AN659" s="19" t="s">
        <v>52</v>
      </c>
    </row>
    <row r="660" spans="1:40" ht="13" x14ac:dyDescent="0.15">
      <c r="A660" s="23" t="s">
        <v>2889</v>
      </c>
      <c r="B660" s="9" t="s">
        <v>38</v>
      </c>
      <c r="C660" s="23" t="s">
        <v>178</v>
      </c>
      <c r="D660" s="23" t="s">
        <v>2609</v>
      </c>
      <c r="E660" s="24">
        <v>29</v>
      </c>
      <c r="F660" s="2">
        <v>1</v>
      </c>
      <c r="G660" s="2" t="s">
        <v>2890</v>
      </c>
      <c r="H660" s="2">
        <v>1993</v>
      </c>
      <c r="I660" s="23" t="s">
        <v>179</v>
      </c>
      <c r="J660" s="23"/>
      <c r="K660" s="25" t="s">
        <v>2873</v>
      </c>
      <c r="L660" s="2" t="s">
        <v>39</v>
      </c>
      <c r="M660" s="8" t="s">
        <v>257</v>
      </c>
      <c r="N660" s="3" t="s">
        <v>447</v>
      </c>
      <c r="O660" s="5" t="s">
        <v>2891</v>
      </c>
      <c r="P660" s="5" t="str">
        <f t="shared" si="0"/>
        <v>... and this is where you battle for your budget dollars!</v>
      </c>
      <c r="Q660" s="9" t="s">
        <v>41</v>
      </c>
      <c r="R660" s="5">
        <v>1993</v>
      </c>
      <c r="S660" s="2"/>
      <c r="T660" s="2"/>
      <c r="U660" s="2"/>
      <c r="V660" s="2" t="s">
        <v>447</v>
      </c>
      <c r="W660" s="32" t="s">
        <v>1767</v>
      </c>
      <c r="X660" s="21" t="s">
        <v>1768</v>
      </c>
      <c r="Y660" s="7"/>
      <c r="AE660" s="13" t="s">
        <v>44</v>
      </c>
      <c r="AF660" s="14" t="s">
        <v>45</v>
      </c>
      <c r="AG660" s="13" t="s">
        <v>46</v>
      </c>
      <c r="AH660" s="14" t="s">
        <v>47</v>
      </c>
      <c r="AJ660" s="16" t="s">
        <v>48</v>
      </c>
      <c r="AK660" s="20" t="s">
        <v>49</v>
      </c>
      <c r="AL660" s="13" t="s">
        <v>50</v>
      </c>
      <c r="AM660" s="13" t="s">
        <v>51</v>
      </c>
      <c r="AN660" s="17" t="s">
        <v>52</v>
      </c>
    </row>
    <row r="661" spans="1:40" ht="13" x14ac:dyDescent="0.15">
      <c r="A661" s="23" t="s">
        <v>2892</v>
      </c>
      <c r="B661" s="9" t="s">
        <v>38</v>
      </c>
      <c r="C661" s="23" t="s">
        <v>178</v>
      </c>
      <c r="D661" s="23" t="s">
        <v>2609</v>
      </c>
      <c r="E661" s="24">
        <v>29</v>
      </c>
      <c r="F661" s="2">
        <v>1</v>
      </c>
      <c r="G661" s="2" t="s">
        <v>2893</v>
      </c>
      <c r="H661" s="2">
        <v>1993</v>
      </c>
      <c r="I661" s="23" t="s">
        <v>179</v>
      </c>
      <c r="J661" s="23"/>
      <c r="K661" s="25" t="s">
        <v>2873</v>
      </c>
      <c r="L661" s="2" t="s">
        <v>39</v>
      </c>
      <c r="M661" s="8" t="s">
        <v>257</v>
      </c>
      <c r="N661" s="3" t="s">
        <v>563</v>
      </c>
      <c r="O661" s="5" t="s">
        <v>2894</v>
      </c>
      <c r="P661" s="5" t="str">
        <f t="shared" si="0"/>
        <v>Great news Mr. Jones... We found in your DNA that you will likely have stomach cancer at age 52</v>
      </c>
      <c r="Q661" s="9" t="s">
        <v>41</v>
      </c>
      <c r="R661" s="5">
        <v>1993</v>
      </c>
      <c r="S661" s="2"/>
      <c r="T661" s="2"/>
      <c r="U661" s="2"/>
      <c r="V661" s="2" t="s">
        <v>563</v>
      </c>
      <c r="W661" s="32" t="s">
        <v>2895</v>
      </c>
      <c r="X661" s="14" t="s">
        <v>2896</v>
      </c>
      <c r="Y661" s="7"/>
      <c r="AE661" s="13" t="s">
        <v>44</v>
      </c>
      <c r="AF661" s="14" t="s">
        <v>45</v>
      </c>
      <c r="AG661" s="13" t="s">
        <v>194</v>
      </c>
      <c r="AJ661" s="16" t="s">
        <v>48</v>
      </c>
      <c r="AK661" s="20" t="s">
        <v>49</v>
      </c>
      <c r="AL661" s="13" t="s">
        <v>50</v>
      </c>
      <c r="AM661" s="13" t="s">
        <v>51</v>
      </c>
      <c r="AN661" s="19" t="s">
        <v>52</v>
      </c>
    </row>
    <row r="662" spans="1:40" ht="13" x14ac:dyDescent="0.15">
      <c r="A662" s="23" t="s">
        <v>2897</v>
      </c>
      <c r="B662" s="9" t="s">
        <v>38</v>
      </c>
      <c r="C662" s="23" t="s">
        <v>178</v>
      </c>
      <c r="D662" s="23" t="s">
        <v>2609</v>
      </c>
      <c r="E662" s="24">
        <v>29</v>
      </c>
      <c r="F662" s="2">
        <v>2</v>
      </c>
      <c r="G662" s="2" t="s">
        <v>2898</v>
      </c>
      <c r="H662" s="2">
        <v>1993</v>
      </c>
      <c r="I662" s="23" t="s">
        <v>179</v>
      </c>
      <c r="J662" s="23"/>
      <c r="K662" s="25" t="s">
        <v>2873</v>
      </c>
      <c r="L662" s="2" t="s">
        <v>39</v>
      </c>
      <c r="M662" s="8" t="s">
        <v>257</v>
      </c>
      <c r="N662" s="3" t="s">
        <v>447</v>
      </c>
      <c r="O662" s="5" t="s">
        <v>2899</v>
      </c>
      <c r="P662" s="5" t="str">
        <f t="shared" si="0"/>
        <v>It's our surrogate dad... he says he can't afford our support payments and you're going to have to get a job!</v>
      </c>
      <c r="Q662" s="9" t="s">
        <v>41</v>
      </c>
      <c r="R662" s="5">
        <v>1993</v>
      </c>
      <c r="S662" s="2"/>
      <c r="T662" s="2"/>
      <c r="U662" s="2"/>
      <c r="V662" s="2" t="s">
        <v>447</v>
      </c>
      <c r="W662" s="32" t="s">
        <v>171</v>
      </c>
      <c r="X662" s="21" t="s">
        <v>172</v>
      </c>
      <c r="Y662" s="7" t="s">
        <v>313</v>
      </c>
      <c r="Z662" s="21" t="s">
        <v>314</v>
      </c>
      <c r="AA662" s="7"/>
      <c r="AE662" s="13" t="s">
        <v>44</v>
      </c>
      <c r="AF662" s="14" t="s">
        <v>45</v>
      </c>
      <c r="AG662" s="13" t="s">
        <v>194</v>
      </c>
      <c r="AJ662" s="16" t="s">
        <v>48</v>
      </c>
      <c r="AK662" s="20" t="s">
        <v>49</v>
      </c>
      <c r="AL662" s="13" t="s">
        <v>50</v>
      </c>
      <c r="AM662" s="13" t="s">
        <v>51</v>
      </c>
      <c r="AN662" s="17" t="s">
        <v>52</v>
      </c>
    </row>
    <row r="663" spans="1:40" ht="13" x14ac:dyDescent="0.15">
      <c r="A663" s="23" t="s">
        <v>2900</v>
      </c>
      <c r="B663" s="9" t="s">
        <v>38</v>
      </c>
      <c r="C663" s="23" t="s">
        <v>178</v>
      </c>
      <c r="D663" s="23" t="s">
        <v>2609</v>
      </c>
      <c r="E663" s="24">
        <v>29</v>
      </c>
      <c r="F663" s="2">
        <v>2</v>
      </c>
      <c r="G663" s="26" t="s">
        <v>2901</v>
      </c>
      <c r="H663" s="2">
        <v>1993</v>
      </c>
      <c r="I663" s="23" t="s">
        <v>179</v>
      </c>
      <c r="J663" s="23"/>
      <c r="K663" s="25" t="s">
        <v>2873</v>
      </c>
      <c r="L663" s="2" t="s">
        <v>39</v>
      </c>
      <c r="M663" s="8" t="s">
        <v>257</v>
      </c>
      <c r="N663" s="3" t="s">
        <v>447</v>
      </c>
      <c r="O663" s="5" t="s">
        <v>2902</v>
      </c>
      <c r="P663" s="5" t="str">
        <f t="shared" si="0"/>
        <v>People look nervously around a train</v>
      </c>
      <c r="Q663" s="9" t="s">
        <v>41</v>
      </c>
      <c r="R663" s="5">
        <v>1993</v>
      </c>
      <c r="S663" s="2"/>
      <c r="T663" s="2"/>
      <c r="U663" s="2"/>
      <c r="V663" s="2" t="s">
        <v>447</v>
      </c>
      <c r="W663" s="32" t="s">
        <v>646</v>
      </c>
      <c r="X663" s="21" t="s">
        <v>647</v>
      </c>
      <c r="Y663" s="7"/>
      <c r="AE663" s="13" t="s">
        <v>44</v>
      </c>
      <c r="AF663" s="14" t="s">
        <v>45</v>
      </c>
      <c r="AG663" s="13" t="s">
        <v>194</v>
      </c>
      <c r="AJ663" s="16" t="s">
        <v>48</v>
      </c>
      <c r="AK663" s="20" t="s">
        <v>49</v>
      </c>
      <c r="AL663" s="13" t="s">
        <v>50</v>
      </c>
      <c r="AM663" s="13" t="s">
        <v>51</v>
      </c>
      <c r="AN663" s="19" t="s">
        <v>52</v>
      </c>
    </row>
    <row r="664" spans="1:40" ht="13" x14ac:dyDescent="0.15">
      <c r="A664" s="23" t="s">
        <v>2903</v>
      </c>
      <c r="B664" s="9" t="s">
        <v>38</v>
      </c>
      <c r="C664" s="23" t="s">
        <v>178</v>
      </c>
      <c r="D664" s="23" t="s">
        <v>2609</v>
      </c>
      <c r="E664" s="24">
        <v>29</v>
      </c>
      <c r="F664" s="2">
        <v>2</v>
      </c>
      <c r="G664" s="2" t="s">
        <v>2904</v>
      </c>
      <c r="H664" s="2">
        <v>1993</v>
      </c>
      <c r="I664" s="23" t="s">
        <v>179</v>
      </c>
      <c r="J664" s="23"/>
      <c r="K664" s="25" t="s">
        <v>2873</v>
      </c>
      <c r="L664" s="2" t="s">
        <v>39</v>
      </c>
      <c r="M664" s="8" t="s">
        <v>257</v>
      </c>
      <c r="N664" s="3" t="s">
        <v>484</v>
      </c>
      <c r="O664" s="5" t="s">
        <v>2905</v>
      </c>
      <c r="P664" s="5" t="str">
        <f t="shared" si="0"/>
        <v>Here's your "crack" and here's a list of government sponsored drug rehab clinics!</v>
      </c>
      <c r="Q664" s="9" t="s">
        <v>41</v>
      </c>
      <c r="R664" s="5">
        <v>1993</v>
      </c>
      <c r="S664" s="2"/>
      <c r="T664" s="2"/>
      <c r="U664" s="2"/>
      <c r="V664" s="2" t="s">
        <v>484</v>
      </c>
      <c r="W664" s="32" t="s">
        <v>2906</v>
      </c>
      <c r="X664" s="21" t="s">
        <v>2907</v>
      </c>
      <c r="Y664" s="7"/>
      <c r="AE664" s="13" t="s">
        <v>44</v>
      </c>
      <c r="AF664" s="14" t="s">
        <v>45</v>
      </c>
      <c r="AG664" s="13" t="s">
        <v>194</v>
      </c>
      <c r="AJ664" s="16" t="s">
        <v>48</v>
      </c>
      <c r="AK664" s="20" t="s">
        <v>49</v>
      </c>
      <c r="AL664" s="13" t="s">
        <v>50</v>
      </c>
      <c r="AM664" s="13" t="s">
        <v>51</v>
      </c>
      <c r="AN664" s="17" t="s">
        <v>52</v>
      </c>
    </row>
    <row r="665" spans="1:40" ht="13" x14ac:dyDescent="0.15">
      <c r="A665" s="23" t="s">
        <v>2908</v>
      </c>
      <c r="B665" s="9" t="s">
        <v>38</v>
      </c>
      <c r="C665" s="23" t="s">
        <v>178</v>
      </c>
      <c r="D665" s="23" t="s">
        <v>2609</v>
      </c>
      <c r="E665" s="24">
        <v>29</v>
      </c>
      <c r="F665" s="2">
        <v>2</v>
      </c>
      <c r="G665" s="2" t="s">
        <v>2909</v>
      </c>
      <c r="H665" s="2">
        <v>1993</v>
      </c>
      <c r="I665" s="23" t="s">
        <v>179</v>
      </c>
      <c r="J665" s="23"/>
      <c r="K665" s="25" t="s">
        <v>2873</v>
      </c>
      <c r="L665" s="2" t="s">
        <v>39</v>
      </c>
      <c r="M665" s="8" t="s">
        <v>257</v>
      </c>
      <c r="N665" s="3" t="s">
        <v>448</v>
      </c>
      <c r="O665" s="5" t="s">
        <v>2910</v>
      </c>
      <c r="P665" s="5" t="str">
        <f t="shared" si="0"/>
        <v>The doctor can see you now, senator!</v>
      </c>
      <c r="Q665" s="9" t="s">
        <v>41</v>
      </c>
      <c r="R665" s="5">
        <v>1993</v>
      </c>
      <c r="S665" s="2"/>
      <c r="T665" s="2"/>
      <c r="U665" s="2"/>
      <c r="V665" s="2" t="s">
        <v>448</v>
      </c>
      <c r="W665" s="32" t="s">
        <v>2804</v>
      </c>
      <c r="X665" s="21" t="s">
        <v>2805</v>
      </c>
      <c r="Y665" s="7"/>
      <c r="AE665" s="13" t="s">
        <v>44</v>
      </c>
      <c r="AF665" s="14" t="s">
        <v>45</v>
      </c>
      <c r="AG665" s="13" t="s">
        <v>46</v>
      </c>
      <c r="AH665" s="14" t="s">
        <v>47</v>
      </c>
      <c r="AJ665" s="16" t="s">
        <v>48</v>
      </c>
      <c r="AK665" s="20" t="s">
        <v>49</v>
      </c>
      <c r="AL665" s="13" t="s">
        <v>50</v>
      </c>
      <c r="AM665" s="13" t="s">
        <v>51</v>
      </c>
      <c r="AN665" s="19" t="s">
        <v>52</v>
      </c>
    </row>
    <row r="666" spans="1:40" ht="13" x14ac:dyDescent="0.15">
      <c r="A666" s="23" t="s">
        <v>2911</v>
      </c>
      <c r="B666" s="9" t="s">
        <v>38</v>
      </c>
      <c r="C666" s="23" t="s">
        <v>178</v>
      </c>
      <c r="D666" s="23" t="s">
        <v>2609</v>
      </c>
      <c r="E666" s="24">
        <v>29</v>
      </c>
      <c r="F666" s="2">
        <v>2</v>
      </c>
      <c r="G666" s="2" t="s">
        <v>2912</v>
      </c>
      <c r="H666" s="2">
        <v>1993</v>
      </c>
      <c r="I666" s="23" t="s">
        <v>179</v>
      </c>
      <c r="J666" s="23"/>
      <c r="K666" s="25" t="s">
        <v>2873</v>
      </c>
      <c r="L666" s="2" t="s">
        <v>39</v>
      </c>
      <c r="M666" s="8" t="s">
        <v>257</v>
      </c>
      <c r="N666" s="3" t="s">
        <v>484</v>
      </c>
      <c r="O666" s="5" t="s">
        <v>2913</v>
      </c>
      <c r="P666" s="5" t="str">
        <f t="shared" si="0"/>
        <v>First, we find out how big the problem is... second, we take charge of it... third,</v>
      </c>
      <c r="Q666" s="9" t="s">
        <v>41</v>
      </c>
      <c r="R666" s="5">
        <v>1993</v>
      </c>
      <c r="S666" s="2"/>
      <c r="T666" s="2"/>
      <c r="U666" s="2"/>
      <c r="V666" s="2" t="s">
        <v>484</v>
      </c>
      <c r="W666" s="32" t="s">
        <v>162</v>
      </c>
      <c r="X666" s="21" t="s">
        <v>163</v>
      </c>
      <c r="Y666" s="7" t="s">
        <v>213</v>
      </c>
      <c r="Z666" s="21" t="s">
        <v>214</v>
      </c>
      <c r="AA666" s="7" t="s">
        <v>1767</v>
      </c>
      <c r="AB666" s="21" t="s">
        <v>1768</v>
      </c>
      <c r="AC666" s="7"/>
      <c r="AE666" s="13" t="s">
        <v>44</v>
      </c>
      <c r="AF666" s="14" t="s">
        <v>45</v>
      </c>
      <c r="AG666" s="13" t="s">
        <v>46</v>
      </c>
      <c r="AH666" s="14" t="s">
        <v>47</v>
      </c>
      <c r="AJ666" s="16" t="s">
        <v>48</v>
      </c>
      <c r="AK666" s="20" t="s">
        <v>49</v>
      </c>
      <c r="AL666" s="13" t="s">
        <v>50</v>
      </c>
      <c r="AM666" s="13" t="s">
        <v>51</v>
      </c>
      <c r="AN666" s="17" t="s">
        <v>52</v>
      </c>
    </row>
    <row r="667" spans="1:40" ht="13" x14ac:dyDescent="0.15">
      <c r="A667" s="23" t="s">
        <v>2914</v>
      </c>
      <c r="B667" s="9" t="s">
        <v>38</v>
      </c>
      <c r="C667" s="23" t="s">
        <v>178</v>
      </c>
      <c r="D667" s="23" t="s">
        <v>2609</v>
      </c>
      <c r="E667" s="23">
        <v>29</v>
      </c>
      <c r="F667" s="2">
        <v>3</v>
      </c>
      <c r="G667" s="2" t="s">
        <v>2915</v>
      </c>
      <c r="H667" s="2">
        <v>1993</v>
      </c>
      <c r="I667" s="23" t="s">
        <v>179</v>
      </c>
      <c r="J667" s="23"/>
      <c r="K667" s="25" t="s">
        <v>2873</v>
      </c>
      <c r="L667" s="2" t="s">
        <v>39</v>
      </c>
      <c r="M667" s="8" t="s">
        <v>257</v>
      </c>
      <c r="N667" s="3" t="s">
        <v>484</v>
      </c>
      <c r="O667" s="5" t="s">
        <v>2916</v>
      </c>
      <c r="P667" s="5" t="str">
        <f t="shared" si="0"/>
        <v>Puh-leezz don't leave us!!</v>
      </c>
      <c r="Q667" s="9" t="s">
        <v>41</v>
      </c>
      <c r="R667" s="5">
        <v>1993</v>
      </c>
      <c r="S667" s="2"/>
      <c r="T667" s="2"/>
      <c r="U667" s="2"/>
      <c r="V667" s="2" t="s">
        <v>484</v>
      </c>
      <c r="W667" s="32" t="s">
        <v>550</v>
      </c>
      <c r="X667" s="21" t="s">
        <v>551</v>
      </c>
      <c r="Y667" s="7"/>
      <c r="AE667" s="13" t="s">
        <v>44</v>
      </c>
      <c r="AF667" s="14" t="s">
        <v>45</v>
      </c>
      <c r="AG667" s="13" t="s">
        <v>46</v>
      </c>
      <c r="AH667" s="14" t="s">
        <v>47</v>
      </c>
      <c r="AJ667" s="16" t="s">
        <v>48</v>
      </c>
      <c r="AK667" s="20" t="s">
        <v>49</v>
      </c>
      <c r="AL667" s="13" t="s">
        <v>50</v>
      </c>
      <c r="AM667" s="13" t="s">
        <v>51</v>
      </c>
      <c r="AN667" s="19" t="s">
        <v>52</v>
      </c>
    </row>
    <row r="668" spans="1:40" ht="13" x14ac:dyDescent="0.15">
      <c r="A668" s="23" t="s">
        <v>2917</v>
      </c>
      <c r="B668" s="9" t="s">
        <v>38</v>
      </c>
      <c r="C668" s="23" t="s">
        <v>178</v>
      </c>
      <c r="D668" s="23" t="s">
        <v>2609</v>
      </c>
      <c r="E668" s="23">
        <v>29</v>
      </c>
      <c r="F668" s="2">
        <v>3</v>
      </c>
      <c r="G668" s="2" t="s">
        <v>2918</v>
      </c>
      <c r="H668" s="2">
        <v>1993</v>
      </c>
      <c r="I668" s="23" t="s">
        <v>179</v>
      </c>
      <c r="J668" s="23"/>
      <c r="K668" s="25" t="s">
        <v>2873</v>
      </c>
      <c r="L668" s="2" t="s">
        <v>39</v>
      </c>
      <c r="M668" s="8" t="s">
        <v>257</v>
      </c>
      <c r="N668" s="3" t="s">
        <v>566</v>
      </c>
      <c r="O668" s="5" t="s">
        <v>2919</v>
      </c>
      <c r="P668" s="5" t="str">
        <f t="shared" si="0"/>
        <v>Well, let's hope that new guide you hired... knows where he's going!</v>
      </c>
      <c r="Q668" s="9" t="s">
        <v>41</v>
      </c>
      <c r="R668" s="5">
        <v>1993</v>
      </c>
      <c r="S668" s="2"/>
      <c r="T668" s="2"/>
      <c r="U668" s="2"/>
      <c r="V668" s="2" t="s">
        <v>566</v>
      </c>
      <c r="W668" s="32" t="s">
        <v>1767</v>
      </c>
      <c r="X668" s="21" t="s">
        <v>1768</v>
      </c>
      <c r="Y668" s="7"/>
      <c r="AE668" s="13" t="s">
        <v>44</v>
      </c>
      <c r="AF668" s="14" t="s">
        <v>45</v>
      </c>
      <c r="AG668" s="13" t="s">
        <v>46</v>
      </c>
      <c r="AH668" s="14" t="s">
        <v>47</v>
      </c>
      <c r="AJ668" s="16" t="s">
        <v>48</v>
      </c>
      <c r="AK668" s="20" t="s">
        <v>49</v>
      </c>
      <c r="AL668" s="13" t="s">
        <v>50</v>
      </c>
      <c r="AM668" s="13" t="s">
        <v>51</v>
      </c>
      <c r="AN668" s="17" t="s">
        <v>52</v>
      </c>
    </row>
    <row r="669" spans="1:40" ht="13" x14ac:dyDescent="0.15">
      <c r="A669" s="23" t="s">
        <v>2920</v>
      </c>
      <c r="B669" s="9" t="s">
        <v>38</v>
      </c>
      <c r="C669" s="23" t="s">
        <v>178</v>
      </c>
      <c r="D669" s="23" t="s">
        <v>2609</v>
      </c>
      <c r="E669" s="23">
        <v>29</v>
      </c>
      <c r="F669" s="2">
        <v>3</v>
      </c>
      <c r="G669" s="2" t="s">
        <v>2921</v>
      </c>
      <c r="H669" s="2">
        <v>1993</v>
      </c>
      <c r="I669" s="23" t="s">
        <v>179</v>
      </c>
      <c r="J669" s="23"/>
      <c r="K669" s="25" t="s">
        <v>2873</v>
      </c>
      <c r="L669" s="2" t="s">
        <v>39</v>
      </c>
      <c r="M669" s="8" t="s">
        <v>257</v>
      </c>
      <c r="N669" s="3" t="s">
        <v>447</v>
      </c>
      <c r="O669" s="5" t="s">
        <v>2922</v>
      </c>
      <c r="P669" s="5" t="str">
        <f t="shared" si="0"/>
        <v>This is getting out of hand!</v>
      </c>
      <c r="Q669" s="9" t="s">
        <v>41</v>
      </c>
      <c r="R669" s="5">
        <v>1993</v>
      </c>
      <c r="S669" s="2"/>
      <c r="T669" s="2"/>
      <c r="U669" s="2"/>
      <c r="V669" s="2" t="s">
        <v>447</v>
      </c>
      <c r="W669" s="32" t="s">
        <v>167</v>
      </c>
      <c r="X669" s="21" t="s">
        <v>168</v>
      </c>
      <c r="Y669" s="7"/>
      <c r="AE669" s="13" t="s">
        <v>44</v>
      </c>
      <c r="AF669" s="14" t="s">
        <v>45</v>
      </c>
      <c r="AG669" s="13" t="s">
        <v>194</v>
      </c>
      <c r="AJ669" s="16" t="s">
        <v>48</v>
      </c>
      <c r="AK669" s="20" t="s">
        <v>49</v>
      </c>
      <c r="AL669" s="13" t="s">
        <v>50</v>
      </c>
      <c r="AM669" s="13" t="s">
        <v>51</v>
      </c>
      <c r="AN669" s="19" t="s">
        <v>52</v>
      </c>
    </row>
    <row r="670" spans="1:40" ht="13" x14ac:dyDescent="0.15">
      <c r="A670" s="23" t="s">
        <v>2923</v>
      </c>
      <c r="B670" s="9" t="s">
        <v>38</v>
      </c>
      <c r="C670" s="23" t="s">
        <v>178</v>
      </c>
      <c r="D670" s="23" t="s">
        <v>2609</v>
      </c>
      <c r="E670" s="23">
        <v>29</v>
      </c>
      <c r="F670" s="2">
        <v>4</v>
      </c>
      <c r="G670" s="2" t="s">
        <v>2924</v>
      </c>
      <c r="H670" s="2">
        <v>1993</v>
      </c>
      <c r="I670" s="23" t="s">
        <v>179</v>
      </c>
      <c r="J670" s="23"/>
      <c r="K670" s="25" t="s">
        <v>2873</v>
      </c>
      <c r="L670" s="2" t="s">
        <v>39</v>
      </c>
      <c r="M670" s="8" t="s">
        <v>257</v>
      </c>
      <c r="N670" s="3" t="s">
        <v>484</v>
      </c>
      <c r="O670" s="5" t="s">
        <v>2925</v>
      </c>
      <c r="P670" s="5" t="str">
        <f t="shared" si="0"/>
        <v>So i'm late again... take it up with my attorney!</v>
      </c>
      <c r="Q670" s="9" t="s">
        <v>41</v>
      </c>
      <c r="R670" s="5">
        <v>1993</v>
      </c>
      <c r="S670" s="2"/>
      <c r="T670" s="2"/>
      <c r="U670" s="2"/>
      <c r="V670" s="2" t="s">
        <v>484</v>
      </c>
      <c r="W670" s="32" t="s">
        <v>2177</v>
      </c>
      <c r="X670" s="21" t="s">
        <v>2178</v>
      </c>
      <c r="Y670" s="7"/>
      <c r="AE670" s="13" t="s">
        <v>44</v>
      </c>
      <c r="AF670" s="14" t="s">
        <v>45</v>
      </c>
      <c r="AG670" s="13" t="s">
        <v>194</v>
      </c>
      <c r="AJ670" s="16" t="s">
        <v>48</v>
      </c>
      <c r="AK670" s="20" t="s">
        <v>49</v>
      </c>
      <c r="AL670" s="13" t="s">
        <v>50</v>
      </c>
      <c r="AM670" s="13" t="s">
        <v>51</v>
      </c>
      <c r="AN670" s="17" t="s">
        <v>52</v>
      </c>
    </row>
    <row r="671" spans="1:40" ht="13" x14ac:dyDescent="0.15">
      <c r="A671" s="23" t="s">
        <v>2926</v>
      </c>
      <c r="B671" s="9" t="s">
        <v>38</v>
      </c>
      <c r="C671" s="23" t="s">
        <v>178</v>
      </c>
      <c r="D671" s="23" t="s">
        <v>2609</v>
      </c>
      <c r="E671" s="23">
        <v>29</v>
      </c>
      <c r="F671" s="2">
        <v>4</v>
      </c>
      <c r="G671" s="2" t="s">
        <v>2927</v>
      </c>
      <c r="H671" s="2">
        <v>1993</v>
      </c>
      <c r="I671" s="23" t="s">
        <v>179</v>
      </c>
      <c r="J671" s="23"/>
      <c r="K671" s="25" t="s">
        <v>2873</v>
      </c>
      <c r="L671" s="2" t="s">
        <v>39</v>
      </c>
      <c r="M671" s="8" t="s">
        <v>257</v>
      </c>
      <c r="N671" s="3" t="s">
        <v>484</v>
      </c>
      <c r="O671" s="5" t="s">
        <v>2928</v>
      </c>
      <c r="P671" s="5" t="str">
        <f t="shared" si="0"/>
        <v>Uh, oh... there's another parental warning!</v>
      </c>
      <c r="Q671" s="9" t="s">
        <v>41</v>
      </c>
      <c r="R671" s="5">
        <v>1993</v>
      </c>
      <c r="S671" s="2"/>
      <c r="T671" s="2"/>
      <c r="U671" s="2"/>
      <c r="V671" s="2" t="s">
        <v>484</v>
      </c>
      <c r="W671" s="32" t="s">
        <v>2929</v>
      </c>
      <c r="X671" s="21" t="s">
        <v>2930</v>
      </c>
      <c r="Y671" s="7"/>
      <c r="AE671" s="13" t="s">
        <v>44</v>
      </c>
      <c r="AF671" s="14" t="s">
        <v>45</v>
      </c>
      <c r="AG671" s="13" t="s">
        <v>194</v>
      </c>
      <c r="AJ671" s="16" t="s">
        <v>48</v>
      </c>
      <c r="AK671" s="20" t="s">
        <v>49</v>
      </c>
      <c r="AL671" s="13" t="s">
        <v>50</v>
      </c>
      <c r="AM671" s="13" t="s">
        <v>51</v>
      </c>
      <c r="AN671" s="19" t="s">
        <v>52</v>
      </c>
    </row>
    <row r="672" spans="1:40" ht="13" x14ac:dyDescent="0.15">
      <c r="A672" s="23" t="s">
        <v>2931</v>
      </c>
      <c r="B672" s="9" t="s">
        <v>38</v>
      </c>
      <c r="C672" s="2" t="s">
        <v>178</v>
      </c>
      <c r="D672" s="2" t="s">
        <v>2609</v>
      </c>
      <c r="E672" s="2">
        <v>29</v>
      </c>
      <c r="F672" s="2">
        <v>4</v>
      </c>
      <c r="G672" s="2" t="s">
        <v>2932</v>
      </c>
      <c r="H672" s="25" t="s">
        <v>2933</v>
      </c>
      <c r="I672" s="2" t="s">
        <v>179</v>
      </c>
      <c r="J672" s="23"/>
      <c r="K672" s="25" t="s">
        <v>2873</v>
      </c>
      <c r="L672" s="2" t="s">
        <v>39</v>
      </c>
      <c r="M672" s="8" t="s">
        <v>257</v>
      </c>
      <c r="N672" s="3" t="s">
        <v>447</v>
      </c>
      <c r="O672" s="5" t="s">
        <v>2934</v>
      </c>
      <c r="P672" s="5" t="str">
        <f t="shared" si="0"/>
        <v>... and what do you want for your NAFTA vote, congressman?</v>
      </c>
      <c r="Q672" s="9" t="s">
        <v>41</v>
      </c>
      <c r="R672" s="5" t="s">
        <v>2933</v>
      </c>
      <c r="S672" s="2"/>
      <c r="T672" s="2"/>
      <c r="U672" s="2"/>
      <c r="V672" s="2" t="s">
        <v>447</v>
      </c>
      <c r="W672" s="32" t="s">
        <v>2935</v>
      </c>
      <c r="X672" s="21" t="s">
        <v>2936</v>
      </c>
      <c r="Y672" s="13" t="s">
        <v>53</v>
      </c>
      <c r="Z672" s="21" t="s">
        <v>54</v>
      </c>
      <c r="AE672" s="13" t="s">
        <v>44</v>
      </c>
      <c r="AF672" s="14" t="s">
        <v>45</v>
      </c>
      <c r="AG672" s="13" t="s">
        <v>46</v>
      </c>
      <c r="AH672" s="14" t="s">
        <v>47</v>
      </c>
      <c r="AJ672" s="16" t="s">
        <v>48</v>
      </c>
      <c r="AK672" s="20" t="s">
        <v>49</v>
      </c>
      <c r="AL672" s="13" t="s">
        <v>50</v>
      </c>
      <c r="AM672" s="13" t="s">
        <v>51</v>
      </c>
      <c r="AN672" s="17" t="s">
        <v>52</v>
      </c>
    </row>
    <row r="673" spans="1:40" ht="13" x14ac:dyDescent="0.15">
      <c r="A673" s="23" t="s">
        <v>2937</v>
      </c>
      <c r="B673" s="9" t="s">
        <v>38</v>
      </c>
      <c r="C673" s="2" t="s">
        <v>178</v>
      </c>
      <c r="D673" s="2" t="s">
        <v>2609</v>
      </c>
      <c r="E673" s="2">
        <v>29</v>
      </c>
      <c r="F673" s="2">
        <v>4</v>
      </c>
      <c r="G673" s="2" t="s">
        <v>2938</v>
      </c>
      <c r="H673" s="25" t="s">
        <v>2933</v>
      </c>
      <c r="I673" s="2" t="s">
        <v>179</v>
      </c>
      <c r="J673" s="23"/>
      <c r="K673" s="25" t="s">
        <v>2873</v>
      </c>
      <c r="L673" s="2" t="s">
        <v>39</v>
      </c>
      <c r="M673" s="8" t="s">
        <v>257</v>
      </c>
      <c r="N673" s="3" t="s">
        <v>484</v>
      </c>
      <c r="O673" s="5" t="s">
        <v>2939</v>
      </c>
      <c r="P673" s="5" t="str">
        <f t="shared" si="0"/>
        <v>What..... me worry?</v>
      </c>
      <c r="Q673" s="9" t="s">
        <v>41</v>
      </c>
      <c r="R673" s="5" t="s">
        <v>2933</v>
      </c>
      <c r="S673" s="2"/>
      <c r="T673" s="2"/>
      <c r="U673" s="2"/>
      <c r="V673" s="2" t="s">
        <v>484</v>
      </c>
      <c r="W673" s="32" t="s">
        <v>2940</v>
      </c>
      <c r="X673" s="21" t="s">
        <v>2941</v>
      </c>
      <c r="Y673" s="7"/>
      <c r="AE673" s="13" t="s">
        <v>44</v>
      </c>
      <c r="AF673" s="14" t="s">
        <v>45</v>
      </c>
      <c r="AG673" s="13" t="s">
        <v>55</v>
      </c>
      <c r="AJ673" s="16" t="s">
        <v>48</v>
      </c>
      <c r="AK673" s="20" t="s">
        <v>49</v>
      </c>
      <c r="AL673" s="13" t="s">
        <v>50</v>
      </c>
      <c r="AM673" s="13" t="s">
        <v>51</v>
      </c>
      <c r="AN673" s="19" t="s">
        <v>52</v>
      </c>
    </row>
    <row r="674" spans="1:40" ht="13" x14ac:dyDescent="0.15">
      <c r="A674" s="23" t="s">
        <v>2942</v>
      </c>
      <c r="B674" s="9" t="s">
        <v>38</v>
      </c>
      <c r="C674" s="2" t="s">
        <v>178</v>
      </c>
      <c r="D674" s="2" t="s">
        <v>2609</v>
      </c>
      <c r="E674" s="2">
        <v>29</v>
      </c>
      <c r="F674" s="2">
        <v>4</v>
      </c>
      <c r="G674" s="2" t="s">
        <v>2943</v>
      </c>
      <c r="H674" s="25" t="s">
        <v>2933</v>
      </c>
      <c r="I674" s="2" t="s">
        <v>179</v>
      </c>
      <c r="J674" s="23"/>
      <c r="K674" s="25" t="s">
        <v>2873</v>
      </c>
      <c r="L674" s="2" t="s">
        <v>39</v>
      </c>
      <c r="M674" s="8" t="s">
        <v>257</v>
      </c>
      <c r="N674" s="3" t="s">
        <v>447</v>
      </c>
      <c r="O674" s="5" t="s">
        <v>2944</v>
      </c>
      <c r="P674" s="5" t="str">
        <f t="shared" si="0"/>
        <v>No, it's the same gang..... just a new leader!!</v>
      </c>
      <c r="Q674" s="9" t="s">
        <v>41</v>
      </c>
      <c r="R674" s="5" t="s">
        <v>2933</v>
      </c>
      <c r="S674" s="2"/>
      <c r="T674" s="2"/>
      <c r="U674" s="2"/>
      <c r="V674" s="2" t="s">
        <v>447</v>
      </c>
      <c r="W674" s="32" t="s">
        <v>1767</v>
      </c>
      <c r="X674" s="21" t="s">
        <v>1768</v>
      </c>
      <c r="Y674" s="7"/>
      <c r="AE674" s="13" t="s">
        <v>44</v>
      </c>
      <c r="AF674" s="14" t="s">
        <v>45</v>
      </c>
      <c r="AG674" s="13" t="s">
        <v>46</v>
      </c>
      <c r="AH674" s="14" t="s">
        <v>47</v>
      </c>
      <c r="AJ674" s="16" t="s">
        <v>48</v>
      </c>
      <c r="AK674" s="20" t="s">
        <v>49</v>
      </c>
      <c r="AL674" s="13" t="s">
        <v>50</v>
      </c>
      <c r="AM674" s="13" t="s">
        <v>51</v>
      </c>
      <c r="AN674" s="17" t="s">
        <v>52</v>
      </c>
    </row>
    <row r="675" spans="1:40" ht="13" x14ac:dyDescent="0.15">
      <c r="A675" s="23" t="s">
        <v>2945</v>
      </c>
      <c r="B675" s="9" t="s">
        <v>38</v>
      </c>
      <c r="C675" s="23" t="s">
        <v>178</v>
      </c>
      <c r="D675" s="23" t="s">
        <v>2609</v>
      </c>
      <c r="E675" s="23">
        <v>29</v>
      </c>
      <c r="F675" s="2">
        <v>5</v>
      </c>
      <c r="G675" s="2" t="s">
        <v>2946</v>
      </c>
      <c r="H675" s="2">
        <v>1993</v>
      </c>
      <c r="I675" s="23" t="s">
        <v>179</v>
      </c>
      <c r="J675" s="23"/>
      <c r="K675" s="25" t="s">
        <v>2873</v>
      </c>
      <c r="L675" s="2" t="s">
        <v>39</v>
      </c>
      <c r="M675" s="8" t="s">
        <v>257</v>
      </c>
      <c r="N675" s="3" t="s">
        <v>448</v>
      </c>
      <c r="O675" s="5" t="s">
        <v>2947</v>
      </c>
      <c r="P675" s="5" t="str">
        <f t="shared" si="0"/>
        <v>Nonesense... the fact you're gay has no bearing on your bunk assignment!</v>
      </c>
      <c r="Q675" s="9" t="s">
        <v>41</v>
      </c>
      <c r="R675" s="5">
        <v>1993</v>
      </c>
      <c r="S675" s="2"/>
      <c r="T675" s="2"/>
      <c r="U675" s="2"/>
      <c r="V675" s="2" t="s">
        <v>448</v>
      </c>
      <c r="W675" s="32" t="s">
        <v>2776</v>
      </c>
      <c r="X675" s="21" t="s">
        <v>2777</v>
      </c>
      <c r="Y675" s="32" t="s">
        <v>2847</v>
      </c>
      <c r="Z675" s="21" t="s">
        <v>2848</v>
      </c>
      <c r="AE675" s="13" t="s">
        <v>44</v>
      </c>
      <c r="AF675" s="14" t="s">
        <v>45</v>
      </c>
      <c r="AG675" s="13" t="s">
        <v>46</v>
      </c>
      <c r="AH675" s="14" t="s">
        <v>47</v>
      </c>
      <c r="AJ675" s="16" t="s">
        <v>48</v>
      </c>
      <c r="AK675" s="20" t="s">
        <v>49</v>
      </c>
      <c r="AL675" s="13" t="s">
        <v>50</v>
      </c>
      <c r="AM675" s="13" t="s">
        <v>51</v>
      </c>
      <c r="AN675" s="19" t="s">
        <v>52</v>
      </c>
    </row>
    <row r="676" spans="1:40" ht="13" x14ac:dyDescent="0.15">
      <c r="A676" s="23" t="s">
        <v>2948</v>
      </c>
      <c r="B676" s="9" t="s">
        <v>38</v>
      </c>
      <c r="C676" s="23" t="s">
        <v>178</v>
      </c>
      <c r="D676" s="23" t="s">
        <v>2609</v>
      </c>
      <c r="E676" s="23">
        <v>29</v>
      </c>
      <c r="F676" s="2">
        <v>5</v>
      </c>
      <c r="G676" s="2" t="s">
        <v>2949</v>
      </c>
      <c r="H676" s="2">
        <v>1993</v>
      </c>
      <c r="I676" s="23" t="s">
        <v>179</v>
      </c>
      <c r="J676" s="23"/>
      <c r="K676" s="25" t="s">
        <v>2873</v>
      </c>
      <c r="L676" s="2" t="s">
        <v>39</v>
      </c>
      <c r="M676" s="8" t="s">
        <v>257</v>
      </c>
      <c r="N676" s="3" t="s">
        <v>448</v>
      </c>
      <c r="O676" s="5" t="s">
        <v>2950</v>
      </c>
      <c r="P676" s="5" t="str">
        <f t="shared" si="0"/>
        <v>...and don't make anymore cracks about his social security not being there when he retires!</v>
      </c>
      <c r="Q676" s="9" t="s">
        <v>41</v>
      </c>
      <c r="R676" s="5">
        <v>1993</v>
      </c>
      <c r="S676" s="2"/>
      <c r="T676" s="2"/>
      <c r="U676" s="2"/>
      <c r="V676" s="2" t="s">
        <v>448</v>
      </c>
      <c r="W676" s="32" t="s">
        <v>2951</v>
      </c>
      <c r="X676" s="21" t="s">
        <v>2952</v>
      </c>
      <c r="Y676" s="7"/>
      <c r="AE676" s="13" t="s">
        <v>44</v>
      </c>
      <c r="AF676" s="14" t="s">
        <v>45</v>
      </c>
      <c r="AG676" s="13" t="s">
        <v>46</v>
      </c>
      <c r="AH676" s="14" t="s">
        <v>47</v>
      </c>
      <c r="AJ676" s="16" t="s">
        <v>48</v>
      </c>
      <c r="AK676" s="20" t="s">
        <v>49</v>
      </c>
      <c r="AL676" s="13" t="s">
        <v>50</v>
      </c>
      <c r="AM676" s="13" t="s">
        <v>51</v>
      </c>
      <c r="AN676" s="17" t="s">
        <v>52</v>
      </c>
    </row>
    <row r="677" spans="1:40" ht="13" x14ac:dyDescent="0.15">
      <c r="A677" s="23" t="s">
        <v>2953</v>
      </c>
      <c r="B677" s="9" t="s">
        <v>38</v>
      </c>
      <c r="C677" s="23" t="s">
        <v>178</v>
      </c>
      <c r="D677" s="23" t="s">
        <v>2609</v>
      </c>
      <c r="E677" s="23">
        <v>29</v>
      </c>
      <c r="F677" s="2">
        <v>5</v>
      </c>
      <c r="G677" s="2" t="s">
        <v>2954</v>
      </c>
      <c r="H677" s="2">
        <v>1993</v>
      </c>
      <c r="I677" s="23" t="s">
        <v>179</v>
      </c>
      <c r="J677" s="23"/>
      <c r="K677" s="25" t="s">
        <v>2873</v>
      </c>
      <c r="L677" s="2" t="s">
        <v>39</v>
      </c>
      <c r="M677" s="8" t="s">
        <v>257</v>
      </c>
      <c r="N677" s="3" t="s">
        <v>484</v>
      </c>
      <c r="O677" s="5" t="s">
        <v>2955</v>
      </c>
      <c r="P677" s="5" t="str">
        <f t="shared" si="0"/>
        <v>We might play... and then again, we might not!!</v>
      </c>
      <c r="Q677" s="9" t="s">
        <v>41</v>
      </c>
      <c r="R677" s="5">
        <v>1993</v>
      </c>
      <c r="S677" s="2"/>
      <c r="T677" s="2"/>
      <c r="U677" s="2"/>
      <c r="V677" s="2" t="s">
        <v>484</v>
      </c>
      <c r="W677" s="32" t="s">
        <v>164</v>
      </c>
      <c r="X677" s="21" t="s">
        <v>165</v>
      </c>
      <c r="Y677" s="7" t="s">
        <v>2956</v>
      </c>
      <c r="Z677" s="21" t="s">
        <v>2957</v>
      </c>
      <c r="AA677" s="13" t="s">
        <v>1767</v>
      </c>
      <c r="AB677" s="21" t="s">
        <v>1768</v>
      </c>
      <c r="AE677" s="13" t="s">
        <v>44</v>
      </c>
      <c r="AF677" s="14" t="s">
        <v>45</v>
      </c>
      <c r="AG677" s="13" t="s">
        <v>46</v>
      </c>
      <c r="AH677" s="14" t="s">
        <v>47</v>
      </c>
      <c r="AJ677" s="16" t="s">
        <v>48</v>
      </c>
      <c r="AK677" s="20" t="s">
        <v>49</v>
      </c>
      <c r="AL677" s="13" t="s">
        <v>50</v>
      </c>
      <c r="AM677" s="13" t="s">
        <v>51</v>
      </c>
      <c r="AN677" s="19" t="s">
        <v>52</v>
      </c>
    </row>
    <row r="678" spans="1:40" ht="13" x14ac:dyDescent="0.15">
      <c r="A678" s="23" t="s">
        <v>2958</v>
      </c>
      <c r="B678" s="9" t="s">
        <v>38</v>
      </c>
      <c r="C678" s="23" t="s">
        <v>178</v>
      </c>
      <c r="D678" s="23" t="s">
        <v>2609</v>
      </c>
      <c r="E678" s="23">
        <v>29</v>
      </c>
      <c r="F678" s="2">
        <v>5</v>
      </c>
      <c r="G678" s="2" t="s">
        <v>2959</v>
      </c>
      <c r="H678" s="2">
        <v>1993</v>
      </c>
      <c r="I678" s="23" t="s">
        <v>179</v>
      </c>
      <c r="J678" s="23"/>
      <c r="K678" s="25" t="s">
        <v>2873</v>
      </c>
      <c r="L678" s="2" t="s">
        <v>39</v>
      </c>
      <c r="M678" s="8" t="s">
        <v>257</v>
      </c>
      <c r="N678" s="3" t="s">
        <v>484</v>
      </c>
      <c r="O678" s="5" t="s">
        <v>2960</v>
      </c>
      <c r="P678" s="5" t="str">
        <f t="shared" si="0"/>
        <v>Thank god for these junkets!</v>
      </c>
      <c r="Q678" s="9" t="s">
        <v>41</v>
      </c>
      <c r="R678" s="5">
        <v>1993</v>
      </c>
      <c r="S678" s="2"/>
      <c r="T678" s="2"/>
      <c r="U678" s="2"/>
      <c r="V678" s="2" t="s">
        <v>484</v>
      </c>
      <c r="W678" s="32" t="s">
        <v>197</v>
      </c>
      <c r="X678" s="21" t="s">
        <v>198</v>
      </c>
      <c r="Y678" s="7"/>
      <c r="AE678" s="13" t="s">
        <v>44</v>
      </c>
      <c r="AF678" s="14" t="s">
        <v>45</v>
      </c>
      <c r="AG678" s="13" t="s">
        <v>46</v>
      </c>
      <c r="AH678" s="14" t="s">
        <v>47</v>
      </c>
      <c r="AJ678" s="16" t="s">
        <v>48</v>
      </c>
      <c r="AK678" s="20" t="s">
        <v>49</v>
      </c>
      <c r="AL678" s="13" t="s">
        <v>50</v>
      </c>
      <c r="AM678" s="13" t="s">
        <v>51</v>
      </c>
      <c r="AN678" s="17" t="s">
        <v>52</v>
      </c>
    </row>
    <row r="679" spans="1:40" ht="13" x14ac:dyDescent="0.15">
      <c r="A679" s="23" t="s">
        <v>2961</v>
      </c>
      <c r="B679" s="9" t="s">
        <v>38</v>
      </c>
      <c r="C679" s="23" t="s">
        <v>178</v>
      </c>
      <c r="D679" s="23" t="s">
        <v>2609</v>
      </c>
      <c r="E679" s="23">
        <v>29</v>
      </c>
      <c r="F679" s="2">
        <v>5</v>
      </c>
      <c r="G679" s="2" t="s">
        <v>2962</v>
      </c>
      <c r="H679" s="2">
        <v>1993</v>
      </c>
      <c r="I679" s="23" t="s">
        <v>179</v>
      </c>
      <c r="J679" s="23"/>
      <c r="K679" s="25" t="s">
        <v>2873</v>
      </c>
      <c r="L679" s="2" t="s">
        <v>39</v>
      </c>
      <c r="M679" s="8" t="s">
        <v>257</v>
      </c>
      <c r="N679" s="3" t="s">
        <v>447</v>
      </c>
      <c r="O679" s="5" t="s">
        <v>2963</v>
      </c>
      <c r="P679" s="5" t="str">
        <f t="shared" si="0"/>
        <v xml:space="preserve">Actually, we're improving! </v>
      </c>
      <c r="Q679" s="9" t="s">
        <v>41</v>
      </c>
      <c r="R679" s="5">
        <v>1993</v>
      </c>
      <c r="S679" s="2"/>
      <c r="T679" s="2"/>
      <c r="U679" s="2"/>
      <c r="V679" s="2" t="s">
        <v>447</v>
      </c>
      <c r="W679" s="32" t="s">
        <v>197</v>
      </c>
      <c r="X679" s="21" t="s">
        <v>198</v>
      </c>
      <c r="Y679" s="7"/>
      <c r="AE679" s="13" t="s">
        <v>44</v>
      </c>
      <c r="AF679" s="14" t="s">
        <v>45</v>
      </c>
      <c r="AG679" s="13" t="s">
        <v>46</v>
      </c>
      <c r="AH679" s="14" t="s">
        <v>47</v>
      </c>
      <c r="AJ679" s="16" t="s">
        <v>48</v>
      </c>
      <c r="AK679" s="20" t="s">
        <v>49</v>
      </c>
      <c r="AL679" s="13" t="s">
        <v>50</v>
      </c>
      <c r="AM679" s="13" t="s">
        <v>51</v>
      </c>
      <c r="AN679" s="19" t="s">
        <v>52</v>
      </c>
    </row>
    <row r="680" spans="1:40" ht="13" x14ac:dyDescent="0.15">
      <c r="A680" s="23" t="s">
        <v>2964</v>
      </c>
      <c r="B680" s="9" t="s">
        <v>38</v>
      </c>
      <c r="C680" s="23" t="s">
        <v>178</v>
      </c>
      <c r="D680" s="23" t="s">
        <v>2609</v>
      </c>
      <c r="E680" s="23">
        <v>29</v>
      </c>
      <c r="F680" s="2">
        <v>6</v>
      </c>
      <c r="G680" s="2" t="s">
        <v>2965</v>
      </c>
      <c r="H680" s="2">
        <v>1993</v>
      </c>
      <c r="I680" s="23" t="s">
        <v>179</v>
      </c>
      <c r="J680" s="23"/>
      <c r="K680" s="25" t="s">
        <v>2873</v>
      </c>
      <c r="L680" s="2" t="s">
        <v>39</v>
      </c>
      <c r="M680" s="8" t="s">
        <v>257</v>
      </c>
      <c r="N680" s="3" t="s">
        <v>566</v>
      </c>
      <c r="O680" s="5" t="s">
        <v>2966</v>
      </c>
      <c r="P680" s="5" t="str">
        <f t="shared" si="0"/>
        <v>Darn, when it rains here... it pours!!</v>
      </c>
      <c r="Q680" s="9" t="s">
        <v>41</v>
      </c>
      <c r="R680" s="5">
        <v>1993</v>
      </c>
      <c r="S680" s="2"/>
      <c r="T680" s="2"/>
      <c r="U680" s="2"/>
      <c r="V680" s="2" t="s">
        <v>566</v>
      </c>
      <c r="W680" s="32" t="s">
        <v>1767</v>
      </c>
      <c r="X680" s="21" t="s">
        <v>1768</v>
      </c>
      <c r="Y680" s="7"/>
      <c r="AE680" s="13" t="s">
        <v>44</v>
      </c>
      <c r="AF680" s="14" t="s">
        <v>45</v>
      </c>
      <c r="AG680" s="13" t="s">
        <v>46</v>
      </c>
      <c r="AH680" s="14" t="s">
        <v>47</v>
      </c>
      <c r="AJ680" s="16" t="s">
        <v>48</v>
      </c>
      <c r="AK680" s="20" t="s">
        <v>49</v>
      </c>
      <c r="AL680" s="13" t="s">
        <v>50</v>
      </c>
      <c r="AM680" s="13" t="s">
        <v>51</v>
      </c>
      <c r="AN680" s="17" t="s">
        <v>52</v>
      </c>
    </row>
    <row r="681" spans="1:40" ht="13" x14ac:dyDescent="0.15">
      <c r="A681" s="23" t="s">
        <v>2967</v>
      </c>
      <c r="B681" s="9" t="s">
        <v>38</v>
      </c>
      <c r="C681" s="23" t="s">
        <v>178</v>
      </c>
      <c r="D681" s="23" t="s">
        <v>2609</v>
      </c>
      <c r="E681" s="23">
        <v>29</v>
      </c>
      <c r="F681" s="2">
        <v>6</v>
      </c>
      <c r="G681" s="26" t="s">
        <v>2968</v>
      </c>
      <c r="H681" s="2">
        <v>1993</v>
      </c>
      <c r="I681" s="23" t="s">
        <v>179</v>
      </c>
      <c r="J681" s="23"/>
      <c r="K681" s="25" t="s">
        <v>2873</v>
      </c>
      <c r="L681" s="2" t="s">
        <v>39</v>
      </c>
      <c r="M681" s="8" t="s">
        <v>257</v>
      </c>
      <c r="N681" s="3" t="s">
        <v>484</v>
      </c>
      <c r="O681" s="5" t="s">
        <v>2969</v>
      </c>
      <c r="P681" s="5" t="str">
        <f t="shared" si="0"/>
        <v>Man shreds papers</v>
      </c>
      <c r="Q681" s="9" t="s">
        <v>41</v>
      </c>
      <c r="R681" s="5">
        <v>1993</v>
      </c>
      <c r="S681" s="2"/>
      <c r="T681" s="2"/>
      <c r="U681" s="2"/>
      <c r="V681" s="2" t="s">
        <v>484</v>
      </c>
      <c r="W681" s="32" t="s">
        <v>2970</v>
      </c>
      <c r="X681" s="21" t="s">
        <v>2971</v>
      </c>
      <c r="Y681" s="7"/>
      <c r="AE681" s="13" t="s">
        <v>44</v>
      </c>
      <c r="AF681" s="14" t="s">
        <v>45</v>
      </c>
      <c r="AG681" s="13" t="s">
        <v>46</v>
      </c>
      <c r="AH681" s="14" t="s">
        <v>47</v>
      </c>
      <c r="AJ681" s="16" t="s">
        <v>48</v>
      </c>
      <c r="AK681" s="20" t="s">
        <v>49</v>
      </c>
      <c r="AL681" s="13" t="s">
        <v>50</v>
      </c>
      <c r="AM681" s="13" t="s">
        <v>51</v>
      </c>
      <c r="AN681" s="19" t="s">
        <v>52</v>
      </c>
    </row>
    <row r="682" spans="1:40" ht="13" x14ac:dyDescent="0.15">
      <c r="A682" s="23" t="s">
        <v>2972</v>
      </c>
      <c r="B682" s="9" t="s">
        <v>38</v>
      </c>
      <c r="C682" s="23" t="s">
        <v>178</v>
      </c>
      <c r="D682" s="23" t="s">
        <v>2609</v>
      </c>
      <c r="E682" s="23">
        <v>29</v>
      </c>
      <c r="F682" s="2">
        <v>6</v>
      </c>
      <c r="G682" s="2" t="s">
        <v>2973</v>
      </c>
      <c r="H682" s="2">
        <v>1993</v>
      </c>
      <c r="I682" s="23" t="s">
        <v>179</v>
      </c>
      <c r="J682" s="23"/>
      <c r="K682" s="25" t="s">
        <v>2873</v>
      </c>
      <c r="L682" s="2" t="s">
        <v>39</v>
      </c>
      <c r="M682" s="8" t="s">
        <v>257</v>
      </c>
      <c r="N682" s="3" t="s">
        <v>484</v>
      </c>
      <c r="O682" s="5" t="s">
        <v>2974</v>
      </c>
      <c r="P682" s="5" t="str">
        <f t="shared" si="0"/>
        <v>Hey... what's the delay? I need to get this package moving!</v>
      </c>
      <c r="Q682" s="9" t="s">
        <v>41</v>
      </c>
      <c r="R682" s="5">
        <v>1993</v>
      </c>
      <c r="S682" s="2"/>
      <c r="T682" s="2"/>
      <c r="U682" s="2"/>
      <c r="V682" s="2" t="s">
        <v>484</v>
      </c>
      <c r="W682" s="32" t="s">
        <v>1767</v>
      </c>
      <c r="X682" s="21" t="s">
        <v>1768</v>
      </c>
      <c r="Y682" s="7"/>
      <c r="AE682" s="13" t="s">
        <v>44</v>
      </c>
      <c r="AF682" s="14" t="s">
        <v>45</v>
      </c>
      <c r="AG682" s="13" t="s">
        <v>46</v>
      </c>
      <c r="AH682" s="14" t="s">
        <v>47</v>
      </c>
      <c r="AJ682" s="16" t="s">
        <v>48</v>
      </c>
      <c r="AK682" s="20" t="s">
        <v>49</v>
      </c>
      <c r="AL682" s="13" t="s">
        <v>50</v>
      </c>
      <c r="AM682" s="13" t="s">
        <v>51</v>
      </c>
      <c r="AN682" s="17" t="s">
        <v>52</v>
      </c>
    </row>
    <row r="683" spans="1:40" ht="13" x14ac:dyDescent="0.15">
      <c r="A683" s="23" t="s">
        <v>2975</v>
      </c>
      <c r="B683" s="9" t="s">
        <v>38</v>
      </c>
      <c r="C683" s="23" t="s">
        <v>178</v>
      </c>
      <c r="D683" s="23" t="s">
        <v>2609</v>
      </c>
      <c r="E683" s="23">
        <v>29</v>
      </c>
      <c r="F683" s="2">
        <v>6</v>
      </c>
      <c r="G683" s="2" t="s">
        <v>2976</v>
      </c>
      <c r="H683" s="2">
        <v>1993</v>
      </c>
      <c r="I683" s="23" t="s">
        <v>179</v>
      </c>
      <c r="J683" s="23"/>
      <c r="K683" s="25" t="s">
        <v>2873</v>
      </c>
      <c r="L683" s="2" t="s">
        <v>39</v>
      </c>
      <c r="M683" s="8" t="s">
        <v>257</v>
      </c>
      <c r="N683" s="3" t="s">
        <v>563</v>
      </c>
      <c r="O683" s="5" t="s">
        <v>2977</v>
      </c>
      <c r="P683" s="5" t="str">
        <f t="shared" si="0"/>
        <v>You'll have to by-pass us... we're still trying to figure out how to program the VCR!</v>
      </c>
      <c r="Q683" s="9" t="s">
        <v>41</v>
      </c>
      <c r="R683" s="5">
        <v>1993</v>
      </c>
      <c r="S683" s="2"/>
      <c r="T683" s="2"/>
      <c r="U683" s="2"/>
      <c r="V683" s="2" t="s">
        <v>563</v>
      </c>
      <c r="W683" s="32" t="s">
        <v>399</v>
      </c>
      <c r="X683" s="21" t="s">
        <v>400</v>
      </c>
      <c r="Y683" s="7"/>
      <c r="AE683" s="13" t="s">
        <v>44</v>
      </c>
      <c r="AF683" s="14" t="s">
        <v>45</v>
      </c>
      <c r="AG683" s="13" t="s">
        <v>194</v>
      </c>
      <c r="AJ683" s="16" t="s">
        <v>48</v>
      </c>
      <c r="AK683" s="20" t="s">
        <v>49</v>
      </c>
      <c r="AL683" s="13" t="s">
        <v>50</v>
      </c>
      <c r="AM683" s="13" t="s">
        <v>51</v>
      </c>
      <c r="AN683" s="19" t="s">
        <v>52</v>
      </c>
    </row>
    <row r="684" spans="1:40" ht="13" x14ac:dyDescent="0.15">
      <c r="A684" s="23" t="s">
        <v>2978</v>
      </c>
      <c r="B684" s="9" t="s">
        <v>38</v>
      </c>
      <c r="C684" s="23" t="s">
        <v>178</v>
      </c>
      <c r="D684" s="23" t="s">
        <v>2609</v>
      </c>
      <c r="E684" s="23">
        <v>29</v>
      </c>
      <c r="F684" s="2">
        <v>7</v>
      </c>
      <c r="G684" s="2" t="s">
        <v>2979</v>
      </c>
      <c r="H684" s="2">
        <v>1993</v>
      </c>
      <c r="I684" s="23" t="s">
        <v>179</v>
      </c>
      <c r="J684" s="23"/>
      <c r="K684" s="25" t="s">
        <v>2873</v>
      </c>
      <c r="L684" s="2" t="s">
        <v>39</v>
      </c>
      <c r="M684" s="8" t="s">
        <v>257</v>
      </c>
      <c r="N684" s="3" t="s">
        <v>484</v>
      </c>
      <c r="O684" s="5" t="s">
        <v>2980</v>
      </c>
      <c r="P684" s="5" t="str">
        <f t="shared" si="0"/>
        <v>Sigh i'm beginning to miss the republican administrations when all we had to do was just say no!</v>
      </c>
      <c r="Q684" s="9" t="s">
        <v>41</v>
      </c>
      <c r="R684" s="5">
        <v>1993</v>
      </c>
      <c r="S684" s="2"/>
      <c r="T684" s="2"/>
      <c r="U684" s="2"/>
      <c r="V684" s="2" t="s">
        <v>484</v>
      </c>
      <c r="W684" s="32" t="s">
        <v>534</v>
      </c>
      <c r="X684" s="21" t="s">
        <v>535</v>
      </c>
      <c r="Y684" s="7"/>
      <c r="AE684" s="13" t="s">
        <v>44</v>
      </c>
      <c r="AF684" s="14" t="s">
        <v>45</v>
      </c>
      <c r="AG684" s="13" t="s">
        <v>46</v>
      </c>
      <c r="AH684" s="14" t="s">
        <v>47</v>
      </c>
      <c r="AJ684" s="16" t="s">
        <v>48</v>
      </c>
      <c r="AK684" s="20" t="s">
        <v>49</v>
      </c>
      <c r="AL684" s="13" t="s">
        <v>50</v>
      </c>
      <c r="AM684" s="13" t="s">
        <v>51</v>
      </c>
      <c r="AN684" s="17" t="s">
        <v>52</v>
      </c>
    </row>
    <row r="685" spans="1:40" ht="13" x14ac:dyDescent="0.15">
      <c r="A685" s="23" t="s">
        <v>2981</v>
      </c>
      <c r="B685" s="9" t="s">
        <v>38</v>
      </c>
      <c r="C685" s="23" t="s">
        <v>178</v>
      </c>
      <c r="D685" s="23" t="s">
        <v>2609</v>
      </c>
      <c r="E685" s="23">
        <v>29</v>
      </c>
      <c r="F685" s="2">
        <v>7</v>
      </c>
      <c r="G685" s="2" t="s">
        <v>2982</v>
      </c>
      <c r="H685" s="2">
        <v>1993</v>
      </c>
      <c r="I685" s="23" t="s">
        <v>179</v>
      </c>
      <c r="J685" s="23"/>
      <c r="K685" s="25" t="s">
        <v>2873</v>
      </c>
      <c r="L685" s="2" t="s">
        <v>39</v>
      </c>
      <c r="M685" s="8" t="s">
        <v>257</v>
      </c>
      <c r="N685" s="3" t="s">
        <v>484</v>
      </c>
      <c r="O685" s="5" t="s">
        <v>2983</v>
      </c>
      <c r="P685" s="5" t="str">
        <f t="shared" si="0"/>
        <v>Ever wonder how we're going to pay for all this?</v>
      </c>
      <c r="Q685" s="9" t="s">
        <v>41</v>
      </c>
      <c r="R685" s="5">
        <v>1993</v>
      </c>
      <c r="S685" s="2"/>
      <c r="T685" s="2"/>
      <c r="U685" s="2"/>
      <c r="V685" s="2" t="s">
        <v>484</v>
      </c>
      <c r="W685" s="32" t="s">
        <v>610</v>
      </c>
      <c r="X685" s="21" t="s">
        <v>611</v>
      </c>
      <c r="Y685" s="7" t="s">
        <v>2984</v>
      </c>
      <c r="Z685" s="21" t="s">
        <v>2985</v>
      </c>
      <c r="AA685" s="7"/>
      <c r="AE685" s="13" t="s">
        <v>44</v>
      </c>
      <c r="AF685" s="14" t="s">
        <v>45</v>
      </c>
      <c r="AG685" s="13" t="s">
        <v>46</v>
      </c>
      <c r="AH685" s="14" t="s">
        <v>47</v>
      </c>
      <c r="AJ685" s="16" t="s">
        <v>48</v>
      </c>
      <c r="AK685" s="20" t="s">
        <v>49</v>
      </c>
      <c r="AL685" s="13" t="s">
        <v>50</v>
      </c>
      <c r="AM685" s="13" t="s">
        <v>51</v>
      </c>
      <c r="AN685" s="19" t="s">
        <v>52</v>
      </c>
    </row>
    <row r="686" spans="1:40" ht="13" x14ac:dyDescent="0.15">
      <c r="A686" s="23" t="s">
        <v>2986</v>
      </c>
      <c r="B686" s="9" t="s">
        <v>38</v>
      </c>
      <c r="C686" s="23" t="s">
        <v>178</v>
      </c>
      <c r="D686" s="23" t="s">
        <v>2609</v>
      </c>
      <c r="E686" s="23">
        <v>29</v>
      </c>
      <c r="F686" s="2">
        <v>7</v>
      </c>
      <c r="G686" s="2" t="s">
        <v>2987</v>
      </c>
      <c r="H686" s="2">
        <v>1993</v>
      </c>
      <c r="I686" s="23" t="s">
        <v>179</v>
      </c>
      <c r="J686" s="23"/>
      <c r="K686" s="25" t="s">
        <v>2873</v>
      </c>
      <c r="L686" s="2" t="s">
        <v>39</v>
      </c>
      <c r="M686" s="8" t="s">
        <v>257</v>
      </c>
      <c r="N686" s="3" t="s">
        <v>448</v>
      </c>
      <c r="O686" s="5" t="s">
        <v>2988</v>
      </c>
      <c r="P686" s="5" t="str">
        <f t="shared" si="0"/>
        <v>Why do I have the feeling they'll be back for more?</v>
      </c>
      <c r="Q686" s="9" t="s">
        <v>41</v>
      </c>
      <c r="R686" s="5">
        <v>1993</v>
      </c>
      <c r="S686" s="2"/>
      <c r="T686" s="2"/>
      <c r="U686" s="2"/>
      <c r="V686" s="2" t="s">
        <v>448</v>
      </c>
      <c r="W686" s="32" t="s">
        <v>197</v>
      </c>
      <c r="X686" s="21" t="s">
        <v>198</v>
      </c>
      <c r="Y686" s="7"/>
      <c r="AE686" s="13" t="s">
        <v>44</v>
      </c>
      <c r="AF686" s="14" t="s">
        <v>45</v>
      </c>
      <c r="AG686" s="13" t="s">
        <v>46</v>
      </c>
      <c r="AH686" s="14" t="s">
        <v>47</v>
      </c>
      <c r="AJ686" s="16" t="s">
        <v>48</v>
      </c>
      <c r="AK686" s="20" t="s">
        <v>49</v>
      </c>
      <c r="AL686" s="13" t="s">
        <v>50</v>
      </c>
      <c r="AM686" s="13" t="s">
        <v>51</v>
      </c>
      <c r="AN686" s="17" t="s">
        <v>52</v>
      </c>
    </row>
    <row r="687" spans="1:40" ht="13" x14ac:dyDescent="0.15">
      <c r="A687" s="23" t="s">
        <v>2989</v>
      </c>
      <c r="B687" s="9" t="s">
        <v>38</v>
      </c>
      <c r="C687" s="23" t="s">
        <v>178</v>
      </c>
      <c r="D687" s="23" t="s">
        <v>2609</v>
      </c>
      <c r="E687" s="23">
        <v>29</v>
      </c>
      <c r="F687" s="2">
        <v>7</v>
      </c>
      <c r="G687" s="2" t="s">
        <v>2990</v>
      </c>
      <c r="H687" s="2">
        <v>1993</v>
      </c>
      <c r="I687" s="23" t="s">
        <v>179</v>
      </c>
      <c r="J687" s="23"/>
      <c r="K687" s="25" t="s">
        <v>2873</v>
      </c>
      <c r="L687" s="2" t="s">
        <v>39</v>
      </c>
      <c r="M687" s="8" t="s">
        <v>257</v>
      </c>
      <c r="N687" s="3" t="s">
        <v>447</v>
      </c>
      <c r="O687" s="5" t="s">
        <v>2991</v>
      </c>
      <c r="P687" s="5" t="str">
        <f t="shared" si="0"/>
        <v xml:space="preserve">Good, we've agreed on the taxes... now let's get down to the hard stuff! </v>
      </c>
      <c r="Q687" s="9" t="s">
        <v>41</v>
      </c>
      <c r="R687" s="5">
        <v>1993</v>
      </c>
      <c r="S687" s="2"/>
      <c r="T687" s="2"/>
      <c r="U687" s="2"/>
      <c r="V687" s="2" t="s">
        <v>447</v>
      </c>
      <c r="W687" s="32" t="s">
        <v>2992</v>
      </c>
      <c r="X687" s="21" t="s">
        <v>2993</v>
      </c>
      <c r="Y687" s="7"/>
      <c r="AE687" s="13" t="s">
        <v>44</v>
      </c>
      <c r="AF687" s="14" t="s">
        <v>45</v>
      </c>
      <c r="AG687" s="13" t="s">
        <v>46</v>
      </c>
      <c r="AH687" s="14" t="s">
        <v>47</v>
      </c>
      <c r="AJ687" s="16" t="s">
        <v>48</v>
      </c>
      <c r="AK687" s="20" t="s">
        <v>49</v>
      </c>
      <c r="AL687" s="13" t="s">
        <v>50</v>
      </c>
      <c r="AM687" s="13" t="s">
        <v>51</v>
      </c>
      <c r="AN687" s="19" t="s">
        <v>52</v>
      </c>
    </row>
    <row r="688" spans="1:40" ht="13" x14ac:dyDescent="0.15">
      <c r="A688" s="23" t="s">
        <v>2994</v>
      </c>
      <c r="B688" s="9" t="s">
        <v>38</v>
      </c>
      <c r="C688" s="23" t="s">
        <v>178</v>
      </c>
      <c r="D688" s="23" t="s">
        <v>2609</v>
      </c>
      <c r="E688" s="23">
        <v>29</v>
      </c>
      <c r="F688" s="2">
        <v>7</v>
      </c>
      <c r="G688" s="2" t="s">
        <v>2995</v>
      </c>
      <c r="H688" s="2">
        <v>1993</v>
      </c>
      <c r="I688" s="23" t="s">
        <v>179</v>
      </c>
      <c r="J688" s="23"/>
      <c r="K688" s="25" t="s">
        <v>2873</v>
      </c>
      <c r="L688" s="2" t="s">
        <v>39</v>
      </c>
      <c r="M688" s="8" t="s">
        <v>257</v>
      </c>
      <c r="N688" s="3" t="s">
        <v>447</v>
      </c>
      <c r="O688" s="5" t="s">
        <v>2996</v>
      </c>
      <c r="P688" s="5" t="str">
        <f t="shared" si="0"/>
        <v>Champagne for everybody!</v>
      </c>
      <c r="Q688" s="9" t="s">
        <v>41</v>
      </c>
      <c r="R688" s="5">
        <v>1993</v>
      </c>
      <c r="S688" s="2"/>
      <c r="T688" s="2"/>
      <c r="U688" s="2"/>
      <c r="V688" s="2" t="s">
        <v>447</v>
      </c>
      <c r="W688" s="32" t="s">
        <v>197</v>
      </c>
      <c r="X688" s="21" t="s">
        <v>198</v>
      </c>
      <c r="Y688" s="7" t="s">
        <v>1767</v>
      </c>
      <c r="Z688" s="21" t="s">
        <v>1768</v>
      </c>
      <c r="AA688" s="7"/>
      <c r="AE688" s="13" t="s">
        <v>44</v>
      </c>
      <c r="AF688" s="14" t="s">
        <v>45</v>
      </c>
      <c r="AG688" s="13" t="s">
        <v>46</v>
      </c>
      <c r="AH688" s="14" t="s">
        <v>47</v>
      </c>
      <c r="AJ688" s="16" t="s">
        <v>48</v>
      </c>
      <c r="AK688" s="20" t="s">
        <v>49</v>
      </c>
      <c r="AL688" s="13" t="s">
        <v>50</v>
      </c>
      <c r="AM688" s="13" t="s">
        <v>51</v>
      </c>
      <c r="AN688" s="17" t="s">
        <v>52</v>
      </c>
    </row>
    <row r="689" spans="1:40" ht="13" x14ac:dyDescent="0.15">
      <c r="A689" s="23" t="s">
        <v>2997</v>
      </c>
      <c r="B689" s="9" t="s">
        <v>38</v>
      </c>
      <c r="C689" s="23" t="s">
        <v>178</v>
      </c>
      <c r="D689" s="23" t="s">
        <v>2609</v>
      </c>
      <c r="E689" s="24">
        <v>29</v>
      </c>
      <c r="F689" s="30">
        <v>8</v>
      </c>
      <c r="G689" s="2" t="s">
        <v>2998</v>
      </c>
      <c r="H689" s="2">
        <v>1993</v>
      </c>
      <c r="I689" s="23" t="s">
        <v>179</v>
      </c>
      <c r="J689" s="23"/>
      <c r="K689" s="25" t="s">
        <v>2873</v>
      </c>
      <c r="L689" s="2" t="s">
        <v>39</v>
      </c>
      <c r="M689" s="8" t="s">
        <v>257</v>
      </c>
      <c r="N689" s="3" t="s">
        <v>566</v>
      </c>
      <c r="O689" s="5" t="s">
        <v>2999</v>
      </c>
      <c r="P689" s="5" t="str">
        <f t="shared" si="0"/>
        <v>Sorry, boys... but I gave at the White House!!</v>
      </c>
      <c r="Q689" s="9" t="s">
        <v>41</v>
      </c>
      <c r="R689" s="5">
        <v>1993</v>
      </c>
      <c r="S689" s="2"/>
      <c r="T689" s="2"/>
      <c r="U689" s="2"/>
      <c r="V689" s="2" t="s">
        <v>566</v>
      </c>
      <c r="W689" s="32" t="s">
        <v>197</v>
      </c>
      <c r="X689" s="21" t="s">
        <v>198</v>
      </c>
      <c r="Y689" s="7"/>
      <c r="AE689" s="13" t="s">
        <v>44</v>
      </c>
      <c r="AF689" s="14" t="s">
        <v>45</v>
      </c>
      <c r="AG689" s="13" t="s">
        <v>46</v>
      </c>
      <c r="AH689" s="14" t="s">
        <v>47</v>
      </c>
      <c r="AJ689" s="16" t="s">
        <v>48</v>
      </c>
      <c r="AK689" s="20" t="s">
        <v>49</v>
      </c>
      <c r="AL689" s="13" t="s">
        <v>50</v>
      </c>
      <c r="AM689" s="13" t="s">
        <v>51</v>
      </c>
      <c r="AN689" s="19" t="s">
        <v>52</v>
      </c>
    </row>
    <row r="690" spans="1:40" ht="13" x14ac:dyDescent="0.15">
      <c r="A690" s="23" t="s">
        <v>3000</v>
      </c>
      <c r="B690" s="9" t="s">
        <v>38</v>
      </c>
      <c r="C690" s="23" t="s">
        <v>178</v>
      </c>
      <c r="D690" s="23" t="s">
        <v>2609</v>
      </c>
      <c r="E690" s="24">
        <v>29</v>
      </c>
      <c r="F690" s="30">
        <v>8</v>
      </c>
      <c r="G690" s="2" t="s">
        <v>3001</v>
      </c>
      <c r="H690" s="2">
        <v>1993</v>
      </c>
      <c r="I690" s="23" t="s">
        <v>179</v>
      </c>
      <c r="J690" s="23"/>
      <c r="K690" s="25" t="s">
        <v>2873</v>
      </c>
      <c r="L690" s="2" t="s">
        <v>39</v>
      </c>
      <c r="M690" s="8" t="s">
        <v>257</v>
      </c>
      <c r="N690" s="3" t="s">
        <v>447</v>
      </c>
      <c r="O690" s="5" t="s">
        <v>3002</v>
      </c>
      <c r="P690" s="5" t="str">
        <f t="shared" si="0"/>
        <v>It's the best we can do untill we can build more prisons and boot camps!</v>
      </c>
      <c r="Q690" s="9" t="s">
        <v>41</v>
      </c>
      <c r="R690" s="5">
        <v>1993</v>
      </c>
      <c r="S690" s="2"/>
      <c r="T690" s="2"/>
      <c r="U690" s="2"/>
      <c r="V690" s="2" t="s">
        <v>447</v>
      </c>
      <c r="W690" s="32" t="s">
        <v>3003</v>
      </c>
      <c r="X690" s="21" t="s">
        <v>3004</v>
      </c>
      <c r="Y690" s="7" t="s">
        <v>3005</v>
      </c>
      <c r="Z690" s="21" t="s">
        <v>3006</v>
      </c>
      <c r="AA690" s="7"/>
      <c r="AE690" s="13" t="s">
        <v>44</v>
      </c>
      <c r="AF690" s="14" t="s">
        <v>45</v>
      </c>
      <c r="AG690" s="13" t="s">
        <v>46</v>
      </c>
      <c r="AH690" s="14" t="s">
        <v>47</v>
      </c>
      <c r="AJ690" s="16" t="s">
        <v>48</v>
      </c>
      <c r="AK690" s="20" t="s">
        <v>49</v>
      </c>
      <c r="AL690" s="13" t="s">
        <v>50</v>
      </c>
      <c r="AM690" s="13" t="s">
        <v>51</v>
      </c>
      <c r="AN690" s="17" t="s">
        <v>52</v>
      </c>
    </row>
    <row r="691" spans="1:40" ht="13" x14ac:dyDescent="0.15">
      <c r="A691" s="23" t="s">
        <v>3007</v>
      </c>
      <c r="B691" s="9" t="s">
        <v>38</v>
      </c>
      <c r="C691" s="23" t="s">
        <v>178</v>
      </c>
      <c r="D691" s="23" t="s">
        <v>2609</v>
      </c>
      <c r="E691" s="24">
        <v>29</v>
      </c>
      <c r="F691" s="30">
        <v>8</v>
      </c>
      <c r="G691" s="2" t="s">
        <v>3008</v>
      </c>
      <c r="H691" s="2">
        <v>1993</v>
      </c>
      <c r="I691" s="23" t="s">
        <v>179</v>
      </c>
      <c r="J691" s="23"/>
      <c r="K691" s="25" t="s">
        <v>2873</v>
      </c>
      <c r="L691" s="2" t="s">
        <v>39</v>
      </c>
      <c r="M691" s="8" t="s">
        <v>257</v>
      </c>
      <c r="N691" s="3" t="s">
        <v>447</v>
      </c>
      <c r="O691" s="5" t="s">
        <v>3009</v>
      </c>
      <c r="P691" s="5" t="str">
        <f t="shared" si="0"/>
        <v>Sure, he knows what fetch means... but he won't just listen to anybody!</v>
      </c>
      <c r="Q691" s="9" t="s">
        <v>41</v>
      </c>
      <c r="R691" s="5">
        <v>1993</v>
      </c>
      <c r="S691" s="2"/>
      <c r="T691" s="2"/>
      <c r="U691" s="2"/>
      <c r="V691" s="2" t="s">
        <v>447</v>
      </c>
      <c r="W691" s="32" t="s">
        <v>1767</v>
      </c>
      <c r="X691" s="21" t="s">
        <v>1768</v>
      </c>
      <c r="Y691" s="7"/>
      <c r="AE691" s="13" t="s">
        <v>44</v>
      </c>
      <c r="AF691" s="14" t="s">
        <v>45</v>
      </c>
      <c r="AG691" s="13" t="s">
        <v>46</v>
      </c>
      <c r="AH691" s="14" t="s">
        <v>47</v>
      </c>
      <c r="AJ691" s="16" t="s">
        <v>48</v>
      </c>
      <c r="AK691" s="20" t="s">
        <v>49</v>
      </c>
      <c r="AL691" s="13" t="s">
        <v>50</v>
      </c>
      <c r="AM691" s="13" t="s">
        <v>51</v>
      </c>
      <c r="AN691" s="19" t="s">
        <v>52</v>
      </c>
    </row>
    <row r="692" spans="1:40" ht="13" x14ac:dyDescent="0.15">
      <c r="A692" s="23" t="s">
        <v>3010</v>
      </c>
      <c r="B692" s="9" t="s">
        <v>38</v>
      </c>
      <c r="C692" s="23" t="s">
        <v>178</v>
      </c>
      <c r="D692" s="23" t="s">
        <v>2609</v>
      </c>
      <c r="E692" s="24">
        <v>29</v>
      </c>
      <c r="F692" s="30">
        <v>8</v>
      </c>
      <c r="G692" s="2" t="s">
        <v>3011</v>
      </c>
      <c r="H692" s="2">
        <v>1993</v>
      </c>
      <c r="I692" s="23" t="s">
        <v>179</v>
      </c>
      <c r="J692" s="23"/>
      <c r="K692" s="25" t="s">
        <v>2873</v>
      </c>
      <c r="L692" s="2" t="s">
        <v>39</v>
      </c>
      <c r="M692" s="8" t="s">
        <v>257</v>
      </c>
      <c r="N692" s="3" t="s">
        <v>447</v>
      </c>
      <c r="O692" s="5" t="s">
        <v>3012</v>
      </c>
      <c r="P692" s="5" t="str">
        <f t="shared" si="0"/>
        <v>The new watchdog is making me nervous!</v>
      </c>
      <c r="Q692" s="9" t="s">
        <v>41</v>
      </c>
      <c r="R692" s="5">
        <v>1993</v>
      </c>
      <c r="S692" s="2"/>
      <c r="T692" s="2"/>
      <c r="U692" s="2"/>
      <c r="V692" s="2" t="s">
        <v>447</v>
      </c>
      <c r="W692" s="32" t="s">
        <v>84</v>
      </c>
      <c r="X692" s="21" t="s">
        <v>85</v>
      </c>
      <c r="Y692" s="7" t="s">
        <v>1767</v>
      </c>
      <c r="Z692" s="21" t="s">
        <v>1768</v>
      </c>
      <c r="AA692" s="7"/>
      <c r="AE692" s="13" t="s">
        <v>44</v>
      </c>
      <c r="AF692" s="14" t="s">
        <v>45</v>
      </c>
      <c r="AG692" s="13" t="s">
        <v>46</v>
      </c>
      <c r="AH692" s="14" t="s">
        <v>47</v>
      </c>
      <c r="AJ692" s="16" t="s">
        <v>48</v>
      </c>
      <c r="AK692" s="20" t="s">
        <v>49</v>
      </c>
      <c r="AL692" s="13" t="s">
        <v>50</v>
      </c>
      <c r="AM692" s="13" t="s">
        <v>51</v>
      </c>
      <c r="AN692" s="17" t="s">
        <v>52</v>
      </c>
    </row>
    <row r="693" spans="1:40" ht="13" x14ac:dyDescent="0.15">
      <c r="A693" s="23" t="s">
        <v>3013</v>
      </c>
      <c r="B693" s="9" t="s">
        <v>38</v>
      </c>
      <c r="C693" s="23" t="s">
        <v>178</v>
      </c>
      <c r="D693" s="23" t="s">
        <v>2609</v>
      </c>
      <c r="E693" s="24">
        <v>29</v>
      </c>
      <c r="F693" s="30">
        <v>9</v>
      </c>
      <c r="G693" s="2" t="s">
        <v>3014</v>
      </c>
      <c r="H693" s="2">
        <v>1993</v>
      </c>
      <c r="I693" s="23" t="s">
        <v>179</v>
      </c>
      <c r="J693" s="23"/>
      <c r="K693" s="25" t="s">
        <v>2873</v>
      </c>
      <c r="L693" s="2" t="s">
        <v>39</v>
      </c>
      <c r="M693" s="8" t="s">
        <v>257</v>
      </c>
      <c r="N693" s="3" t="s">
        <v>484</v>
      </c>
      <c r="O693" s="5" t="s">
        <v>3015</v>
      </c>
      <c r="P693" s="5" t="str">
        <f t="shared" si="0"/>
        <v>Future Home! New Federal Health Care Administration</v>
      </c>
      <c r="Q693" s="9" t="s">
        <v>41</v>
      </c>
      <c r="R693" s="5">
        <v>1993</v>
      </c>
      <c r="S693" s="2"/>
      <c r="T693" s="2"/>
      <c r="U693" s="2"/>
      <c r="V693" s="2" t="s">
        <v>484</v>
      </c>
      <c r="W693" s="32" t="s">
        <v>258</v>
      </c>
      <c r="X693" s="21" t="s">
        <v>259</v>
      </c>
      <c r="Y693" s="7"/>
      <c r="AE693" s="13" t="s">
        <v>44</v>
      </c>
      <c r="AF693" s="14" t="s">
        <v>45</v>
      </c>
      <c r="AG693" s="13" t="s">
        <v>46</v>
      </c>
      <c r="AH693" s="14" t="s">
        <v>47</v>
      </c>
      <c r="AJ693" s="16" t="s">
        <v>48</v>
      </c>
      <c r="AK693" s="20" t="s">
        <v>49</v>
      </c>
      <c r="AL693" s="13" t="s">
        <v>50</v>
      </c>
      <c r="AM693" s="13" t="s">
        <v>51</v>
      </c>
      <c r="AN693" s="19" t="s">
        <v>52</v>
      </c>
    </row>
    <row r="694" spans="1:40" ht="13" x14ac:dyDescent="0.15">
      <c r="A694" s="23" t="s">
        <v>3016</v>
      </c>
      <c r="B694" s="9" t="s">
        <v>38</v>
      </c>
      <c r="C694" s="23" t="s">
        <v>178</v>
      </c>
      <c r="D694" s="23" t="s">
        <v>2609</v>
      </c>
      <c r="E694" s="24">
        <v>29</v>
      </c>
      <c r="F694" s="30">
        <v>9</v>
      </c>
      <c r="G694" s="2" t="s">
        <v>3017</v>
      </c>
      <c r="H694" s="2">
        <v>1993</v>
      </c>
      <c r="I694" s="23" t="s">
        <v>179</v>
      </c>
      <c r="J694" s="23"/>
      <c r="K694" s="25" t="s">
        <v>2873</v>
      </c>
      <c r="L694" s="2" t="s">
        <v>39</v>
      </c>
      <c r="M694" s="8" t="s">
        <v>257</v>
      </c>
      <c r="N694" s="3" t="s">
        <v>447</v>
      </c>
      <c r="O694" s="5" t="s">
        <v>3018</v>
      </c>
      <c r="P694" s="5" t="str">
        <f t="shared" si="0"/>
        <v>...next we journey down the halls where, at this very moment, decisions are being made that will determine our future....!</v>
      </c>
      <c r="Q694" s="9" t="s">
        <v>41</v>
      </c>
      <c r="R694" s="5">
        <v>1993</v>
      </c>
      <c r="S694" s="2"/>
      <c r="T694" s="2"/>
      <c r="U694" s="2"/>
      <c r="V694" s="2" t="s">
        <v>447</v>
      </c>
      <c r="W694" s="32" t="s">
        <v>3019</v>
      </c>
      <c r="X694" s="21" t="s">
        <v>3020</v>
      </c>
      <c r="Y694" s="7"/>
      <c r="AE694" s="13" t="s">
        <v>44</v>
      </c>
      <c r="AF694" s="14" t="s">
        <v>45</v>
      </c>
      <c r="AG694" s="13" t="s">
        <v>46</v>
      </c>
      <c r="AH694" s="14" t="s">
        <v>47</v>
      </c>
      <c r="AJ694" s="16" t="s">
        <v>48</v>
      </c>
      <c r="AK694" s="20" t="s">
        <v>49</v>
      </c>
      <c r="AL694" s="13" t="s">
        <v>50</v>
      </c>
      <c r="AM694" s="13" t="s">
        <v>51</v>
      </c>
      <c r="AN694" s="17" t="s">
        <v>52</v>
      </c>
    </row>
    <row r="695" spans="1:40" ht="13" x14ac:dyDescent="0.15">
      <c r="A695" s="23" t="s">
        <v>3021</v>
      </c>
      <c r="B695" s="9" t="s">
        <v>38</v>
      </c>
      <c r="C695" s="23" t="s">
        <v>178</v>
      </c>
      <c r="D695" s="23" t="s">
        <v>2609</v>
      </c>
      <c r="E695" s="24">
        <v>29</v>
      </c>
      <c r="F695" s="30">
        <v>9</v>
      </c>
      <c r="G695" s="2" t="s">
        <v>3022</v>
      </c>
      <c r="H695" s="2">
        <v>1993</v>
      </c>
      <c r="I695" s="23" t="s">
        <v>179</v>
      </c>
      <c r="J695" s="23"/>
      <c r="K695" s="25" t="s">
        <v>2873</v>
      </c>
      <c r="L695" s="2" t="s">
        <v>39</v>
      </c>
      <c r="M695" s="8" t="s">
        <v>257</v>
      </c>
      <c r="N695" s="3" t="s">
        <v>448</v>
      </c>
      <c r="O695" s="5" t="s">
        <v>3023</v>
      </c>
      <c r="P695" s="5" t="str">
        <f t="shared" si="0"/>
        <v>How to stage an explosive news story</v>
      </c>
      <c r="Q695" s="9" t="s">
        <v>41</v>
      </c>
      <c r="R695" s="5">
        <v>1993</v>
      </c>
      <c r="S695" s="2"/>
      <c r="T695" s="2"/>
      <c r="U695" s="2"/>
      <c r="V695" s="2" t="s">
        <v>448</v>
      </c>
      <c r="W695" s="32" t="s">
        <v>167</v>
      </c>
      <c r="X695" s="21" t="s">
        <v>168</v>
      </c>
      <c r="Y695" s="13" t="s">
        <v>3024</v>
      </c>
      <c r="Z695" s="14" t="s">
        <v>3025</v>
      </c>
      <c r="AA695" s="13" t="s">
        <v>291</v>
      </c>
      <c r="AB695" s="14" t="s">
        <v>292</v>
      </c>
      <c r="AE695" s="13" t="s">
        <v>44</v>
      </c>
      <c r="AF695" s="14" t="s">
        <v>45</v>
      </c>
      <c r="AG695" s="13" t="s">
        <v>55</v>
      </c>
      <c r="AJ695" s="16" t="s">
        <v>48</v>
      </c>
      <c r="AK695" s="20" t="s">
        <v>49</v>
      </c>
      <c r="AL695" s="13" t="s">
        <v>50</v>
      </c>
      <c r="AM695" s="13" t="s">
        <v>51</v>
      </c>
      <c r="AN695" s="19" t="s">
        <v>52</v>
      </c>
    </row>
    <row r="696" spans="1:40" ht="13" x14ac:dyDescent="0.15">
      <c r="A696" s="23" t="s">
        <v>3026</v>
      </c>
      <c r="B696" s="9" t="s">
        <v>38</v>
      </c>
      <c r="C696" s="23" t="s">
        <v>178</v>
      </c>
      <c r="D696" s="23" t="s">
        <v>2609</v>
      </c>
      <c r="E696" s="24">
        <v>29</v>
      </c>
      <c r="F696" s="30">
        <v>9</v>
      </c>
      <c r="G696" s="2" t="s">
        <v>3027</v>
      </c>
      <c r="H696" s="2">
        <v>1993</v>
      </c>
      <c r="I696" s="23" t="s">
        <v>179</v>
      </c>
      <c r="J696" s="23"/>
      <c r="K696" s="25" t="s">
        <v>2873</v>
      </c>
      <c r="L696" s="2" t="s">
        <v>39</v>
      </c>
      <c r="M696" s="8" t="s">
        <v>257</v>
      </c>
      <c r="N696" s="3" t="s">
        <v>447</v>
      </c>
      <c r="O696" s="5" t="s">
        <v>3028</v>
      </c>
      <c r="P696" s="5" t="str">
        <f t="shared" si="0"/>
        <v>Good heavens... I hope the press doesn't come around here asking questions!</v>
      </c>
      <c r="Q696" s="9" t="s">
        <v>41</v>
      </c>
      <c r="R696" s="5">
        <v>1993</v>
      </c>
      <c r="S696" s="2"/>
      <c r="T696" s="2"/>
      <c r="U696" s="2"/>
      <c r="V696" s="2" t="s">
        <v>447</v>
      </c>
      <c r="W696" s="32" t="s">
        <v>167</v>
      </c>
      <c r="X696" s="21" t="s">
        <v>168</v>
      </c>
      <c r="Y696" s="13" t="s">
        <v>243</v>
      </c>
      <c r="Z696" s="14" t="s">
        <v>244</v>
      </c>
      <c r="AE696" s="13" t="s">
        <v>44</v>
      </c>
      <c r="AF696" s="14" t="s">
        <v>45</v>
      </c>
      <c r="AG696" s="13" t="s">
        <v>46</v>
      </c>
      <c r="AH696" s="14" t="s">
        <v>47</v>
      </c>
      <c r="AJ696" s="16" t="s">
        <v>48</v>
      </c>
      <c r="AK696" s="20" t="s">
        <v>49</v>
      </c>
      <c r="AL696" s="13" t="s">
        <v>50</v>
      </c>
      <c r="AM696" s="13" t="s">
        <v>51</v>
      </c>
      <c r="AN696" s="17" t="s">
        <v>52</v>
      </c>
    </row>
    <row r="697" spans="1:40" ht="13" x14ac:dyDescent="0.15">
      <c r="A697" s="23" t="s">
        <v>3029</v>
      </c>
      <c r="B697" s="9" t="s">
        <v>38</v>
      </c>
      <c r="C697" s="23" t="s">
        <v>178</v>
      </c>
      <c r="D697" s="23" t="s">
        <v>2609</v>
      </c>
      <c r="E697" s="24">
        <v>29</v>
      </c>
      <c r="F697" s="30">
        <v>9</v>
      </c>
      <c r="G697" s="2" t="s">
        <v>3030</v>
      </c>
      <c r="H697" s="2">
        <v>1993</v>
      </c>
      <c r="I697" s="23" t="s">
        <v>179</v>
      </c>
      <c r="J697" s="23"/>
      <c r="K697" s="25" t="s">
        <v>2873</v>
      </c>
      <c r="L697" s="2" t="s">
        <v>39</v>
      </c>
      <c r="M697" s="8" t="s">
        <v>257</v>
      </c>
      <c r="N697" s="3" t="s">
        <v>447</v>
      </c>
      <c r="O697" s="5" t="s">
        <v>3031</v>
      </c>
      <c r="P697" s="5" t="str">
        <f t="shared" si="0"/>
        <v>Your attention please! After an unfortunate delay... the economy is due to arrive any second now..!</v>
      </c>
      <c r="Q697" s="9" t="s">
        <v>41</v>
      </c>
      <c r="R697" s="5">
        <v>1993</v>
      </c>
      <c r="S697" s="2"/>
      <c r="T697" s="2"/>
      <c r="U697" s="2"/>
      <c r="V697" s="2" t="s">
        <v>447</v>
      </c>
      <c r="W697" s="32" t="s">
        <v>589</v>
      </c>
      <c r="X697" s="21" t="s">
        <v>590</v>
      </c>
      <c r="Y697" s="13" t="s">
        <v>70</v>
      </c>
      <c r="Z697" s="21" t="s">
        <v>71</v>
      </c>
      <c r="AE697" s="13" t="s">
        <v>44</v>
      </c>
      <c r="AF697" s="14" t="s">
        <v>45</v>
      </c>
      <c r="AG697" s="13" t="s">
        <v>55</v>
      </c>
      <c r="AJ697" s="16" t="s">
        <v>48</v>
      </c>
      <c r="AK697" s="20" t="s">
        <v>49</v>
      </c>
      <c r="AL697" s="13" t="s">
        <v>50</v>
      </c>
      <c r="AM697" s="13" t="s">
        <v>51</v>
      </c>
      <c r="AN697" s="19" t="s">
        <v>52</v>
      </c>
    </row>
    <row r="698" spans="1:40" ht="13" x14ac:dyDescent="0.15">
      <c r="A698" s="23" t="s">
        <v>3032</v>
      </c>
      <c r="B698" s="9" t="s">
        <v>38</v>
      </c>
      <c r="C698" s="23" t="s">
        <v>178</v>
      </c>
      <c r="D698" s="23" t="s">
        <v>2609</v>
      </c>
      <c r="E698" s="24">
        <v>29</v>
      </c>
      <c r="F698" s="30">
        <v>10</v>
      </c>
      <c r="G698" s="2" t="s">
        <v>3033</v>
      </c>
      <c r="H698" s="2">
        <v>1993</v>
      </c>
      <c r="I698" s="23" t="s">
        <v>179</v>
      </c>
      <c r="J698" s="23"/>
      <c r="K698" s="25" t="s">
        <v>2873</v>
      </c>
      <c r="L698" s="2" t="s">
        <v>39</v>
      </c>
      <c r="M698" s="8" t="s">
        <v>257</v>
      </c>
      <c r="N698" s="3" t="s">
        <v>566</v>
      </c>
      <c r="O698" s="5" t="s">
        <v>3034</v>
      </c>
      <c r="P698" s="5" t="str">
        <f t="shared" si="0"/>
        <v>What has happened to our society? Everyday kids are killing and being killed!</v>
      </c>
      <c r="Q698" s="9" t="s">
        <v>41</v>
      </c>
      <c r="R698" s="5">
        <v>1993</v>
      </c>
      <c r="S698" s="2"/>
      <c r="T698" s="2"/>
      <c r="U698" s="2"/>
      <c r="V698" s="2" t="s">
        <v>566</v>
      </c>
      <c r="W698" s="32" t="s">
        <v>3035</v>
      </c>
      <c r="X698" s="21" t="s">
        <v>3036</v>
      </c>
      <c r="Y698" s="7"/>
      <c r="AE698" s="13" t="s">
        <v>44</v>
      </c>
      <c r="AF698" s="14" t="s">
        <v>45</v>
      </c>
      <c r="AG698" s="13" t="s">
        <v>194</v>
      </c>
      <c r="AJ698" s="16" t="s">
        <v>48</v>
      </c>
      <c r="AK698" s="20" t="s">
        <v>49</v>
      </c>
      <c r="AL698" s="13" t="s">
        <v>50</v>
      </c>
      <c r="AM698" s="13" t="s">
        <v>51</v>
      </c>
      <c r="AN698" s="17" t="s">
        <v>52</v>
      </c>
    </row>
    <row r="699" spans="1:40" ht="13" x14ac:dyDescent="0.15">
      <c r="A699" s="23" t="s">
        <v>3037</v>
      </c>
      <c r="B699" s="9" t="s">
        <v>38</v>
      </c>
      <c r="C699" s="23" t="s">
        <v>178</v>
      </c>
      <c r="D699" s="23" t="s">
        <v>2609</v>
      </c>
      <c r="E699" s="24">
        <v>29</v>
      </c>
      <c r="F699" s="30">
        <v>10</v>
      </c>
      <c r="G699" s="2" t="s">
        <v>3038</v>
      </c>
      <c r="H699" s="2">
        <v>1993</v>
      </c>
      <c r="I699" s="23" t="s">
        <v>179</v>
      </c>
      <c r="J699" s="23"/>
      <c r="K699" s="25" t="s">
        <v>2873</v>
      </c>
      <c r="L699" s="2" t="s">
        <v>39</v>
      </c>
      <c r="M699" s="8" t="s">
        <v>257</v>
      </c>
      <c r="N699" s="3" t="s">
        <v>566</v>
      </c>
      <c r="O699" s="5" t="s">
        <v>3039</v>
      </c>
      <c r="P699" s="5" t="str">
        <f t="shared" si="0"/>
        <v>New version of drive by shooting!</v>
      </c>
      <c r="Q699" s="9" t="s">
        <v>41</v>
      </c>
      <c r="R699" s="5">
        <v>1993</v>
      </c>
      <c r="S699" s="2"/>
      <c r="T699" s="2"/>
      <c r="U699" s="2"/>
      <c r="V699" s="2" t="s">
        <v>566</v>
      </c>
      <c r="W699" s="32" t="s">
        <v>3040</v>
      </c>
      <c r="X699" s="21" t="s">
        <v>3041</v>
      </c>
      <c r="Y699" s="7"/>
      <c r="AE699" s="13" t="s">
        <v>44</v>
      </c>
      <c r="AF699" s="14" t="s">
        <v>45</v>
      </c>
      <c r="AG699" s="13" t="s">
        <v>194</v>
      </c>
      <c r="AJ699" s="16" t="s">
        <v>48</v>
      </c>
      <c r="AK699" s="20" t="s">
        <v>49</v>
      </c>
      <c r="AL699" s="13" t="s">
        <v>50</v>
      </c>
      <c r="AM699" s="13" t="s">
        <v>51</v>
      </c>
      <c r="AN699" s="19" t="s">
        <v>52</v>
      </c>
    </row>
    <row r="700" spans="1:40" ht="13" x14ac:dyDescent="0.15">
      <c r="A700" s="23" t="s">
        <v>3042</v>
      </c>
      <c r="B700" s="9" t="s">
        <v>38</v>
      </c>
      <c r="C700" s="23" t="s">
        <v>178</v>
      </c>
      <c r="D700" s="23" t="s">
        <v>2609</v>
      </c>
      <c r="E700" s="24">
        <v>29</v>
      </c>
      <c r="F700" s="30">
        <v>10</v>
      </c>
      <c r="G700" s="2" t="s">
        <v>3043</v>
      </c>
      <c r="H700" s="2">
        <v>1993</v>
      </c>
      <c r="I700" s="23" t="s">
        <v>179</v>
      </c>
      <c r="J700" s="23"/>
      <c r="K700" s="25" t="s">
        <v>2873</v>
      </c>
      <c r="L700" s="2" t="s">
        <v>39</v>
      </c>
      <c r="M700" s="8" t="s">
        <v>257</v>
      </c>
      <c r="N700" s="3" t="s">
        <v>484</v>
      </c>
      <c r="O700" s="5" t="s">
        <v>3044</v>
      </c>
      <c r="P700" s="5" t="str">
        <f t="shared" si="0"/>
        <v>Dragon slayer!</v>
      </c>
      <c r="Q700" s="9" t="s">
        <v>41</v>
      </c>
      <c r="R700" s="5">
        <v>1993</v>
      </c>
      <c r="S700" s="2"/>
      <c r="T700" s="2"/>
      <c r="U700" s="2"/>
      <c r="V700" s="2" t="s">
        <v>484</v>
      </c>
      <c r="W700" s="32" t="s">
        <v>3045</v>
      </c>
      <c r="X700" s="21" t="s">
        <v>3046</v>
      </c>
      <c r="Y700" s="7" t="s">
        <v>1767</v>
      </c>
      <c r="Z700" s="21" t="s">
        <v>1768</v>
      </c>
      <c r="AA700" s="7" t="s">
        <v>2103</v>
      </c>
      <c r="AB700" s="21" t="s">
        <v>2104</v>
      </c>
      <c r="AC700" s="7"/>
      <c r="AE700" s="13" t="s">
        <v>44</v>
      </c>
      <c r="AF700" s="14" t="s">
        <v>45</v>
      </c>
      <c r="AG700" s="13" t="s">
        <v>46</v>
      </c>
      <c r="AH700" s="14" t="s">
        <v>47</v>
      </c>
      <c r="AJ700" s="16" t="s">
        <v>48</v>
      </c>
      <c r="AK700" s="20" t="s">
        <v>49</v>
      </c>
      <c r="AL700" s="13" t="s">
        <v>50</v>
      </c>
      <c r="AM700" s="13" t="s">
        <v>51</v>
      </c>
      <c r="AN700" s="17" t="s">
        <v>52</v>
      </c>
    </row>
    <row r="701" spans="1:40" ht="13" x14ac:dyDescent="0.15">
      <c r="A701" s="23" t="s">
        <v>3047</v>
      </c>
      <c r="B701" s="9" t="s">
        <v>38</v>
      </c>
      <c r="C701" s="23" t="s">
        <v>178</v>
      </c>
      <c r="D701" s="23" t="s">
        <v>2609</v>
      </c>
      <c r="E701" s="24">
        <v>29</v>
      </c>
      <c r="F701" s="30">
        <v>10</v>
      </c>
      <c r="G701" s="2" t="s">
        <v>3048</v>
      </c>
      <c r="H701" s="2">
        <v>1993</v>
      </c>
      <c r="I701" s="23" t="s">
        <v>179</v>
      </c>
      <c r="J701" s="23"/>
      <c r="K701" s="25" t="s">
        <v>2873</v>
      </c>
      <c r="L701" s="2" t="s">
        <v>39</v>
      </c>
      <c r="M701" s="8" t="s">
        <v>257</v>
      </c>
      <c r="N701" s="3" t="s">
        <v>447</v>
      </c>
      <c r="O701" s="5" t="s">
        <v>3049</v>
      </c>
      <c r="P701" s="5" t="str">
        <f t="shared" si="0"/>
        <v>Go ahead and make my day... I need a good laugh!</v>
      </c>
      <c r="Q701" s="9" t="s">
        <v>41</v>
      </c>
      <c r="R701" s="5">
        <v>1993</v>
      </c>
      <c r="S701" s="2"/>
      <c r="T701" s="2"/>
      <c r="U701" s="2"/>
      <c r="V701" s="2" t="s">
        <v>447</v>
      </c>
      <c r="W701" s="32" t="s">
        <v>62</v>
      </c>
      <c r="X701" s="21" t="s">
        <v>63</v>
      </c>
      <c r="Y701" s="7" t="s">
        <v>648</v>
      </c>
      <c r="Z701" s="21" t="s">
        <v>649</v>
      </c>
      <c r="AA701" s="7"/>
      <c r="AE701" s="13" t="s">
        <v>44</v>
      </c>
      <c r="AF701" s="14" t="s">
        <v>45</v>
      </c>
      <c r="AG701" s="13" t="s">
        <v>55</v>
      </c>
      <c r="AJ701" s="16" t="s">
        <v>48</v>
      </c>
      <c r="AK701" s="20" t="s">
        <v>49</v>
      </c>
      <c r="AL701" s="13" t="s">
        <v>50</v>
      </c>
      <c r="AM701" s="13" t="s">
        <v>51</v>
      </c>
      <c r="AN701" s="19" t="s">
        <v>52</v>
      </c>
    </row>
    <row r="702" spans="1:40" ht="13" x14ac:dyDescent="0.15">
      <c r="A702" s="23" t="s">
        <v>3050</v>
      </c>
      <c r="B702" s="9" t="s">
        <v>38</v>
      </c>
      <c r="C702" s="23" t="s">
        <v>178</v>
      </c>
      <c r="D702" s="23" t="s">
        <v>2609</v>
      </c>
      <c r="E702" s="24">
        <v>29</v>
      </c>
      <c r="F702" s="30">
        <v>11</v>
      </c>
      <c r="G702" s="2" t="s">
        <v>3051</v>
      </c>
      <c r="H702" s="2">
        <v>1993</v>
      </c>
      <c r="I702" s="23" t="s">
        <v>179</v>
      </c>
      <c r="J702" s="23"/>
      <c r="K702" s="25" t="s">
        <v>2873</v>
      </c>
      <c r="L702" s="2" t="s">
        <v>39</v>
      </c>
      <c r="M702" s="8" t="s">
        <v>257</v>
      </c>
      <c r="N702" s="3" t="s">
        <v>566</v>
      </c>
      <c r="O702" s="5" t="s">
        <v>3052</v>
      </c>
      <c r="P702" s="5" t="str">
        <f t="shared" si="0"/>
        <v>$%^&amp;* Darn batteries!</v>
      </c>
      <c r="Q702" s="9" t="s">
        <v>41</v>
      </c>
      <c r="R702" s="5">
        <v>1993</v>
      </c>
      <c r="S702" s="2"/>
      <c r="T702" s="2"/>
      <c r="U702" s="2"/>
      <c r="V702" s="2" t="s">
        <v>566</v>
      </c>
      <c r="W702" s="32" t="s">
        <v>3053</v>
      </c>
      <c r="X702" s="21" t="s">
        <v>3054</v>
      </c>
      <c r="Y702" s="7"/>
      <c r="AE702" s="13" t="s">
        <v>44</v>
      </c>
      <c r="AF702" s="14" t="s">
        <v>45</v>
      </c>
      <c r="AG702" s="13" t="s">
        <v>46</v>
      </c>
      <c r="AH702" s="14" t="s">
        <v>47</v>
      </c>
      <c r="AJ702" s="16" t="s">
        <v>48</v>
      </c>
      <c r="AK702" s="20" t="s">
        <v>49</v>
      </c>
      <c r="AL702" s="13" t="s">
        <v>50</v>
      </c>
      <c r="AM702" s="13" t="s">
        <v>51</v>
      </c>
      <c r="AN702" s="17" t="s">
        <v>52</v>
      </c>
    </row>
    <row r="703" spans="1:40" ht="13" x14ac:dyDescent="0.15">
      <c r="A703" s="23" t="s">
        <v>3055</v>
      </c>
      <c r="B703" s="9" t="s">
        <v>38</v>
      </c>
      <c r="C703" s="23" t="s">
        <v>178</v>
      </c>
      <c r="D703" s="23" t="s">
        <v>2609</v>
      </c>
      <c r="E703" s="24">
        <v>29</v>
      </c>
      <c r="F703" s="30">
        <v>11</v>
      </c>
      <c r="G703" s="2" t="s">
        <v>3056</v>
      </c>
      <c r="H703" s="2">
        <v>1993</v>
      </c>
      <c r="I703" s="23" t="s">
        <v>179</v>
      </c>
      <c r="J703" s="23"/>
      <c r="K703" s="25" t="s">
        <v>2873</v>
      </c>
      <c r="L703" s="2" t="s">
        <v>39</v>
      </c>
      <c r="M703" s="8" t="s">
        <v>257</v>
      </c>
      <c r="N703" s="3" t="s">
        <v>447</v>
      </c>
      <c r="O703" s="5" t="s">
        <v>3057</v>
      </c>
      <c r="P703" s="5" t="str">
        <f t="shared" si="0"/>
        <v>We've got time for one more call from our listeners...!</v>
      </c>
      <c r="Q703" s="9" t="s">
        <v>41</v>
      </c>
      <c r="R703" s="5">
        <v>1993</v>
      </c>
      <c r="S703" s="2"/>
      <c r="T703" s="2"/>
      <c r="U703" s="2"/>
      <c r="V703" s="2" t="s">
        <v>447</v>
      </c>
      <c r="W703" s="32" t="s">
        <v>1767</v>
      </c>
      <c r="X703" s="21" t="s">
        <v>1768</v>
      </c>
      <c r="Y703" s="7"/>
      <c r="AE703" s="13" t="s">
        <v>44</v>
      </c>
      <c r="AF703" s="14" t="s">
        <v>45</v>
      </c>
      <c r="AG703" s="13" t="s">
        <v>46</v>
      </c>
      <c r="AH703" s="14" t="s">
        <v>47</v>
      </c>
      <c r="AJ703" s="16" t="s">
        <v>48</v>
      </c>
      <c r="AK703" s="20" t="s">
        <v>49</v>
      </c>
      <c r="AL703" s="13" t="s">
        <v>50</v>
      </c>
      <c r="AM703" s="13" t="s">
        <v>51</v>
      </c>
      <c r="AN703" s="19" t="s">
        <v>52</v>
      </c>
    </row>
    <row r="704" spans="1:40" ht="13" x14ac:dyDescent="0.15">
      <c r="A704" s="23" t="s">
        <v>3058</v>
      </c>
      <c r="B704" s="9" t="s">
        <v>38</v>
      </c>
      <c r="C704" s="23" t="s">
        <v>178</v>
      </c>
      <c r="D704" s="23" t="s">
        <v>2609</v>
      </c>
      <c r="E704" s="24">
        <v>29</v>
      </c>
      <c r="F704" s="30">
        <v>11</v>
      </c>
      <c r="G704" s="2" t="s">
        <v>3059</v>
      </c>
      <c r="H704" s="2">
        <v>1993</v>
      </c>
      <c r="I704" s="23" t="s">
        <v>179</v>
      </c>
      <c r="J704" s="23"/>
      <c r="K704" s="25" t="s">
        <v>2873</v>
      </c>
      <c r="L704" s="2" t="s">
        <v>39</v>
      </c>
      <c r="M704" s="8" t="s">
        <v>257</v>
      </c>
      <c r="N704" s="3" t="s">
        <v>447</v>
      </c>
      <c r="O704" s="5" t="s">
        <v>3060</v>
      </c>
      <c r="P704" s="5" t="str">
        <f t="shared" si="0"/>
        <v>Great news, sir....... another congressman says he will vote for NAFTA and anyrhing else you want if you promise not to campaign for him!</v>
      </c>
      <c r="Q704" s="9" t="s">
        <v>41</v>
      </c>
      <c r="R704" s="5">
        <v>1993</v>
      </c>
      <c r="S704" s="2"/>
      <c r="T704" s="2"/>
      <c r="U704" s="2"/>
      <c r="V704" s="2" t="s">
        <v>447</v>
      </c>
      <c r="W704" s="32" t="s">
        <v>1767</v>
      </c>
      <c r="X704" s="21" t="s">
        <v>1768</v>
      </c>
      <c r="Y704" s="7"/>
      <c r="AE704" s="13" t="s">
        <v>44</v>
      </c>
      <c r="AF704" s="14" t="s">
        <v>45</v>
      </c>
      <c r="AG704" s="13" t="s">
        <v>46</v>
      </c>
      <c r="AH704" s="14" t="s">
        <v>47</v>
      </c>
      <c r="AJ704" s="16" t="s">
        <v>48</v>
      </c>
      <c r="AK704" s="20" t="s">
        <v>49</v>
      </c>
      <c r="AL704" s="13" t="s">
        <v>50</v>
      </c>
      <c r="AM704" s="13" t="s">
        <v>51</v>
      </c>
      <c r="AN704" s="17" t="s">
        <v>52</v>
      </c>
    </row>
    <row r="705" spans="1:40" ht="13" x14ac:dyDescent="0.15">
      <c r="A705" s="23" t="s">
        <v>3061</v>
      </c>
      <c r="B705" s="9" t="s">
        <v>38</v>
      </c>
      <c r="C705" s="23" t="s">
        <v>178</v>
      </c>
      <c r="D705" s="23" t="s">
        <v>2609</v>
      </c>
      <c r="E705" s="24">
        <v>29</v>
      </c>
      <c r="F705" s="30">
        <v>11</v>
      </c>
      <c r="G705" s="2" t="s">
        <v>3062</v>
      </c>
      <c r="H705" s="2">
        <v>1993</v>
      </c>
      <c r="I705" s="23" t="s">
        <v>179</v>
      </c>
      <c r="J705" s="23"/>
      <c r="K705" s="25" t="s">
        <v>2873</v>
      </c>
      <c r="L705" s="2" t="s">
        <v>39</v>
      </c>
      <c r="M705" s="8" t="s">
        <v>257</v>
      </c>
      <c r="N705" s="3" t="s">
        <v>447</v>
      </c>
      <c r="O705" s="5" t="s">
        <v>3063</v>
      </c>
      <c r="P705" s="5" t="str">
        <f t="shared" si="0"/>
        <v>Sir the world wants to know who's going to replace air jordan?</v>
      </c>
      <c r="Q705" s="9" t="s">
        <v>41</v>
      </c>
      <c r="R705" s="5">
        <v>1993</v>
      </c>
      <c r="S705" s="2"/>
      <c r="T705" s="2"/>
      <c r="U705" s="2"/>
      <c r="V705" s="2" t="s">
        <v>447</v>
      </c>
      <c r="W705" s="32" t="s">
        <v>167</v>
      </c>
      <c r="X705" s="21" t="s">
        <v>168</v>
      </c>
      <c r="Y705" s="13" t="s">
        <v>3064</v>
      </c>
      <c r="Z705" s="14" t="s">
        <v>3065</v>
      </c>
      <c r="AE705" s="13" t="s">
        <v>44</v>
      </c>
      <c r="AF705" s="14" t="s">
        <v>45</v>
      </c>
      <c r="AG705" s="13" t="s">
        <v>78</v>
      </c>
      <c r="AH705" s="21" t="s">
        <v>79</v>
      </c>
      <c r="AJ705" s="16" t="s">
        <v>48</v>
      </c>
      <c r="AK705" s="20" t="s">
        <v>49</v>
      </c>
      <c r="AL705" s="13" t="s">
        <v>50</v>
      </c>
      <c r="AM705" s="13" t="s">
        <v>51</v>
      </c>
      <c r="AN705" s="19" t="s">
        <v>52</v>
      </c>
    </row>
    <row r="706" spans="1:40" ht="13" x14ac:dyDescent="0.15">
      <c r="A706" s="23" t="s">
        <v>3066</v>
      </c>
      <c r="B706" s="9" t="s">
        <v>38</v>
      </c>
      <c r="C706" s="23" t="s">
        <v>178</v>
      </c>
      <c r="D706" s="23" t="s">
        <v>2609</v>
      </c>
      <c r="E706" s="24">
        <v>29</v>
      </c>
      <c r="F706" s="30">
        <v>11</v>
      </c>
      <c r="G706" s="2" t="s">
        <v>3067</v>
      </c>
      <c r="H706" s="2">
        <v>1993</v>
      </c>
      <c r="I706" s="23" t="s">
        <v>179</v>
      </c>
      <c r="J706" s="23"/>
      <c r="K706" s="25" t="s">
        <v>2873</v>
      </c>
      <c r="L706" s="2" t="s">
        <v>39</v>
      </c>
      <c r="M706" s="8" t="s">
        <v>257</v>
      </c>
      <c r="N706" s="3" t="s">
        <v>447</v>
      </c>
      <c r="O706" s="5" t="s">
        <v>3068</v>
      </c>
      <c r="P706" s="5" t="str">
        <f t="shared" si="0"/>
        <v>Back up, Hillary.... let's hope we can find a parking space within walking distance!</v>
      </c>
      <c r="Q706" s="9" t="s">
        <v>41</v>
      </c>
      <c r="R706" s="5">
        <v>1993</v>
      </c>
      <c r="S706" s="2"/>
      <c r="T706" s="2"/>
      <c r="U706" s="2"/>
      <c r="V706" s="2" t="s">
        <v>447</v>
      </c>
      <c r="W706" s="32" t="s">
        <v>2804</v>
      </c>
      <c r="X706" s="21" t="s">
        <v>2805</v>
      </c>
      <c r="Y706" s="7" t="s">
        <v>2103</v>
      </c>
      <c r="Z706" s="21" t="s">
        <v>2104</v>
      </c>
      <c r="AE706" s="13" t="s">
        <v>44</v>
      </c>
      <c r="AF706" s="14" t="s">
        <v>45</v>
      </c>
      <c r="AG706" s="13" t="s">
        <v>46</v>
      </c>
      <c r="AH706" s="14" t="s">
        <v>47</v>
      </c>
      <c r="AJ706" s="16" t="s">
        <v>48</v>
      </c>
      <c r="AK706" s="20" t="s">
        <v>49</v>
      </c>
      <c r="AL706" s="13" t="s">
        <v>50</v>
      </c>
      <c r="AM706" s="13" t="s">
        <v>51</v>
      </c>
      <c r="AN706" s="17" t="s">
        <v>52</v>
      </c>
    </row>
    <row r="707" spans="1:40" ht="13" x14ac:dyDescent="0.15">
      <c r="A707" s="23" t="s">
        <v>3069</v>
      </c>
      <c r="B707" s="9" t="s">
        <v>38</v>
      </c>
      <c r="C707" s="23" t="s">
        <v>178</v>
      </c>
      <c r="D707" s="23" t="s">
        <v>2609</v>
      </c>
      <c r="E707" s="24">
        <v>29</v>
      </c>
      <c r="F707" s="30">
        <v>12</v>
      </c>
      <c r="G707" s="2" t="s">
        <v>3070</v>
      </c>
      <c r="H707" s="2">
        <v>1993</v>
      </c>
      <c r="I707" s="23" t="s">
        <v>179</v>
      </c>
      <c r="J707" s="23"/>
      <c r="K707" s="25" t="s">
        <v>2873</v>
      </c>
      <c r="L707" s="2" t="s">
        <v>39</v>
      </c>
      <c r="M707" s="8" t="s">
        <v>257</v>
      </c>
      <c r="N707" s="3" t="s">
        <v>566</v>
      </c>
      <c r="O707" s="5" t="s">
        <v>3071</v>
      </c>
      <c r="P707" s="5" t="str">
        <f t="shared" si="0"/>
        <v>Yeah... and I'd like to close this deal before you see what the next salesman is going to charge you!!</v>
      </c>
      <c r="Q707" s="9" t="s">
        <v>41</v>
      </c>
      <c r="R707" s="5">
        <v>1993</v>
      </c>
      <c r="S707" s="2"/>
      <c r="T707" s="2"/>
      <c r="U707" s="2"/>
      <c r="V707" s="2" t="s">
        <v>566</v>
      </c>
      <c r="W707" s="32" t="s">
        <v>197</v>
      </c>
      <c r="X707" s="21" t="s">
        <v>198</v>
      </c>
      <c r="Y707" s="7"/>
      <c r="AE707" s="13" t="s">
        <v>44</v>
      </c>
      <c r="AF707" s="14" t="s">
        <v>45</v>
      </c>
      <c r="AG707" s="13" t="s">
        <v>46</v>
      </c>
      <c r="AH707" s="14" t="s">
        <v>47</v>
      </c>
      <c r="AJ707" s="16" t="s">
        <v>48</v>
      </c>
      <c r="AK707" s="20" t="s">
        <v>49</v>
      </c>
      <c r="AL707" s="13" t="s">
        <v>50</v>
      </c>
      <c r="AM707" s="13" t="s">
        <v>51</v>
      </c>
      <c r="AN707" s="19" t="s">
        <v>52</v>
      </c>
    </row>
    <row r="708" spans="1:40" ht="13" x14ac:dyDescent="0.15">
      <c r="A708" s="23" t="s">
        <v>3072</v>
      </c>
      <c r="B708" s="9" t="s">
        <v>38</v>
      </c>
      <c r="C708" s="23" t="s">
        <v>178</v>
      </c>
      <c r="D708" s="23" t="s">
        <v>2609</v>
      </c>
      <c r="E708" s="24">
        <v>29</v>
      </c>
      <c r="F708" s="30">
        <v>12</v>
      </c>
      <c r="G708" s="2" t="s">
        <v>3073</v>
      </c>
      <c r="H708" s="2">
        <v>1993</v>
      </c>
      <c r="I708" s="23" t="s">
        <v>179</v>
      </c>
      <c r="J708" s="23"/>
      <c r="K708" s="25" t="s">
        <v>2873</v>
      </c>
      <c r="L708" s="2" t="s">
        <v>39</v>
      </c>
      <c r="M708" s="8" t="s">
        <v>257</v>
      </c>
      <c r="N708" s="3" t="s">
        <v>447</v>
      </c>
      <c r="O708" s="5" t="s">
        <v>3074</v>
      </c>
      <c r="P708" s="5" t="str">
        <f t="shared" si="0"/>
        <v>He said that's all he can do untill congress passes his budget!</v>
      </c>
      <c r="Q708" s="9" t="s">
        <v>41</v>
      </c>
      <c r="R708" s="5">
        <v>1993</v>
      </c>
      <c r="S708" s="2"/>
      <c r="T708" s="2"/>
      <c r="U708" s="2"/>
      <c r="V708" s="2" t="s">
        <v>447</v>
      </c>
      <c r="W708" s="32" t="s">
        <v>1767</v>
      </c>
      <c r="X708" s="21" t="s">
        <v>1768</v>
      </c>
      <c r="Y708" s="7"/>
      <c r="AE708" s="13" t="s">
        <v>44</v>
      </c>
      <c r="AF708" s="14" t="s">
        <v>45</v>
      </c>
      <c r="AG708" s="13" t="s">
        <v>46</v>
      </c>
      <c r="AH708" s="14" t="s">
        <v>47</v>
      </c>
      <c r="AJ708" s="16" t="s">
        <v>48</v>
      </c>
      <c r="AK708" s="20" t="s">
        <v>49</v>
      </c>
      <c r="AL708" s="13" t="s">
        <v>50</v>
      </c>
      <c r="AM708" s="13" t="s">
        <v>51</v>
      </c>
      <c r="AN708" s="17" t="s">
        <v>52</v>
      </c>
    </row>
    <row r="709" spans="1:40" ht="13" x14ac:dyDescent="0.15">
      <c r="A709" s="23" t="s">
        <v>3075</v>
      </c>
      <c r="B709" s="9" t="s">
        <v>38</v>
      </c>
      <c r="C709" s="23" t="s">
        <v>178</v>
      </c>
      <c r="D709" s="23" t="s">
        <v>2609</v>
      </c>
      <c r="E709" s="24">
        <v>29</v>
      </c>
      <c r="F709" s="30">
        <v>12</v>
      </c>
      <c r="G709" s="2" t="s">
        <v>3076</v>
      </c>
      <c r="H709" s="2">
        <v>1993</v>
      </c>
      <c r="I709" s="23" t="s">
        <v>179</v>
      </c>
      <c r="J709" s="23"/>
      <c r="K709" s="25" t="s">
        <v>2873</v>
      </c>
      <c r="L709" s="2" t="s">
        <v>39</v>
      </c>
      <c r="M709" s="8" t="s">
        <v>257</v>
      </c>
      <c r="N709" s="3" t="s">
        <v>484</v>
      </c>
      <c r="O709" s="5" t="s">
        <v>3077</v>
      </c>
      <c r="P709" s="5" t="str">
        <f t="shared" si="0"/>
        <v>...and lord, please help us not to have anymore disasters... at least not in this fiscal year!</v>
      </c>
      <c r="Q709" s="9" t="s">
        <v>41</v>
      </c>
      <c r="R709" s="5">
        <v>1993</v>
      </c>
      <c r="S709" s="2"/>
      <c r="T709" s="2"/>
      <c r="U709" s="2"/>
      <c r="V709" s="2" t="s">
        <v>484</v>
      </c>
      <c r="W709" s="32" t="s">
        <v>247</v>
      </c>
      <c r="X709" s="21" t="s">
        <v>248</v>
      </c>
      <c r="Y709" s="13" t="s">
        <v>610</v>
      </c>
      <c r="Z709" s="21" t="s">
        <v>611</v>
      </c>
      <c r="AA709" s="13" t="s">
        <v>3078</v>
      </c>
      <c r="AB709" s="14" t="s">
        <v>3079</v>
      </c>
      <c r="AE709" s="13" t="s">
        <v>44</v>
      </c>
      <c r="AF709" s="14" t="s">
        <v>45</v>
      </c>
      <c r="AG709" s="13" t="s">
        <v>46</v>
      </c>
      <c r="AH709" s="14" t="s">
        <v>47</v>
      </c>
      <c r="AJ709" s="16" t="s">
        <v>48</v>
      </c>
      <c r="AK709" s="20" t="s">
        <v>49</v>
      </c>
      <c r="AL709" s="13" t="s">
        <v>50</v>
      </c>
      <c r="AM709" s="13" t="s">
        <v>51</v>
      </c>
      <c r="AN709" s="19" t="s">
        <v>52</v>
      </c>
    </row>
    <row r="710" spans="1:40" ht="13" x14ac:dyDescent="0.15">
      <c r="A710" s="23" t="s">
        <v>3080</v>
      </c>
      <c r="B710" s="9" t="s">
        <v>38</v>
      </c>
      <c r="C710" s="23" t="s">
        <v>178</v>
      </c>
      <c r="D710" s="23" t="s">
        <v>2609</v>
      </c>
      <c r="E710" s="24">
        <v>29</v>
      </c>
      <c r="F710" s="30">
        <v>12</v>
      </c>
      <c r="G710" s="2" t="s">
        <v>3081</v>
      </c>
      <c r="H710" s="2">
        <v>1993</v>
      </c>
      <c r="I710" s="23" t="s">
        <v>179</v>
      </c>
      <c r="J710" s="23"/>
      <c r="K710" s="25" t="s">
        <v>2873</v>
      </c>
      <c r="L710" s="2" t="s">
        <v>39</v>
      </c>
      <c r="M710" s="8" t="s">
        <v>257</v>
      </c>
      <c r="N710" s="3" t="s">
        <v>448</v>
      </c>
      <c r="O710" s="5" t="s">
        <v>3082</v>
      </c>
      <c r="P710" s="5" t="str">
        <f t="shared" si="0"/>
        <v>How am I doing?</v>
      </c>
      <c r="Q710" s="9" t="s">
        <v>41</v>
      </c>
      <c r="R710" s="5">
        <v>1993</v>
      </c>
      <c r="S710" s="2"/>
      <c r="T710" s="2"/>
      <c r="U710" s="2"/>
      <c r="V710" s="2" t="s">
        <v>448</v>
      </c>
      <c r="W710" s="32" t="s">
        <v>1767</v>
      </c>
      <c r="X710" s="21" t="s">
        <v>1768</v>
      </c>
      <c r="Y710" s="7"/>
      <c r="AE710" s="13" t="s">
        <v>44</v>
      </c>
      <c r="AF710" s="14" t="s">
        <v>45</v>
      </c>
      <c r="AG710" s="13" t="s">
        <v>46</v>
      </c>
      <c r="AH710" s="14" t="s">
        <v>47</v>
      </c>
      <c r="AJ710" s="16" t="s">
        <v>48</v>
      </c>
      <c r="AK710" s="20" t="s">
        <v>49</v>
      </c>
      <c r="AL710" s="13" t="s">
        <v>50</v>
      </c>
      <c r="AM710" s="13" t="s">
        <v>51</v>
      </c>
      <c r="AN710" s="17" t="s">
        <v>52</v>
      </c>
    </row>
    <row r="711" spans="1:40" ht="13" x14ac:dyDescent="0.15">
      <c r="A711" s="23" t="s">
        <v>3083</v>
      </c>
      <c r="B711" s="9" t="s">
        <v>38</v>
      </c>
      <c r="C711" s="23" t="s">
        <v>178</v>
      </c>
      <c r="D711" s="23" t="s">
        <v>2609</v>
      </c>
      <c r="E711" s="24">
        <v>29</v>
      </c>
      <c r="F711" s="30">
        <v>13</v>
      </c>
      <c r="G711" s="26" t="s">
        <v>3084</v>
      </c>
      <c r="H711" s="2">
        <v>1993</v>
      </c>
      <c r="I711" s="23" t="s">
        <v>179</v>
      </c>
      <c r="J711" s="23"/>
      <c r="K711" s="25" t="s">
        <v>2873</v>
      </c>
      <c r="L711" s="2" t="s">
        <v>39</v>
      </c>
      <c r="M711" s="8" t="s">
        <v>257</v>
      </c>
      <c r="N711" s="3" t="s">
        <v>563</v>
      </c>
      <c r="O711" s="5" t="s">
        <v>3085</v>
      </c>
      <c r="P711" s="5" t="str">
        <f t="shared" si="0"/>
        <v>Man and donkey with firehose</v>
      </c>
      <c r="Q711" s="9" t="s">
        <v>41</v>
      </c>
      <c r="R711" s="5">
        <v>1993</v>
      </c>
      <c r="S711" s="2"/>
      <c r="T711" s="2"/>
      <c r="U711" s="2"/>
      <c r="V711" s="2" t="s">
        <v>563</v>
      </c>
      <c r="W711" s="32" t="s">
        <v>162</v>
      </c>
      <c r="X711" s="21" t="s">
        <v>163</v>
      </c>
      <c r="Y711" s="7" t="s">
        <v>1767</v>
      </c>
      <c r="Z711" s="21" t="s">
        <v>1768</v>
      </c>
      <c r="AA711" s="7"/>
      <c r="AE711" s="13" t="s">
        <v>44</v>
      </c>
      <c r="AF711" s="14" t="s">
        <v>45</v>
      </c>
      <c r="AG711" s="13" t="s">
        <v>46</v>
      </c>
      <c r="AH711" s="14" t="s">
        <v>47</v>
      </c>
      <c r="AJ711" s="16" t="s">
        <v>48</v>
      </c>
      <c r="AK711" s="20" t="s">
        <v>49</v>
      </c>
      <c r="AL711" s="13" t="s">
        <v>50</v>
      </c>
      <c r="AM711" s="13" t="s">
        <v>51</v>
      </c>
      <c r="AN711" s="19" t="s">
        <v>52</v>
      </c>
    </row>
    <row r="712" spans="1:40" ht="13" x14ac:dyDescent="0.15">
      <c r="A712" s="23" t="s">
        <v>3086</v>
      </c>
      <c r="B712" s="9" t="s">
        <v>38</v>
      </c>
      <c r="C712" s="23" t="s">
        <v>178</v>
      </c>
      <c r="D712" s="23" t="s">
        <v>2609</v>
      </c>
      <c r="E712" s="24">
        <v>29</v>
      </c>
      <c r="F712" s="30">
        <v>13</v>
      </c>
      <c r="G712" s="2" t="s">
        <v>3087</v>
      </c>
      <c r="H712" s="2">
        <v>1993</v>
      </c>
      <c r="I712" s="23" t="s">
        <v>179</v>
      </c>
      <c r="J712" s="23"/>
      <c r="K712" s="25" t="s">
        <v>2873</v>
      </c>
      <c r="L712" s="2" t="s">
        <v>39</v>
      </c>
      <c r="M712" s="8" t="s">
        <v>257</v>
      </c>
      <c r="N712" s="3" t="s">
        <v>566</v>
      </c>
      <c r="O712" s="5" t="s">
        <v>3088</v>
      </c>
      <c r="P712" s="5" t="str">
        <f t="shared" si="0"/>
        <v>Looks like they are nearing a compromise!</v>
      </c>
      <c r="Q712" s="9" t="s">
        <v>41</v>
      </c>
      <c r="R712" s="5">
        <v>1993</v>
      </c>
      <c r="S712" s="2"/>
      <c r="T712" s="2"/>
      <c r="U712" s="2"/>
      <c r="V712" s="2" t="s">
        <v>566</v>
      </c>
      <c r="W712" s="32" t="s">
        <v>247</v>
      </c>
      <c r="X712" s="21" t="s">
        <v>248</v>
      </c>
      <c r="Y712" s="7"/>
      <c r="AE712" s="13" t="s">
        <v>44</v>
      </c>
      <c r="AF712" s="14" t="s">
        <v>45</v>
      </c>
      <c r="AG712" s="13" t="s">
        <v>46</v>
      </c>
      <c r="AH712" s="14" t="s">
        <v>47</v>
      </c>
      <c r="AJ712" s="16" t="s">
        <v>48</v>
      </c>
      <c r="AK712" s="20" t="s">
        <v>49</v>
      </c>
      <c r="AL712" s="13" t="s">
        <v>50</v>
      </c>
      <c r="AM712" s="13" t="s">
        <v>51</v>
      </c>
      <c r="AN712" s="17" t="s">
        <v>52</v>
      </c>
    </row>
    <row r="713" spans="1:40" ht="13" x14ac:dyDescent="0.15">
      <c r="A713" s="23" t="s">
        <v>3089</v>
      </c>
      <c r="B713" s="9" t="s">
        <v>38</v>
      </c>
      <c r="C713" s="23" t="s">
        <v>178</v>
      </c>
      <c r="D713" s="23" t="s">
        <v>2609</v>
      </c>
      <c r="E713" s="24">
        <v>29</v>
      </c>
      <c r="F713" s="30">
        <v>13</v>
      </c>
      <c r="G713" s="2" t="s">
        <v>3090</v>
      </c>
      <c r="H713" s="2">
        <v>1993</v>
      </c>
      <c r="I713" s="23" t="s">
        <v>179</v>
      </c>
      <c r="J713" s="23"/>
      <c r="K713" s="25" t="s">
        <v>2873</v>
      </c>
      <c r="L713" s="2" t="s">
        <v>39</v>
      </c>
      <c r="M713" s="8" t="s">
        <v>257</v>
      </c>
      <c r="N713" s="3" t="s">
        <v>447</v>
      </c>
      <c r="O713" s="5" t="s">
        <v>3091</v>
      </c>
      <c r="P713" s="5" t="str">
        <f t="shared" si="0"/>
        <v>Excuse me, Dr. Elders... some problems have come up and the senate is delaying your hearings for a week!!</v>
      </c>
      <c r="Q713" s="9" t="s">
        <v>41</v>
      </c>
      <c r="R713" s="5">
        <v>1993</v>
      </c>
      <c r="S713" s="2"/>
      <c r="T713" s="2"/>
      <c r="U713" s="2"/>
      <c r="V713" s="2" t="s">
        <v>447</v>
      </c>
      <c r="W713" s="32" t="s">
        <v>3092</v>
      </c>
      <c r="X713" s="21" t="s">
        <v>3093</v>
      </c>
      <c r="Y713" s="7"/>
      <c r="AE713" s="13" t="s">
        <v>44</v>
      </c>
      <c r="AF713" s="14" t="s">
        <v>45</v>
      </c>
      <c r="AG713" s="13" t="s">
        <v>46</v>
      </c>
      <c r="AH713" s="14" t="s">
        <v>47</v>
      </c>
      <c r="AJ713" s="16" t="s">
        <v>48</v>
      </c>
      <c r="AK713" s="20" t="s">
        <v>49</v>
      </c>
      <c r="AL713" s="13" t="s">
        <v>50</v>
      </c>
      <c r="AM713" s="13" t="s">
        <v>51</v>
      </c>
      <c r="AN713" s="19" t="s">
        <v>52</v>
      </c>
    </row>
    <row r="714" spans="1:40" ht="13" x14ac:dyDescent="0.15">
      <c r="A714" s="23" t="s">
        <v>3094</v>
      </c>
      <c r="B714" s="9" t="s">
        <v>38</v>
      </c>
      <c r="C714" s="23" t="s">
        <v>178</v>
      </c>
      <c r="D714" s="23" t="s">
        <v>2609</v>
      </c>
      <c r="E714" s="24">
        <v>29</v>
      </c>
      <c r="F714" s="30">
        <v>13</v>
      </c>
      <c r="G714" s="2" t="s">
        <v>3095</v>
      </c>
      <c r="H714" s="2">
        <v>1993</v>
      </c>
      <c r="I714" s="23" t="s">
        <v>179</v>
      </c>
      <c r="J714" s="23"/>
      <c r="K714" s="25" t="s">
        <v>2873</v>
      </c>
      <c r="L714" s="2" t="s">
        <v>39</v>
      </c>
      <c r="M714" s="8" t="s">
        <v>257</v>
      </c>
      <c r="N714" s="3" t="s">
        <v>448</v>
      </c>
      <c r="O714" s="5" t="s">
        <v>3096</v>
      </c>
      <c r="P714" s="5" t="str">
        <f t="shared" si="0"/>
        <v>Look... we're saved! it's our insurance man!</v>
      </c>
      <c r="Q714" s="9" t="s">
        <v>41</v>
      </c>
      <c r="R714" s="5">
        <v>1993</v>
      </c>
      <c r="S714" s="2"/>
      <c r="T714" s="2"/>
      <c r="U714" s="2"/>
      <c r="V714" s="2" t="s">
        <v>448</v>
      </c>
      <c r="W714" s="32" t="s">
        <v>3045</v>
      </c>
      <c r="X714" s="21" t="s">
        <v>3046</v>
      </c>
      <c r="Y714" s="7"/>
      <c r="AE714" s="13" t="s">
        <v>44</v>
      </c>
      <c r="AF714" s="14" t="s">
        <v>45</v>
      </c>
      <c r="AG714" s="13" t="s">
        <v>46</v>
      </c>
      <c r="AH714" s="14" t="s">
        <v>47</v>
      </c>
      <c r="AJ714" s="16" t="s">
        <v>48</v>
      </c>
      <c r="AK714" s="20" t="s">
        <v>49</v>
      </c>
      <c r="AL714" s="13" t="s">
        <v>50</v>
      </c>
      <c r="AM714" s="13" t="s">
        <v>51</v>
      </c>
      <c r="AN714" s="17" t="s">
        <v>52</v>
      </c>
    </row>
    <row r="715" spans="1:40" ht="13" x14ac:dyDescent="0.15">
      <c r="A715" s="23" t="s">
        <v>3097</v>
      </c>
      <c r="B715" s="9" t="s">
        <v>38</v>
      </c>
      <c r="C715" s="23" t="s">
        <v>178</v>
      </c>
      <c r="D715" s="23" t="s">
        <v>2609</v>
      </c>
      <c r="E715" s="24">
        <v>29</v>
      </c>
      <c r="F715" s="30">
        <v>14</v>
      </c>
      <c r="G715" s="2" t="s">
        <v>3098</v>
      </c>
      <c r="H715" s="2">
        <v>1993</v>
      </c>
      <c r="I715" s="23" t="s">
        <v>179</v>
      </c>
      <c r="J715" s="23"/>
      <c r="K715" s="25" t="s">
        <v>2873</v>
      </c>
      <c r="L715" s="2" t="s">
        <v>39</v>
      </c>
      <c r="M715" s="8" t="s">
        <v>257</v>
      </c>
      <c r="N715" s="3" t="s">
        <v>484</v>
      </c>
      <c r="O715" s="5" t="s">
        <v>3099</v>
      </c>
      <c r="P715" s="5" t="str">
        <f t="shared" si="0"/>
        <v>Check your numbers again... we're missing about $3 billion somewhere!!</v>
      </c>
      <c r="Q715" s="9" t="s">
        <v>41</v>
      </c>
      <c r="R715" s="5">
        <v>1993</v>
      </c>
      <c r="S715" s="2"/>
      <c r="T715" s="2"/>
      <c r="U715" s="2"/>
      <c r="V715" s="2" t="s">
        <v>484</v>
      </c>
      <c r="W715" s="32" t="s">
        <v>247</v>
      </c>
      <c r="X715" s="21" t="s">
        <v>248</v>
      </c>
      <c r="Y715" s="7" t="s">
        <v>3100</v>
      </c>
      <c r="Z715" s="21" t="s">
        <v>3101</v>
      </c>
      <c r="AA715" s="7"/>
      <c r="AE715" s="13" t="s">
        <v>44</v>
      </c>
      <c r="AF715" s="14" t="s">
        <v>45</v>
      </c>
      <c r="AG715" s="13" t="s">
        <v>46</v>
      </c>
      <c r="AH715" s="14" t="s">
        <v>47</v>
      </c>
      <c r="AJ715" s="16" t="s">
        <v>48</v>
      </c>
      <c r="AK715" s="20" t="s">
        <v>49</v>
      </c>
      <c r="AL715" s="13" t="s">
        <v>50</v>
      </c>
      <c r="AM715" s="13" t="s">
        <v>51</v>
      </c>
      <c r="AN715" s="19" t="s">
        <v>52</v>
      </c>
    </row>
    <row r="716" spans="1:40" ht="13" x14ac:dyDescent="0.15">
      <c r="A716" s="23" t="s">
        <v>3102</v>
      </c>
      <c r="B716" s="9" t="s">
        <v>38</v>
      </c>
      <c r="C716" s="23" t="s">
        <v>178</v>
      </c>
      <c r="D716" s="23" t="s">
        <v>2609</v>
      </c>
      <c r="E716" s="24">
        <v>29</v>
      </c>
      <c r="F716" s="30">
        <v>14</v>
      </c>
      <c r="G716" s="26" t="s">
        <v>3103</v>
      </c>
      <c r="H716" s="2">
        <v>1993</v>
      </c>
      <c r="I716" s="23" t="s">
        <v>179</v>
      </c>
      <c r="J716" s="23"/>
      <c r="K716" s="25" t="s">
        <v>2873</v>
      </c>
      <c r="L716" s="2" t="s">
        <v>39</v>
      </c>
      <c r="M716" s="8" t="s">
        <v>257</v>
      </c>
      <c r="N716" s="3" t="s">
        <v>484</v>
      </c>
      <c r="O716" s="5" t="s">
        <v>3104</v>
      </c>
      <c r="P716" s="5" t="str">
        <f t="shared" si="0"/>
        <v xml:space="preserve">Man has cats and ice cream </v>
      </c>
      <c r="Q716" s="9" t="s">
        <v>41</v>
      </c>
      <c r="R716" s="5">
        <v>1993</v>
      </c>
      <c r="S716" s="2"/>
      <c r="T716" s="2"/>
      <c r="U716" s="2"/>
      <c r="V716" s="2" t="s">
        <v>484</v>
      </c>
      <c r="W716" s="32" t="s">
        <v>213</v>
      </c>
      <c r="X716" s="21" t="s">
        <v>214</v>
      </c>
      <c r="Y716" s="7" t="s">
        <v>1767</v>
      </c>
      <c r="Z716" s="21" t="s">
        <v>1768</v>
      </c>
      <c r="AA716" s="7"/>
      <c r="AE716" s="13" t="s">
        <v>44</v>
      </c>
      <c r="AF716" s="14" t="s">
        <v>45</v>
      </c>
      <c r="AG716" s="13" t="s">
        <v>46</v>
      </c>
      <c r="AH716" s="14" t="s">
        <v>47</v>
      </c>
      <c r="AJ716" s="16" t="s">
        <v>48</v>
      </c>
      <c r="AK716" s="20" t="s">
        <v>49</v>
      </c>
      <c r="AL716" s="13" t="s">
        <v>50</v>
      </c>
      <c r="AM716" s="13" t="s">
        <v>51</v>
      </c>
      <c r="AN716" s="17" t="s">
        <v>52</v>
      </c>
    </row>
    <row r="717" spans="1:40" ht="13" x14ac:dyDescent="0.15">
      <c r="A717" s="23" t="s">
        <v>3105</v>
      </c>
      <c r="B717" s="9" t="s">
        <v>38</v>
      </c>
      <c r="C717" s="23" t="s">
        <v>178</v>
      </c>
      <c r="D717" s="23" t="s">
        <v>2609</v>
      </c>
      <c r="E717" s="24">
        <v>29</v>
      </c>
      <c r="F717" s="30">
        <v>14</v>
      </c>
      <c r="G717" s="2" t="s">
        <v>3106</v>
      </c>
      <c r="H717" s="2">
        <v>1993</v>
      </c>
      <c r="I717" s="23" t="s">
        <v>179</v>
      </c>
      <c r="J717" s="23"/>
      <c r="K717" s="25" t="s">
        <v>2873</v>
      </c>
      <c r="L717" s="2" t="s">
        <v>39</v>
      </c>
      <c r="M717" s="8" t="s">
        <v>257</v>
      </c>
      <c r="N717" s="3" t="s">
        <v>484</v>
      </c>
      <c r="O717" s="5" t="s">
        <v>3107</v>
      </c>
      <c r="P717" s="5" t="str">
        <f t="shared" si="0"/>
        <v>Good lord... It's Al Gore... gasp... quick everybody act busy!</v>
      </c>
      <c r="Q717" s="9" t="s">
        <v>41</v>
      </c>
      <c r="R717" s="5">
        <v>1993</v>
      </c>
      <c r="S717" s="2"/>
      <c r="T717" s="2"/>
      <c r="U717" s="2"/>
      <c r="V717" s="2" t="s">
        <v>484</v>
      </c>
      <c r="W717" s="32" t="s">
        <v>546</v>
      </c>
      <c r="X717" s="21" t="s">
        <v>547</v>
      </c>
      <c r="Y717" s="7"/>
      <c r="AE717" s="13" t="s">
        <v>44</v>
      </c>
      <c r="AF717" s="14" t="s">
        <v>45</v>
      </c>
      <c r="AG717" s="13" t="s">
        <v>46</v>
      </c>
      <c r="AH717" s="14" t="s">
        <v>47</v>
      </c>
      <c r="AJ717" s="16" t="s">
        <v>48</v>
      </c>
      <c r="AK717" s="20" t="s">
        <v>49</v>
      </c>
      <c r="AL717" s="13" t="s">
        <v>50</v>
      </c>
      <c r="AM717" s="13" t="s">
        <v>51</v>
      </c>
      <c r="AN717" s="19" t="s">
        <v>52</v>
      </c>
    </row>
    <row r="718" spans="1:40" ht="13" x14ac:dyDescent="0.15">
      <c r="A718" s="23" t="s">
        <v>3108</v>
      </c>
      <c r="B718" s="9" t="s">
        <v>38</v>
      </c>
      <c r="C718" s="23" t="s">
        <v>178</v>
      </c>
      <c r="D718" s="23" t="s">
        <v>2609</v>
      </c>
      <c r="E718" s="24">
        <v>29</v>
      </c>
      <c r="F718" s="30">
        <v>14</v>
      </c>
      <c r="G718" s="2" t="s">
        <v>3109</v>
      </c>
      <c r="H718" s="2">
        <v>1993</v>
      </c>
      <c r="I718" s="23" t="s">
        <v>179</v>
      </c>
      <c r="J718" s="23"/>
      <c r="K718" s="25" t="s">
        <v>2873</v>
      </c>
      <c r="L718" s="2" t="s">
        <v>39</v>
      </c>
      <c r="M718" s="8" t="s">
        <v>257</v>
      </c>
      <c r="N718" s="3" t="s">
        <v>447</v>
      </c>
      <c r="O718" s="5" t="s">
        <v>3110</v>
      </c>
      <c r="P718" s="5" t="str">
        <f t="shared" si="0"/>
        <v>scapel..</v>
      </c>
      <c r="Q718" s="9" t="s">
        <v>41</v>
      </c>
      <c r="R718" s="5">
        <v>1993</v>
      </c>
      <c r="S718" s="2"/>
      <c r="T718" s="2"/>
      <c r="U718" s="2"/>
      <c r="V718" s="2" t="s">
        <v>447</v>
      </c>
      <c r="W718" s="32" t="s">
        <v>2804</v>
      </c>
      <c r="X718" s="21" t="s">
        <v>2805</v>
      </c>
      <c r="Y718" s="7"/>
      <c r="AE718" s="13" t="s">
        <v>44</v>
      </c>
      <c r="AF718" s="14" t="s">
        <v>45</v>
      </c>
      <c r="AG718" s="13" t="s">
        <v>46</v>
      </c>
      <c r="AH718" s="14" t="s">
        <v>47</v>
      </c>
      <c r="AJ718" s="16" t="s">
        <v>48</v>
      </c>
      <c r="AK718" s="20" t="s">
        <v>49</v>
      </c>
      <c r="AL718" s="13" t="s">
        <v>50</v>
      </c>
      <c r="AM718" s="13" t="s">
        <v>51</v>
      </c>
      <c r="AN718" s="17" t="s">
        <v>52</v>
      </c>
    </row>
    <row r="719" spans="1:40" ht="13" x14ac:dyDescent="0.15">
      <c r="A719" s="23" t="s">
        <v>3111</v>
      </c>
      <c r="B719" s="9" t="s">
        <v>38</v>
      </c>
      <c r="C719" s="23" t="s">
        <v>178</v>
      </c>
      <c r="D719" s="23" t="s">
        <v>2609</v>
      </c>
      <c r="E719" s="24">
        <v>29</v>
      </c>
      <c r="F719" s="30">
        <v>15</v>
      </c>
      <c r="G719" s="2" t="s">
        <v>3112</v>
      </c>
      <c r="H719" s="2">
        <v>1993</v>
      </c>
      <c r="I719" s="23" t="s">
        <v>179</v>
      </c>
      <c r="J719" s="23"/>
      <c r="K719" s="25" t="s">
        <v>2873</v>
      </c>
      <c r="L719" s="2" t="s">
        <v>39</v>
      </c>
      <c r="M719" s="8" t="s">
        <v>257</v>
      </c>
      <c r="N719" s="3" t="s">
        <v>566</v>
      </c>
      <c r="O719" s="5" t="s">
        <v>3113</v>
      </c>
      <c r="P719" s="5" t="str">
        <f t="shared" si="0"/>
        <v>Momma... why can't I go to a private school like Chelsea Clinton?</v>
      </c>
      <c r="Q719" s="9" t="s">
        <v>41</v>
      </c>
      <c r="R719" s="5">
        <v>1993</v>
      </c>
      <c r="S719" s="2"/>
      <c r="T719" s="2"/>
      <c r="U719" s="2"/>
      <c r="V719" s="2" t="s">
        <v>566</v>
      </c>
      <c r="W719" s="32" t="s">
        <v>558</v>
      </c>
      <c r="X719" s="21" t="s">
        <v>559</v>
      </c>
      <c r="Y719" s="7"/>
      <c r="AE719" s="13" t="s">
        <v>44</v>
      </c>
      <c r="AF719" s="14" t="s">
        <v>45</v>
      </c>
      <c r="AG719" s="13" t="s">
        <v>46</v>
      </c>
      <c r="AH719" s="14" t="s">
        <v>47</v>
      </c>
      <c r="AJ719" s="16" t="s">
        <v>48</v>
      </c>
      <c r="AK719" s="20" t="s">
        <v>49</v>
      </c>
      <c r="AL719" s="13" t="s">
        <v>50</v>
      </c>
      <c r="AM719" s="13" t="s">
        <v>51</v>
      </c>
      <c r="AN719" s="19" t="s">
        <v>52</v>
      </c>
    </row>
    <row r="720" spans="1:40" ht="13" x14ac:dyDescent="0.15">
      <c r="A720" s="23" t="s">
        <v>3114</v>
      </c>
      <c r="B720" s="9" t="s">
        <v>38</v>
      </c>
      <c r="C720" s="23" t="s">
        <v>178</v>
      </c>
      <c r="D720" s="23" t="s">
        <v>2609</v>
      </c>
      <c r="E720" s="24">
        <v>29</v>
      </c>
      <c r="F720" s="30">
        <v>15</v>
      </c>
      <c r="G720" s="2" t="s">
        <v>3115</v>
      </c>
      <c r="H720" s="2">
        <v>1993</v>
      </c>
      <c r="I720" s="23" t="s">
        <v>179</v>
      </c>
      <c r="J720" s="23"/>
      <c r="K720" s="25" t="s">
        <v>2873</v>
      </c>
      <c r="L720" s="2" t="s">
        <v>39</v>
      </c>
      <c r="M720" s="8" t="s">
        <v>257</v>
      </c>
      <c r="N720" s="3" t="s">
        <v>566</v>
      </c>
      <c r="O720" s="5" t="s">
        <v>3116</v>
      </c>
      <c r="P720" s="5" t="str">
        <f t="shared" si="0"/>
        <v>I'll be glad to help you hang your sign, rokkie just as soon as I swear in these new democrats!</v>
      </c>
      <c r="Q720" s="9" t="s">
        <v>41</v>
      </c>
      <c r="R720" s="5">
        <v>1993</v>
      </c>
      <c r="S720" s="2"/>
      <c r="T720" s="2"/>
      <c r="U720" s="2"/>
      <c r="V720" s="2" t="s">
        <v>566</v>
      </c>
      <c r="W720" s="32" t="s">
        <v>3117</v>
      </c>
      <c r="X720" s="21" t="s">
        <v>3118</v>
      </c>
      <c r="Y720" s="7"/>
      <c r="AE720" s="13" t="s">
        <v>44</v>
      </c>
      <c r="AF720" s="14" t="s">
        <v>45</v>
      </c>
      <c r="AG720" s="13" t="s">
        <v>46</v>
      </c>
      <c r="AH720" s="14" t="s">
        <v>47</v>
      </c>
      <c r="AJ720" s="16" t="s">
        <v>48</v>
      </c>
      <c r="AK720" s="20" t="s">
        <v>49</v>
      </c>
      <c r="AL720" s="13" t="s">
        <v>50</v>
      </c>
      <c r="AM720" s="13" t="s">
        <v>51</v>
      </c>
      <c r="AN720" s="17" t="s">
        <v>52</v>
      </c>
    </row>
    <row r="721" spans="1:40" ht="13" x14ac:dyDescent="0.15">
      <c r="A721" s="23" t="s">
        <v>3119</v>
      </c>
      <c r="B721" s="9" t="s">
        <v>38</v>
      </c>
      <c r="C721" s="23" t="s">
        <v>178</v>
      </c>
      <c r="D721" s="23" t="s">
        <v>2609</v>
      </c>
      <c r="E721" s="24">
        <v>29</v>
      </c>
      <c r="F721" s="30">
        <v>15</v>
      </c>
      <c r="G721" s="2" t="s">
        <v>3120</v>
      </c>
      <c r="H721" s="2">
        <v>1993</v>
      </c>
      <c r="I721" s="23" t="s">
        <v>179</v>
      </c>
      <c r="J721" s="23"/>
      <c r="K721" s="25" t="s">
        <v>2873</v>
      </c>
      <c r="L721" s="2" t="s">
        <v>39</v>
      </c>
      <c r="M721" s="8" t="s">
        <v>257</v>
      </c>
      <c r="N721" s="3" t="s">
        <v>566</v>
      </c>
      <c r="O721" s="5" t="s">
        <v>3121</v>
      </c>
      <c r="P721" s="5" t="str">
        <f t="shared" si="0"/>
        <v>Here comes the bacon!</v>
      </c>
      <c r="Q721" s="9" t="s">
        <v>41</v>
      </c>
      <c r="R721" s="5">
        <v>1993</v>
      </c>
      <c r="S721" s="2"/>
      <c r="T721" s="2"/>
      <c r="U721" s="2"/>
      <c r="V721" s="2" t="s">
        <v>566</v>
      </c>
      <c r="W721" s="32" t="s">
        <v>2771</v>
      </c>
      <c r="X721" s="21" t="s">
        <v>2772</v>
      </c>
      <c r="Y721" s="7"/>
      <c r="AE721" s="13" t="s">
        <v>44</v>
      </c>
      <c r="AF721" s="14" t="s">
        <v>45</v>
      </c>
      <c r="AG721" s="13" t="s">
        <v>46</v>
      </c>
      <c r="AH721" s="14" t="s">
        <v>47</v>
      </c>
      <c r="AJ721" s="16" t="s">
        <v>48</v>
      </c>
      <c r="AK721" s="20" t="s">
        <v>49</v>
      </c>
      <c r="AL721" s="13" t="s">
        <v>50</v>
      </c>
      <c r="AM721" s="13" t="s">
        <v>51</v>
      </c>
      <c r="AN721" s="19" t="s">
        <v>52</v>
      </c>
    </row>
    <row r="722" spans="1:40" ht="13" x14ac:dyDescent="0.15">
      <c r="A722" s="23" t="s">
        <v>3122</v>
      </c>
      <c r="B722" s="9" t="s">
        <v>38</v>
      </c>
      <c r="C722" s="23" t="s">
        <v>178</v>
      </c>
      <c r="D722" s="23" t="s">
        <v>2609</v>
      </c>
      <c r="E722" s="24">
        <v>29</v>
      </c>
      <c r="F722" s="30">
        <v>15</v>
      </c>
      <c r="G722" s="2" t="s">
        <v>3123</v>
      </c>
      <c r="H722" s="2">
        <v>1993</v>
      </c>
      <c r="I722" s="23" t="s">
        <v>179</v>
      </c>
      <c r="J722" s="23"/>
      <c r="K722" s="25" t="s">
        <v>2873</v>
      </c>
      <c r="L722" s="2" t="s">
        <v>39</v>
      </c>
      <c r="M722" s="8" t="s">
        <v>257</v>
      </c>
      <c r="N722" s="3" t="s">
        <v>447</v>
      </c>
      <c r="O722" s="5" t="s">
        <v>3124</v>
      </c>
      <c r="P722" s="5" t="str">
        <f t="shared" si="0"/>
        <v>...and please sign a receipt!</v>
      </c>
      <c r="Q722" s="9" t="s">
        <v>41</v>
      </c>
      <c r="R722" s="5">
        <v>1993</v>
      </c>
      <c r="S722" s="2"/>
      <c r="T722" s="2"/>
      <c r="U722" s="2"/>
      <c r="V722" s="2" t="s">
        <v>447</v>
      </c>
      <c r="W722" s="32" t="s">
        <v>171</v>
      </c>
      <c r="X722" s="21" t="s">
        <v>172</v>
      </c>
      <c r="Y722" s="7"/>
      <c r="AE722" s="13" t="s">
        <v>44</v>
      </c>
      <c r="AF722" s="14" t="s">
        <v>45</v>
      </c>
      <c r="AG722" s="13" t="s">
        <v>46</v>
      </c>
      <c r="AH722" s="14" t="s">
        <v>47</v>
      </c>
      <c r="AJ722" s="16" t="s">
        <v>48</v>
      </c>
      <c r="AK722" s="20" t="s">
        <v>49</v>
      </c>
      <c r="AL722" s="13" t="s">
        <v>50</v>
      </c>
      <c r="AM722" s="13" t="s">
        <v>51</v>
      </c>
      <c r="AN722" s="17" t="s">
        <v>52</v>
      </c>
    </row>
    <row r="723" spans="1:40" ht="13" x14ac:dyDescent="0.15">
      <c r="A723" s="23" t="s">
        <v>3125</v>
      </c>
      <c r="B723" s="9" t="s">
        <v>38</v>
      </c>
      <c r="C723" s="23" t="s">
        <v>178</v>
      </c>
      <c r="D723" s="23" t="s">
        <v>2609</v>
      </c>
      <c r="E723" s="24">
        <v>29</v>
      </c>
      <c r="F723" s="30">
        <v>15</v>
      </c>
      <c r="G723" s="2" t="s">
        <v>3126</v>
      </c>
      <c r="H723" s="2">
        <v>1993</v>
      </c>
      <c r="I723" s="23" t="s">
        <v>179</v>
      </c>
      <c r="J723" s="23"/>
      <c r="K723" s="25" t="s">
        <v>2873</v>
      </c>
      <c r="L723" s="2" t="s">
        <v>39</v>
      </c>
      <c r="M723" s="8" t="s">
        <v>257</v>
      </c>
      <c r="N723" s="3" t="s">
        <v>447</v>
      </c>
      <c r="O723" s="5" t="s">
        <v>3127</v>
      </c>
      <c r="P723" s="5" t="str">
        <f t="shared" si="0"/>
        <v>Strike three... you're out!!</v>
      </c>
      <c r="Q723" s="9" t="s">
        <v>41</v>
      </c>
      <c r="R723" s="5">
        <v>1993</v>
      </c>
      <c r="S723" s="2"/>
      <c r="T723" s="2"/>
      <c r="U723" s="2"/>
      <c r="V723" s="2" t="s">
        <v>447</v>
      </c>
      <c r="W723" s="32" t="s">
        <v>164</v>
      </c>
      <c r="X723" s="21" t="s">
        <v>165</v>
      </c>
      <c r="Y723" s="7" t="s">
        <v>162</v>
      </c>
      <c r="Z723" s="21" t="s">
        <v>163</v>
      </c>
      <c r="AA723" s="7" t="s">
        <v>1767</v>
      </c>
      <c r="AB723" s="21" t="s">
        <v>1768</v>
      </c>
      <c r="AC723" s="7"/>
      <c r="AE723" s="13" t="s">
        <v>44</v>
      </c>
      <c r="AF723" s="14" t="s">
        <v>45</v>
      </c>
      <c r="AG723" s="13" t="s">
        <v>46</v>
      </c>
      <c r="AH723" s="14" t="s">
        <v>47</v>
      </c>
      <c r="AJ723" s="16" t="s">
        <v>48</v>
      </c>
      <c r="AK723" s="20" t="s">
        <v>49</v>
      </c>
      <c r="AL723" s="13" t="s">
        <v>50</v>
      </c>
      <c r="AM723" s="13" t="s">
        <v>51</v>
      </c>
      <c r="AN723" s="19" t="s">
        <v>52</v>
      </c>
    </row>
    <row r="724" spans="1:40" ht="13" x14ac:dyDescent="0.15">
      <c r="A724" s="23" t="s">
        <v>3128</v>
      </c>
      <c r="B724" s="9" t="s">
        <v>38</v>
      </c>
      <c r="C724" s="23" t="s">
        <v>178</v>
      </c>
      <c r="D724" s="23" t="s">
        <v>2609</v>
      </c>
      <c r="E724" s="24">
        <v>29</v>
      </c>
      <c r="F724" s="30">
        <v>16</v>
      </c>
      <c r="G724" s="2" t="s">
        <v>3129</v>
      </c>
      <c r="H724" s="2">
        <v>1993</v>
      </c>
      <c r="I724" s="23" t="s">
        <v>179</v>
      </c>
      <c r="J724" s="23"/>
      <c r="K724" s="25" t="s">
        <v>2873</v>
      </c>
      <c r="L724" s="2" t="s">
        <v>39</v>
      </c>
      <c r="M724" s="8" t="s">
        <v>257</v>
      </c>
      <c r="N724" s="3" t="s">
        <v>566</v>
      </c>
      <c r="O724" s="5" t="s">
        <v>3130</v>
      </c>
      <c r="P724" s="5" t="str">
        <f t="shared" si="0"/>
        <v>Downsizing!</v>
      </c>
      <c r="Q724" s="9" t="s">
        <v>41</v>
      </c>
      <c r="R724" s="5">
        <v>1993</v>
      </c>
      <c r="S724" s="2"/>
      <c r="T724" s="2"/>
      <c r="U724" s="2"/>
      <c r="V724" s="2" t="s">
        <v>566</v>
      </c>
      <c r="W724" s="32" t="s">
        <v>3131</v>
      </c>
      <c r="X724" s="21" t="s">
        <v>3132</v>
      </c>
      <c r="Y724" s="7"/>
      <c r="AE724" s="13" t="s">
        <v>44</v>
      </c>
      <c r="AF724" s="14" t="s">
        <v>45</v>
      </c>
      <c r="AG724" s="13" t="s">
        <v>46</v>
      </c>
      <c r="AH724" s="14" t="s">
        <v>47</v>
      </c>
      <c r="AJ724" s="16" t="s">
        <v>48</v>
      </c>
      <c r="AK724" s="20" t="s">
        <v>49</v>
      </c>
      <c r="AL724" s="13" t="s">
        <v>50</v>
      </c>
      <c r="AM724" s="13" t="s">
        <v>51</v>
      </c>
      <c r="AN724" s="17" t="s">
        <v>52</v>
      </c>
    </row>
    <row r="725" spans="1:40" ht="13" x14ac:dyDescent="0.15">
      <c r="A725" s="23" t="s">
        <v>3133</v>
      </c>
      <c r="B725" s="9" t="s">
        <v>38</v>
      </c>
      <c r="C725" s="23" t="s">
        <v>178</v>
      </c>
      <c r="D725" s="23" t="s">
        <v>2609</v>
      </c>
      <c r="E725" s="24">
        <v>29</v>
      </c>
      <c r="F725" s="30">
        <v>16</v>
      </c>
      <c r="G725" s="2" t="s">
        <v>3134</v>
      </c>
      <c r="H725" s="2">
        <v>1993</v>
      </c>
      <c r="I725" s="23" t="s">
        <v>179</v>
      </c>
      <c r="J725" s="23"/>
      <c r="K725" s="25" t="s">
        <v>2873</v>
      </c>
      <c r="L725" s="2" t="s">
        <v>39</v>
      </c>
      <c r="M725" s="8" t="s">
        <v>257</v>
      </c>
      <c r="N725" s="3" t="s">
        <v>447</v>
      </c>
      <c r="O725" s="5" t="s">
        <v>3135</v>
      </c>
      <c r="P725" s="5" t="str">
        <f t="shared" si="0"/>
        <v>Bill and Hillary return home and find another catastrophe at their doorstep!</v>
      </c>
      <c r="Q725" s="9" t="s">
        <v>41</v>
      </c>
      <c r="R725" s="5">
        <v>1993</v>
      </c>
      <c r="S725" s="2"/>
      <c r="T725" s="2"/>
      <c r="U725" s="2"/>
      <c r="V725" s="2" t="s">
        <v>447</v>
      </c>
      <c r="W725" s="32" t="s">
        <v>1767</v>
      </c>
      <c r="X725" s="21" t="s">
        <v>1768</v>
      </c>
      <c r="Y725" s="7" t="s">
        <v>2103</v>
      </c>
      <c r="Z725" s="21" t="s">
        <v>2104</v>
      </c>
      <c r="AA725" s="7"/>
      <c r="AE725" s="13" t="s">
        <v>44</v>
      </c>
      <c r="AF725" s="14" t="s">
        <v>45</v>
      </c>
      <c r="AG725" s="13" t="s">
        <v>46</v>
      </c>
      <c r="AH725" s="14" t="s">
        <v>47</v>
      </c>
      <c r="AJ725" s="16" t="s">
        <v>48</v>
      </c>
      <c r="AK725" s="20" t="s">
        <v>49</v>
      </c>
      <c r="AL725" s="13" t="s">
        <v>50</v>
      </c>
      <c r="AM725" s="13" t="s">
        <v>51</v>
      </c>
      <c r="AN725" s="19" t="s">
        <v>52</v>
      </c>
    </row>
    <row r="726" spans="1:40" ht="13" x14ac:dyDescent="0.15">
      <c r="A726" s="23" t="s">
        <v>3136</v>
      </c>
      <c r="B726" s="9" t="s">
        <v>38</v>
      </c>
      <c r="C726" s="23" t="s">
        <v>178</v>
      </c>
      <c r="D726" s="23" t="s">
        <v>2609</v>
      </c>
      <c r="E726" s="24">
        <v>29</v>
      </c>
      <c r="F726" s="30">
        <v>16</v>
      </c>
      <c r="G726" s="2" t="s">
        <v>3137</v>
      </c>
      <c r="H726" s="2">
        <v>1993</v>
      </c>
      <c r="I726" s="23" t="s">
        <v>179</v>
      </c>
      <c r="J726" s="23"/>
      <c r="K726" s="25" t="s">
        <v>2873</v>
      </c>
      <c r="L726" s="2" t="s">
        <v>39</v>
      </c>
      <c r="M726" s="8" t="s">
        <v>257</v>
      </c>
      <c r="N726" s="3" t="s">
        <v>484</v>
      </c>
      <c r="O726" s="5" t="s">
        <v>3138</v>
      </c>
      <c r="P726" s="5" t="str">
        <f t="shared" si="0"/>
        <v>Man bails water from boat</v>
      </c>
      <c r="Q726" s="9" t="s">
        <v>41</v>
      </c>
      <c r="R726" s="5">
        <v>1993</v>
      </c>
      <c r="S726" s="2"/>
      <c r="T726" s="2"/>
      <c r="U726" s="2"/>
      <c r="V726" s="2" t="s">
        <v>484</v>
      </c>
      <c r="W726" s="32" t="s">
        <v>1767</v>
      </c>
      <c r="X726" s="21" t="s">
        <v>1768</v>
      </c>
      <c r="Y726" s="7"/>
      <c r="AE726" s="13" t="s">
        <v>44</v>
      </c>
      <c r="AF726" s="14" t="s">
        <v>45</v>
      </c>
      <c r="AG726" s="13" t="s">
        <v>46</v>
      </c>
      <c r="AH726" s="14" t="s">
        <v>47</v>
      </c>
      <c r="AJ726" s="16" t="s">
        <v>48</v>
      </c>
      <c r="AK726" s="20" t="s">
        <v>49</v>
      </c>
      <c r="AL726" s="13" t="s">
        <v>50</v>
      </c>
      <c r="AM726" s="13" t="s">
        <v>51</v>
      </c>
      <c r="AN726" s="17" t="s">
        <v>52</v>
      </c>
    </row>
    <row r="727" spans="1:40" ht="13" x14ac:dyDescent="0.15">
      <c r="A727" s="23" t="s">
        <v>3139</v>
      </c>
      <c r="B727" s="9" t="s">
        <v>38</v>
      </c>
      <c r="C727" s="23" t="s">
        <v>178</v>
      </c>
      <c r="D727" s="23" t="s">
        <v>2609</v>
      </c>
      <c r="E727" s="24">
        <v>29</v>
      </c>
      <c r="F727" s="30">
        <v>16</v>
      </c>
      <c r="G727" s="2" t="s">
        <v>3140</v>
      </c>
      <c r="H727" s="2">
        <v>1993</v>
      </c>
      <c r="I727" s="23" t="s">
        <v>179</v>
      </c>
      <c r="J727" s="23"/>
      <c r="K727" s="25" t="s">
        <v>2873</v>
      </c>
      <c r="L727" s="2" t="s">
        <v>39</v>
      </c>
      <c r="M727" s="8" t="s">
        <v>257</v>
      </c>
      <c r="N727" s="3" t="s">
        <v>484</v>
      </c>
      <c r="O727" s="5" t="s">
        <v>3141</v>
      </c>
      <c r="P727" s="5" t="str">
        <f t="shared" si="0"/>
        <v>Warning: Excessive viewing can lead to loss of brain cells and moral standards!</v>
      </c>
      <c r="Q727" s="9" t="s">
        <v>41</v>
      </c>
      <c r="R727" s="5">
        <v>1993</v>
      </c>
      <c r="S727" s="2"/>
      <c r="T727" s="2"/>
      <c r="U727" s="2"/>
      <c r="V727" s="2" t="s">
        <v>484</v>
      </c>
      <c r="W727" s="32" t="s">
        <v>418</v>
      </c>
      <c r="X727" s="21" t="s">
        <v>419</v>
      </c>
      <c r="Y727" s="7"/>
      <c r="AE727" s="13" t="s">
        <v>44</v>
      </c>
      <c r="AF727" s="14" t="s">
        <v>45</v>
      </c>
      <c r="AG727" s="13" t="s">
        <v>194</v>
      </c>
      <c r="AJ727" s="16" t="s">
        <v>48</v>
      </c>
      <c r="AK727" s="20" t="s">
        <v>49</v>
      </c>
      <c r="AL727" s="13" t="s">
        <v>50</v>
      </c>
      <c r="AM727" s="13" t="s">
        <v>51</v>
      </c>
      <c r="AN727" s="19" t="s">
        <v>52</v>
      </c>
    </row>
    <row r="728" spans="1:40" ht="13" x14ac:dyDescent="0.15">
      <c r="A728" s="23" t="s">
        <v>3142</v>
      </c>
      <c r="B728" s="9" t="s">
        <v>38</v>
      </c>
      <c r="C728" s="23" t="s">
        <v>178</v>
      </c>
      <c r="D728" s="23" t="s">
        <v>2609</v>
      </c>
      <c r="E728" s="24">
        <v>29</v>
      </c>
      <c r="F728" s="30">
        <v>17</v>
      </c>
      <c r="G728" s="2" t="s">
        <v>3143</v>
      </c>
      <c r="H728" s="2">
        <v>1993</v>
      </c>
      <c r="I728" s="23" t="s">
        <v>179</v>
      </c>
      <c r="J728" s="23"/>
      <c r="K728" s="25" t="s">
        <v>2873</v>
      </c>
      <c r="L728" s="2" t="s">
        <v>39</v>
      </c>
      <c r="M728" s="8" t="s">
        <v>257</v>
      </c>
      <c r="N728" s="3" t="s">
        <v>447</v>
      </c>
      <c r="O728" s="5" t="s">
        <v>3144</v>
      </c>
      <c r="P728" s="5" t="str">
        <f t="shared" si="0"/>
        <v>Listen, Rudolph... Next time you have to stop and go to the bathroom... make sure you're in the right neighborhood!!</v>
      </c>
      <c r="Q728" s="9" t="s">
        <v>41</v>
      </c>
      <c r="R728" s="5">
        <v>1993</v>
      </c>
      <c r="S728" s="2"/>
      <c r="T728" s="2"/>
      <c r="U728" s="2"/>
      <c r="V728" s="2" t="s">
        <v>447</v>
      </c>
      <c r="W728" s="32" t="s">
        <v>192</v>
      </c>
      <c r="X728" s="21" t="s">
        <v>193</v>
      </c>
      <c r="Y728" s="7"/>
      <c r="AE728" s="13" t="s">
        <v>44</v>
      </c>
      <c r="AF728" s="14" t="s">
        <v>45</v>
      </c>
      <c r="AG728" s="13" t="s">
        <v>194</v>
      </c>
      <c r="AJ728" s="16" t="s">
        <v>48</v>
      </c>
      <c r="AK728" s="20" t="s">
        <v>49</v>
      </c>
      <c r="AL728" s="13" t="s">
        <v>50</v>
      </c>
      <c r="AM728" s="13" t="s">
        <v>51</v>
      </c>
      <c r="AN728" s="17" t="s">
        <v>52</v>
      </c>
    </row>
    <row r="729" spans="1:40" ht="13" x14ac:dyDescent="0.15">
      <c r="A729" s="23" t="s">
        <v>3145</v>
      </c>
      <c r="B729" s="9" t="s">
        <v>38</v>
      </c>
      <c r="C729" s="23" t="s">
        <v>178</v>
      </c>
      <c r="D729" s="23" t="s">
        <v>2609</v>
      </c>
      <c r="E729" s="24">
        <v>29</v>
      </c>
      <c r="F729" s="30">
        <v>17</v>
      </c>
      <c r="G729" s="2" t="s">
        <v>3146</v>
      </c>
      <c r="H729" s="2">
        <v>1993</v>
      </c>
      <c r="I729" s="23" t="s">
        <v>179</v>
      </c>
      <c r="J729" s="23"/>
      <c r="K729" s="25" t="s">
        <v>2873</v>
      </c>
      <c r="L729" s="2" t="s">
        <v>39</v>
      </c>
      <c r="M729" s="8" t="s">
        <v>257</v>
      </c>
      <c r="N729" s="3" t="s">
        <v>447</v>
      </c>
      <c r="O729" s="5" t="s">
        <v>3147</v>
      </c>
      <c r="P729" s="5" t="str">
        <f t="shared" si="0"/>
        <v>No problem.... I've just got to tie up some loose ends!</v>
      </c>
      <c r="Q729" s="9" t="s">
        <v>41</v>
      </c>
      <c r="R729" s="5">
        <v>1993</v>
      </c>
      <c r="S729" s="2"/>
      <c r="T729" s="2"/>
      <c r="U729" s="2"/>
      <c r="V729" s="2" t="s">
        <v>447</v>
      </c>
      <c r="W729" s="32" t="s">
        <v>247</v>
      </c>
      <c r="X729" s="21" t="s">
        <v>248</v>
      </c>
      <c r="Y729" s="7" t="s">
        <v>1767</v>
      </c>
      <c r="Z729" s="21" t="s">
        <v>1768</v>
      </c>
      <c r="AA729" s="7"/>
      <c r="AE729" s="13" t="s">
        <v>44</v>
      </c>
      <c r="AF729" s="14" t="s">
        <v>45</v>
      </c>
      <c r="AG729" s="13" t="s">
        <v>46</v>
      </c>
      <c r="AH729" s="14" t="s">
        <v>47</v>
      </c>
      <c r="AJ729" s="16" t="s">
        <v>48</v>
      </c>
      <c r="AK729" s="20" t="s">
        <v>49</v>
      </c>
      <c r="AL729" s="13" t="s">
        <v>50</v>
      </c>
      <c r="AM729" s="13" t="s">
        <v>51</v>
      </c>
      <c r="AN729" s="19" t="s">
        <v>52</v>
      </c>
    </row>
    <row r="730" spans="1:40" ht="13" x14ac:dyDescent="0.15">
      <c r="A730" s="23" t="s">
        <v>3148</v>
      </c>
      <c r="B730" s="9" t="s">
        <v>38</v>
      </c>
      <c r="C730" s="23" t="s">
        <v>178</v>
      </c>
      <c r="D730" s="23" t="s">
        <v>2609</v>
      </c>
      <c r="E730" s="24">
        <v>29</v>
      </c>
      <c r="F730" s="30">
        <v>17</v>
      </c>
      <c r="G730" s="2" t="s">
        <v>3149</v>
      </c>
      <c r="H730" s="2">
        <v>1993</v>
      </c>
      <c r="I730" s="23" t="s">
        <v>179</v>
      </c>
      <c r="J730" s="23"/>
      <c r="K730" s="25" t="s">
        <v>2873</v>
      </c>
      <c r="L730" s="2" t="s">
        <v>39</v>
      </c>
      <c r="M730" s="8" t="s">
        <v>257</v>
      </c>
      <c r="N730" s="3" t="s">
        <v>484</v>
      </c>
      <c r="O730" s="5" t="s">
        <v>3150</v>
      </c>
      <c r="P730" s="5" t="str">
        <f t="shared" si="0"/>
        <v>Hey... it just dawned on me! That tax hike we just passed... hits most of us!!</v>
      </c>
      <c r="Q730" s="9" t="s">
        <v>41</v>
      </c>
      <c r="R730" s="5">
        <v>1993</v>
      </c>
      <c r="S730" s="2"/>
      <c r="T730" s="2"/>
      <c r="U730" s="2"/>
      <c r="V730" s="2" t="s">
        <v>484</v>
      </c>
      <c r="W730" s="32" t="s">
        <v>329</v>
      </c>
      <c r="X730" s="21" t="s">
        <v>330</v>
      </c>
      <c r="Y730" s="7"/>
      <c r="AE730" s="13" t="s">
        <v>44</v>
      </c>
      <c r="AF730" s="14" t="s">
        <v>45</v>
      </c>
      <c r="AG730" s="13" t="s">
        <v>46</v>
      </c>
      <c r="AH730" s="14" t="s">
        <v>47</v>
      </c>
      <c r="AJ730" s="16" t="s">
        <v>48</v>
      </c>
      <c r="AK730" s="20" t="s">
        <v>49</v>
      </c>
      <c r="AL730" s="13" t="s">
        <v>50</v>
      </c>
      <c r="AM730" s="13" t="s">
        <v>51</v>
      </c>
      <c r="AN730" s="17" t="s">
        <v>52</v>
      </c>
    </row>
    <row r="731" spans="1:40" ht="13" x14ac:dyDescent="0.15">
      <c r="A731" s="23" t="s">
        <v>3151</v>
      </c>
      <c r="B731" s="9" t="s">
        <v>38</v>
      </c>
      <c r="C731" s="23" t="s">
        <v>178</v>
      </c>
      <c r="D731" s="23" t="s">
        <v>2609</v>
      </c>
      <c r="E731" s="24">
        <v>29</v>
      </c>
      <c r="F731" s="30">
        <v>17</v>
      </c>
      <c r="G731" s="2" t="s">
        <v>3152</v>
      </c>
      <c r="H731" s="2">
        <v>1993</v>
      </c>
      <c r="I731" s="23" t="s">
        <v>179</v>
      </c>
      <c r="J731" s="23"/>
      <c r="K731" s="25" t="s">
        <v>2873</v>
      </c>
      <c r="L731" s="2" t="s">
        <v>39</v>
      </c>
      <c r="M731" s="8" t="s">
        <v>257</v>
      </c>
      <c r="N731" s="3" t="s">
        <v>447</v>
      </c>
      <c r="O731" s="5" t="s">
        <v>3153</v>
      </c>
      <c r="P731" s="5" t="str">
        <f t="shared" si="0"/>
        <v>American bar association wants law schools to teach plain English writing!</v>
      </c>
      <c r="Q731" s="9" t="s">
        <v>41</v>
      </c>
      <c r="R731" s="5">
        <v>1993</v>
      </c>
      <c r="S731" s="2"/>
      <c r="T731" s="2"/>
      <c r="U731" s="2"/>
      <c r="V731" s="2" t="s">
        <v>447</v>
      </c>
      <c r="W731" s="32" t="s">
        <v>3154</v>
      </c>
      <c r="X731" s="21" t="s">
        <v>3155</v>
      </c>
      <c r="Y731" s="7"/>
      <c r="AE731" s="13" t="s">
        <v>44</v>
      </c>
      <c r="AF731" s="14" t="s">
        <v>45</v>
      </c>
      <c r="AG731" s="13" t="s">
        <v>46</v>
      </c>
      <c r="AH731" s="14" t="s">
        <v>47</v>
      </c>
      <c r="AJ731" s="16" t="s">
        <v>48</v>
      </c>
      <c r="AK731" s="20" t="s">
        <v>49</v>
      </c>
      <c r="AL731" s="13" t="s">
        <v>50</v>
      </c>
      <c r="AM731" s="13" t="s">
        <v>51</v>
      </c>
      <c r="AN731" s="19" t="s">
        <v>52</v>
      </c>
    </row>
    <row r="732" spans="1:40" ht="13" x14ac:dyDescent="0.15">
      <c r="A732" s="23" t="s">
        <v>3156</v>
      </c>
      <c r="B732" s="9" t="s">
        <v>38</v>
      </c>
      <c r="C732" s="23" t="s">
        <v>178</v>
      </c>
      <c r="D732" s="23" t="s">
        <v>2609</v>
      </c>
      <c r="E732" s="24">
        <v>29</v>
      </c>
      <c r="F732" s="30">
        <v>17</v>
      </c>
      <c r="G732" s="2" t="s">
        <v>3157</v>
      </c>
      <c r="H732" s="2">
        <v>1993</v>
      </c>
      <c r="I732" s="23" t="s">
        <v>179</v>
      </c>
      <c r="J732" s="23"/>
      <c r="K732" s="25" t="s">
        <v>2873</v>
      </c>
      <c r="L732" s="2" t="s">
        <v>39</v>
      </c>
      <c r="M732" s="8" t="s">
        <v>257</v>
      </c>
      <c r="N732" s="3" t="s">
        <v>566</v>
      </c>
      <c r="O732" s="5" t="s">
        <v>3158</v>
      </c>
      <c r="P732" s="5" t="str">
        <f t="shared" si="0"/>
        <v>Gee... I didn't know it was going to cost so much to have a little fun!!</v>
      </c>
      <c r="Q732" s="9" t="s">
        <v>41</v>
      </c>
      <c r="R732" s="5">
        <v>1993</v>
      </c>
      <c r="S732" s="2"/>
      <c r="T732" s="2"/>
      <c r="U732" s="2"/>
      <c r="V732" s="2" t="s">
        <v>566</v>
      </c>
      <c r="W732" s="32" t="s">
        <v>3159</v>
      </c>
      <c r="X732" s="21" t="s">
        <v>3160</v>
      </c>
      <c r="Y732" s="7" t="s">
        <v>1767</v>
      </c>
      <c r="Z732" s="21" t="s">
        <v>1768</v>
      </c>
      <c r="AA732" s="7"/>
      <c r="AE732" s="13" t="s">
        <v>44</v>
      </c>
      <c r="AF732" s="14" t="s">
        <v>45</v>
      </c>
      <c r="AG732" s="13" t="s">
        <v>55</v>
      </c>
      <c r="AJ732" s="16" t="s">
        <v>48</v>
      </c>
      <c r="AK732" s="20" t="s">
        <v>49</v>
      </c>
      <c r="AL732" s="13" t="s">
        <v>50</v>
      </c>
      <c r="AM732" s="13" t="s">
        <v>51</v>
      </c>
      <c r="AN732" s="17" t="s">
        <v>52</v>
      </c>
    </row>
    <row r="733" spans="1:40" ht="13" x14ac:dyDescent="0.15">
      <c r="A733" s="23" t="s">
        <v>3161</v>
      </c>
      <c r="B733" s="9" t="s">
        <v>38</v>
      </c>
      <c r="C733" s="23" t="s">
        <v>178</v>
      </c>
      <c r="D733" s="23" t="s">
        <v>2609</v>
      </c>
      <c r="E733" s="24">
        <v>29</v>
      </c>
      <c r="F733" s="30">
        <v>18</v>
      </c>
      <c r="G733" s="2" t="s">
        <v>3162</v>
      </c>
      <c r="H733" s="2">
        <v>1993</v>
      </c>
      <c r="I733" s="23" t="s">
        <v>179</v>
      </c>
      <c r="J733" s="23"/>
      <c r="K733" s="25" t="s">
        <v>2873</v>
      </c>
      <c r="L733" s="2" t="s">
        <v>39</v>
      </c>
      <c r="M733" s="8" t="s">
        <v>257</v>
      </c>
      <c r="N733" s="3" t="s">
        <v>484</v>
      </c>
      <c r="O733" s="5" t="s">
        <v>3163</v>
      </c>
      <c r="P733" s="5" t="str">
        <f t="shared" si="0"/>
        <v>Yup.... We're going to need some more firewood!</v>
      </c>
      <c r="Q733" s="9" t="s">
        <v>41</v>
      </c>
      <c r="R733" s="5">
        <v>1993</v>
      </c>
      <c r="S733" s="2"/>
      <c r="T733" s="2"/>
      <c r="U733" s="2"/>
      <c r="V733" s="2" t="s">
        <v>484</v>
      </c>
      <c r="W733" s="32" t="s">
        <v>449</v>
      </c>
      <c r="X733" s="21" t="s">
        <v>450</v>
      </c>
      <c r="Y733" s="7"/>
      <c r="AE733" s="13" t="s">
        <v>44</v>
      </c>
      <c r="AF733" s="14" t="s">
        <v>45</v>
      </c>
      <c r="AG733" s="13" t="s">
        <v>46</v>
      </c>
      <c r="AH733" s="14" t="s">
        <v>47</v>
      </c>
      <c r="AJ733" s="16" t="s">
        <v>48</v>
      </c>
      <c r="AK733" s="20" t="s">
        <v>49</v>
      </c>
      <c r="AL733" s="13" t="s">
        <v>50</v>
      </c>
      <c r="AM733" s="13" t="s">
        <v>51</v>
      </c>
      <c r="AN733" s="19" t="s">
        <v>52</v>
      </c>
    </row>
    <row r="734" spans="1:40" ht="13" x14ac:dyDescent="0.15">
      <c r="A734" s="23" t="s">
        <v>3164</v>
      </c>
      <c r="B734" s="9" t="s">
        <v>38</v>
      </c>
      <c r="C734" s="23" t="s">
        <v>178</v>
      </c>
      <c r="D734" s="23" t="s">
        <v>2609</v>
      </c>
      <c r="E734" s="24">
        <v>29</v>
      </c>
      <c r="F734" s="30">
        <v>18</v>
      </c>
      <c r="G734" s="2" t="s">
        <v>3165</v>
      </c>
      <c r="H734" s="2">
        <v>1993</v>
      </c>
      <c r="I734" s="23" t="s">
        <v>179</v>
      </c>
      <c r="J734" s="23"/>
      <c r="K734" s="25" t="s">
        <v>2873</v>
      </c>
      <c r="L734" s="2" t="s">
        <v>39</v>
      </c>
      <c r="M734" s="8" t="s">
        <v>257</v>
      </c>
      <c r="N734" s="3" t="s">
        <v>484</v>
      </c>
      <c r="O734" s="5" t="s">
        <v>3166</v>
      </c>
      <c r="P734" s="5" t="str">
        <f t="shared" si="0"/>
        <v>Okay...okay... I suppose we can leave a few things like Health Care untill next year!!</v>
      </c>
      <c r="Q734" s="9" t="s">
        <v>41</v>
      </c>
      <c r="R734" s="5">
        <v>1993</v>
      </c>
      <c r="S734" s="2"/>
      <c r="T734" s="2"/>
      <c r="U734" s="2"/>
      <c r="V734" s="2" t="s">
        <v>484</v>
      </c>
      <c r="W734" s="32" t="s">
        <v>1767</v>
      </c>
      <c r="X734" s="21" t="s">
        <v>1768</v>
      </c>
      <c r="Y734" s="7"/>
      <c r="AE734" s="13" t="s">
        <v>44</v>
      </c>
      <c r="AF734" s="14" t="s">
        <v>45</v>
      </c>
      <c r="AG734" s="13" t="s">
        <v>46</v>
      </c>
      <c r="AH734" s="14" t="s">
        <v>47</v>
      </c>
      <c r="AJ734" s="16" t="s">
        <v>48</v>
      </c>
      <c r="AK734" s="20" t="s">
        <v>49</v>
      </c>
      <c r="AL734" s="13" t="s">
        <v>50</v>
      </c>
      <c r="AM734" s="13" t="s">
        <v>51</v>
      </c>
      <c r="AN734" s="17" t="s">
        <v>52</v>
      </c>
    </row>
    <row r="735" spans="1:40" ht="13" x14ac:dyDescent="0.15">
      <c r="A735" s="23" t="s">
        <v>3167</v>
      </c>
      <c r="B735" s="9" t="s">
        <v>38</v>
      </c>
      <c r="C735" s="23" t="s">
        <v>178</v>
      </c>
      <c r="D735" s="23" t="s">
        <v>2609</v>
      </c>
      <c r="E735" s="24">
        <v>29</v>
      </c>
      <c r="F735" s="30">
        <v>18</v>
      </c>
      <c r="G735" s="2" t="s">
        <v>3168</v>
      </c>
      <c r="H735" s="2">
        <v>1993</v>
      </c>
      <c r="I735" s="23" t="s">
        <v>179</v>
      </c>
      <c r="J735" s="23"/>
      <c r="K735" s="25" t="s">
        <v>2873</v>
      </c>
      <c r="L735" s="2" t="s">
        <v>39</v>
      </c>
      <c r="M735" s="8" t="s">
        <v>257</v>
      </c>
      <c r="N735" s="3" t="s">
        <v>447</v>
      </c>
      <c r="O735" s="5" t="s">
        <v>3169</v>
      </c>
      <c r="P735" s="5" t="str">
        <f t="shared" si="0"/>
        <v>This new guy is driving me crazy talking on the phone day and night!!</v>
      </c>
      <c r="Q735" s="9" t="s">
        <v>41</v>
      </c>
      <c r="R735" s="5">
        <v>1993</v>
      </c>
      <c r="S735" s="2"/>
      <c r="T735" s="2"/>
      <c r="U735" s="2"/>
      <c r="V735" s="2" t="s">
        <v>447</v>
      </c>
      <c r="W735" s="32" t="s">
        <v>3170</v>
      </c>
      <c r="X735" s="21" t="s">
        <v>3171</v>
      </c>
      <c r="Y735" s="13" t="s">
        <v>3172</v>
      </c>
      <c r="Z735" s="14" t="s">
        <v>3173</v>
      </c>
      <c r="AE735" s="13" t="s">
        <v>44</v>
      </c>
      <c r="AF735" s="14" t="s">
        <v>45</v>
      </c>
      <c r="AG735" s="13" t="s">
        <v>194</v>
      </c>
      <c r="AJ735" s="16" t="s">
        <v>48</v>
      </c>
      <c r="AK735" s="20" t="s">
        <v>49</v>
      </c>
      <c r="AL735" s="13" t="s">
        <v>50</v>
      </c>
      <c r="AM735" s="13" t="s">
        <v>51</v>
      </c>
      <c r="AN735" s="19" t="s">
        <v>52</v>
      </c>
    </row>
    <row r="736" spans="1:40" ht="13" x14ac:dyDescent="0.15">
      <c r="A736" s="23" t="s">
        <v>3174</v>
      </c>
      <c r="B736" s="9" t="s">
        <v>38</v>
      </c>
      <c r="C736" s="23" t="s">
        <v>178</v>
      </c>
      <c r="D736" s="23" t="s">
        <v>2609</v>
      </c>
      <c r="E736" s="24">
        <v>29</v>
      </c>
      <c r="F736" s="30">
        <v>18</v>
      </c>
      <c r="G736" s="2" t="s">
        <v>3175</v>
      </c>
      <c r="H736" s="2">
        <v>1993</v>
      </c>
      <c r="I736" s="23" t="s">
        <v>179</v>
      </c>
      <c r="J736" s="23"/>
      <c r="K736" s="25" t="s">
        <v>2873</v>
      </c>
      <c r="L736" s="2" t="s">
        <v>39</v>
      </c>
      <c r="M736" s="8" t="s">
        <v>257</v>
      </c>
      <c r="N736" s="3" t="s">
        <v>447</v>
      </c>
      <c r="O736" s="5" t="s">
        <v>3176</v>
      </c>
      <c r="P736" s="5" t="str">
        <f t="shared" si="0"/>
        <v>Look, dear... the polls show your approval ratings went up to 50%!</v>
      </c>
      <c r="Q736" s="9" t="s">
        <v>41</v>
      </c>
      <c r="R736" s="5">
        <v>1993</v>
      </c>
      <c r="S736" s="2"/>
      <c r="T736" s="2"/>
      <c r="U736" s="2"/>
      <c r="V736" s="2" t="s">
        <v>447</v>
      </c>
      <c r="W736" s="32" t="s">
        <v>1767</v>
      </c>
      <c r="X736" s="21" t="s">
        <v>1768</v>
      </c>
      <c r="Y736" s="7" t="s">
        <v>2103</v>
      </c>
      <c r="Z736" s="21" t="s">
        <v>2104</v>
      </c>
      <c r="AA736" s="7"/>
      <c r="AE736" s="13" t="s">
        <v>44</v>
      </c>
      <c r="AF736" s="14" t="s">
        <v>45</v>
      </c>
      <c r="AG736" s="13" t="s">
        <v>46</v>
      </c>
      <c r="AH736" s="14" t="s">
        <v>47</v>
      </c>
      <c r="AJ736" s="16" t="s">
        <v>48</v>
      </c>
      <c r="AK736" s="20" t="s">
        <v>49</v>
      </c>
      <c r="AL736" s="13" t="s">
        <v>50</v>
      </c>
      <c r="AM736" s="13" t="s">
        <v>51</v>
      </c>
      <c r="AN736" s="17" t="s">
        <v>52</v>
      </c>
    </row>
    <row r="737" spans="1:40" ht="13" x14ac:dyDescent="0.15">
      <c r="A737" s="23" t="s">
        <v>3177</v>
      </c>
      <c r="B737" s="9" t="s">
        <v>38</v>
      </c>
      <c r="C737" s="23" t="s">
        <v>178</v>
      </c>
      <c r="D737" s="23" t="s">
        <v>3178</v>
      </c>
      <c r="E737" s="30">
        <v>30</v>
      </c>
      <c r="F737" s="30">
        <v>1</v>
      </c>
      <c r="G737" s="2" t="s">
        <v>3179</v>
      </c>
      <c r="H737" s="2">
        <v>1993</v>
      </c>
      <c r="I737" s="23" t="s">
        <v>179</v>
      </c>
      <c r="J737" s="23"/>
      <c r="K737" s="25" t="s">
        <v>2873</v>
      </c>
      <c r="L737" s="2" t="s">
        <v>39</v>
      </c>
      <c r="M737" s="8" t="s">
        <v>257</v>
      </c>
      <c r="N737" s="3" t="s">
        <v>484</v>
      </c>
      <c r="O737" s="5" t="s">
        <v>3180</v>
      </c>
      <c r="P737" s="5" t="str">
        <f t="shared" si="0"/>
        <v>See you tomorrow!?</v>
      </c>
      <c r="Q737" s="9" t="s">
        <v>41</v>
      </c>
      <c r="R737" s="5">
        <v>1993</v>
      </c>
      <c r="S737" s="2"/>
      <c r="T737" s="2"/>
      <c r="U737" s="2"/>
      <c r="V737" s="2" t="s">
        <v>484</v>
      </c>
      <c r="W737" s="32" t="s">
        <v>403</v>
      </c>
      <c r="X737" s="21" t="s">
        <v>404</v>
      </c>
      <c r="Y737" s="7" t="s">
        <v>3181</v>
      </c>
      <c r="Z737" s="21" t="s">
        <v>3182</v>
      </c>
      <c r="AA737" s="7"/>
      <c r="AE737" s="13" t="s">
        <v>136</v>
      </c>
      <c r="AF737" s="14" t="s">
        <v>137</v>
      </c>
      <c r="AG737" s="13" t="s">
        <v>64</v>
      </c>
      <c r="AH737" s="21" t="s">
        <v>65</v>
      </c>
      <c r="AJ737" s="16" t="s">
        <v>48</v>
      </c>
      <c r="AK737" s="20" t="s">
        <v>49</v>
      </c>
      <c r="AL737" s="13" t="s">
        <v>50</v>
      </c>
      <c r="AM737" s="13" t="s">
        <v>51</v>
      </c>
      <c r="AN737" s="19" t="s">
        <v>52</v>
      </c>
    </row>
    <row r="738" spans="1:40" ht="13" x14ac:dyDescent="0.15">
      <c r="A738" s="23" t="s">
        <v>3183</v>
      </c>
      <c r="B738" s="9" t="s">
        <v>38</v>
      </c>
      <c r="C738" s="23" t="s">
        <v>178</v>
      </c>
      <c r="D738" s="23" t="s">
        <v>3178</v>
      </c>
      <c r="E738" s="30">
        <v>30</v>
      </c>
      <c r="F738" s="30">
        <v>1</v>
      </c>
      <c r="G738" s="2" t="s">
        <v>3184</v>
      </c>
      <c r="H738" s="2">
        <v>1993</v>
      </c>
      <c r="I738" s="23" t="s">
        <v>179</v>
      </c>
      <c r="J738" s="23"/>
      <c r="K738" s="25" t="s">
        <v>2873</v>
      </c>
      <c r="L738" s="2" t="s">
        <v>39</v>
      </c>
      <c r="M738" s="8" t="s">
        <v>257</v>
      </c>
      <c r="N738" s="3" t="s">
        <v>484</v>
      </c>
      <c r="O738" s="5" t="s">
        <v>3185</v>
      </c>
      <c r="P738" s="5" t="str">
        <f t="shared" si="0"/>
        <v>Good news... I'm lowering tarriffs on certain imports!</v>
      </c>
      <c r="Q738" s="9" t="s">
        <v>41</v>
      </c>
      <c r="R738" s="5">
        <v>1993</v>
      </c>
      <c r="S738" s="2"/>
      <c r="T738" s="2"/>
      <c r="U738" s="2"/>
      <c r="V738" s="2" t="s">
        <v>484</v>
      </c>
      <c r="W738" s="32" t="s">
        <v>435</v>
      </c>
      <c r="X738" s="21" t="s">
        <v>436</v>
      </c>
      <c r="Y738" s="7"/>
      <c r="AE738" s="13" t="s">
        <v>274</v>
      </c>
      <c r="AF738" s="14" t="s">
        <v>275</v>
      </c>
      <c r="AG738" s="13" t="s">
        <v>64</v>
      </c>
      <c r="AH738" s="21" t="s">
        <v>65</v>
      </c>
      <c r="AJ738" s="16" t="s">
        <v>48</v>
      </c>
      <c r="AK738" s="20" t="s">
        <v>49</v>
      </c>
      <c r="AL738" s="13" t="s">
        <v>50</v>
      </c>
      <c r="AM738" s="13" t="s">
        <v>51</v>
      </c>
      <c r="AN738" s="17" t="s">
        <v>52</v>
      </c>
    </row>
    <row r="739" spans="1:40" ht="13" x14ac:dyDescent="0.15">
      <c r="A739" s="23" t="s">
        <v>3186</v>
      </c>
      <c r="B739" s="9" t="s">
        <v>38</v>
      </c>
      <c r="C739" s="23" t="s">
        <v>178</v>
      </c>
      <c r="D739" s="23" t="s">
        <v>3178</v>
      </c>
      <c r="E739" s="30">
        <v>30</v>
      </c>
      <c r="F739" s="30">
        <v>1</v>
      </c>
      <c r="G739" s="2" t="s">
        <v>3187</v>
      </c>
      <c r="H739" s="2">
        <v>1993</v>
      </c>
      <c r="I739" s="23" t="s">
        <v>179</v>
      </c>
      <c r="J739" s="2" t="s">
        <v>3188</v>
      </c>
      <c r="K739" s="25" t="s">
        <v>2873</v>
      </c>
      <c r="L739" s="2" t="s">
        <v>39</v>
      </c>
      <c r="M739" s="8" t="s">
        <v>257</v>
      </c>
      <c r="N739" s="3" t="s">
        <v>447</v>
      </c>
      <c r="O739" s="5" t="s">
        <v>3189</v>
      </c>
      <c r="P739" s="5" t="str">
        <f t="shared" si="0"/>
        <v>O.K... all in favor of naming me the world leader... raise uh...er just say aye!!</v>
      </c>
      <c r="Q739" s="9" t="s">
        <v>41</v>
      </c>
      <c r="R739" s="5">
        <v>1993</v>
      </c>
      <c r="S739" s="2"/>
      <c r="T739" s="2"/>
      <c r="U739" s="2"/>
      <c r="V739" s="2" t="s">
        <v>447</v>
      </c>
      <c r="W739" s="32" t="s">
        <v>3190</v>
      </c>
      <c r="X739" s="21" t="s">
        <v>3191</v>
      </c>
      <c r="Y739" s="7" t="s">
        <v>1767</v>
      </c>
      <c r="Z739" s="21" t="s">
        <v>1768</v>
      </c>
      <c r="AA739" s="7"/>
      <c r="AE739" s="13" t="s">
        <v>44</v>
      </c>
      <c r="AF739" s="14" t="s">
        <v>45</v>
      </c>
      <c r="AG739" s="13" t="s">
        <v>64</v>
      </c>
      <c r="AH739" s="21" t="s">
        <v>65</v>
      </c>
      <c r="AJ739" s="16" t="s">
        <v>48</v>
      </c>
      <c r="AK739" s="20" t="s">
        <v>49</v>
      </c>
      <c r="AL739" s="13" t="s">
        <v>50</v>
      </c>
      <c r="AM739" s="13" t="s">
        <v>51</v>
      </c>
      <c r="AN739" s="19" t="s">
        <v>52</v>
      </c>
    </row>
    <row r="740" spans="1:40" ht="13" x14ac:dyDescent="0.15">
      <c r="A740" s="23" t="s">
        <v>3192</v>
      </c>
      <c r="B740" s="9" t="s">
        <v>38</v>
      </c>
      <c r="C740" s="23" t="s">
        <v>178</v>
      </c>
      <c r="D740" s="23" t="s">
        <v>3178</v>
      </c>
      <c r="E740" s="30">
        <v>30</v>
      </c>
      <c r="F740" s="30">
        <v>1</v>
      </c>
      <c r="G740" s="2" t="s">
        <v>3193</v>
      </c>
      <c r="H740" s="2">
        <v>1993</v>
      </c>
      <c r="I740" s="23" t="s">
        <v>179</v>
      </c>
      <c r="J740" s="23"/>
      <c r="K740" s="25" t="s">
        <v>2873</v>
      </c>
      <c r="L740" s="2" t="s">
        <v>39</v>
      </c>
      <c r="M740" s="8" t="s">
        <v>257</v>
      </c>
      <c r="N740" s="3" t="s">
        <v>447</v>
      </c>
      <c r="O740" s="5" t="s">
        <v>3194</v>
      </c>
      <c r="P740" s="5" t="str">
        <f t="shared" si="0"/>
        <v>At 9:15 you meet with the garbage collectors union</v>
      </c>
      <c r="Q740" s="9" t="s">
        <v>41</v>
      </c>
      <c r="R740" s="5">
        <v>1993</v>
      </c>
      <c r="S740" s="2"/>
      <c r="T740" s="2"/>
      <c r="U740" s="2"/>
      <c r="V740" s="2" t="s">
        <v>447</v>
      </c>
      <c r="W740" s="32" t="s">
        <v>403</v>
      </c>
      <c r="X740" s="21" t="s">
        <v>404</v>
      </c>
      <c r="Y740" s="7"/>
      <c r="AE740" s="13" t="s">
        <v>223</v>
      </c>
      <c r="AF740" s="14" t="s">
        <v>276</v>
      </c>
      <c r="AG740" s="13" t="s">
        <v>112</v>
      </c>
      <c r="AJ740" s="16" t="s">
        <v>48</v>
      </c>
      <c r="AK740" s="20" t="s">
        <v>49</v>
      </c>
      <c r="AL740" s="13" t="s">
        <v>50</v>
      </c>
      <c r="AM740" s="13" t="s">
        <v>51</v>
      </c>
      <c r="AN740" s="17" t="s">
        <v>52</v>
      </c>
    </row>
    <row r="741" spans="1:40" ht="13" x14ac:dyDescent="0.15">
      <c r="A741" s="23" t="s">
        <v>3195</v>
      </c>
      <c r="B741" s="9" t="s">
        <v>38</v>
      </c>
      <c r="C741" s="23" t="s">
        <v>178</v>
      </c>
      <c r="D741" s="23" t="s">
        <v>3178</v>
      </c>
      <c r="E741" s="30">
        <v>30</v>
      </c>
      <c r="F741" s="30">
        <v>1</v>
      </c>
      <c r="G741" s="2" t="s">
        <v>3196</v>
      </c>
      <c r="H741" s="2">
        <v>1993</v>
      </c>
      <c r="I741" s="23" t="s">
        <v>179</v>
      </c>
      <c r="J741" s="23"/>
      <c r="K741" s="25" t="s">
        <v>2873</v>
      </c>
      <c r="L741" s="2" t="s">
        <v>39</v>
      </c>
      <c r="M741" s="8" t="s">
        <v>257</v>
      </c>
      <c r="N741" s="3" t="s">
        <v>432</v>
      </c>
      <c r="O741" s="5" t="s">
        <v>3197</v>
      </c>
      <c r="P741" s="5" t="str">
        <f t="shared" si="0"/>
        <v xml:space="preserve">Darn... you never told me we'd meet this kind of resistance </v>
      </c>
      <c r="Q741" s="9" t="s">
        <v>41</v>
      </c>
      <c r="R741" s="5">
        <v>1993</v>
      </c>
      <c r="S741" s="2"/>
      <c r="T741" s="2"/>
      <c r="U741" s="2"/>
      <c r="V741" s="2" t="s">
        <v>432</v>
      </c>
      <c r="W741" s="32" t="s">
        <v>1767</v>
      </c>
      <c r="X741" s="21" t="s">
        <v>1768</v>
      </c>
      <c r="Y741" s="7"/>
      <c r="AE741" s="13" t="s">
        <v>287</v>
      </c>
      <c r="AF741" s="14" t="s">
        <v>288</v>
      </c>
      <c r="AG741" s="13" t="s">
        <v>64</v>
      </c>
      <c r="AH741" s="21" t="s">
        <v>65</v>
      </c>
      <c r="AJ741" s="16" t="s">
        <v>48</v>
      </c>
      <c r="AK741" s="20" t="s">
        <v>49</v>
      </c>
      <c r="AL741" s="13" t="s">
        <v>50</v>
      </c>
      <c r="AM741" s="13" t="s">
        <v>51</v>
      </c>
      <c r="AN741" s="19" t="s">
        <v>52</v>
      </c>
    </row>
    <row r="742" spans="1:40" ht="13" x14ac:dyDescent="0.15">
      <c r="A742" s="23" t="s">
        <v>3198</v>
      </c>
      <c r="B742" s="9" t="s">
        <v>38</v>
      </c>
      <c r="C742" s="23" t="s">
        <v>178</v>
      </c>
      <c r="D742" s="23" t="s">
        <v>3178</v>
      </c>
      <c r="E742" s="24">
        <v>30</v>
      </c>
      <c r="F742" s="30">
        <v>2</v>
      </c>
      <c r="G742" s="2" t="s">
        <v>3199</v>
      </c>
      <c r="H742" s="2">
        <v>1993</v>
      </c>
      <c r="I742" s="23" t="s">
        <v>179</v>
      </c>
      <c r="J742" s="23"/>
      <c r="K742" s="25" t="s">
        <v>2873</v>
      </c>
      <c r="L742" s="2" t="s">
        <v>39</v>
      </c>
      <c r="M742" s="8" t="s">
        <v>257</v>
      </c>
      <c r="N742" s="3" t="s">
        <v>484</v>
      </c>
      <c r="O742" s="5" t="s">
        <v>3200</v>
      </c>
      <c r="P742" s="5" t="str">
        <f t="shared" si="0"/>
        <v>My conscience is clear... they're safe now and nobody can get in....</v>
      </c>
      <c r="Q742" s="9" t="s">
        <v>41</v>
      </c>
      <c r="R742" s="5">
        <v>1993</v>
      </c>
      <c r="S742" s="2"/>
      <c r="T742" s="2"/>
      <c r="U742" s="2"/>
      <c r="V742" s="2" t="s">
        <v>484</v>
      </c>
      <c r="W742" s="32" t="s">
        <v>3201</v>
      </c>
      <c r="X742" s="21" t="s">
        <v>3202</v>
      </c>
      <c r="Y742" s="7" t="s">
        <v>3203</v>
      </c>
      <c r="Z742" s="21" t="s">
        <v>3204</v>
      </c>
      <c r="AA742" s="7"/>
      <c r="AE742" s="13" t="s">
        <v>3205</v>
      </c>
      <c r="AF742" s="14" t="s">
        <v>3206</v>
      </c>
      <c r="AG742" s="13" t="s">
        <v>64</v>
      </c>
      <c r="AH742" s="21" t="s">
        <v>65</v>
      </c>
      <c r="AJ742" s="16" t="s">
        <v>48</v>
      </c>
      <c r="AK742" s="20" t="s">
        <v>49</v>
      </c>
      <c r="AL742" s="13" t="s">
        <v>50</v>
      </c>
      <c r="AM742" s="13" t="s">
        <v>51</v>
      </c>
      <c r="AN742" s="17" t="s">
        <v>52</v>
      </c>
    </row>
    <row r="743" spans="1:40" ht="13" x14ac:dyDescent="0.15">
      <c r="A743" s="23" t="s">
        <v>3207</v>
      </c>
      <c r="B743" s="9" t="s">
        <v>38</v>
      </c>
      <c r="C743" s="23" t="s">
        <v>178</v>
      </c>
      <c r="D743" s="23" t="s">
        <v>3178</v>
      </c>
      <c r="E743" s="24">
        <v>30</v>
      </c>
      <c r="F743" s="30">
        <v>2</v>
      </c>
      <c r="G743" s="2" t="s">
        <v>3208</v>
      </c>
      <c r="H743" s="2">
        <v>1993</v>
      </c>
      <c r="I743" s="23" t="s">
        <v>179</v>
      </c>
      <c r="J743" s="23"/>
      <c r="K743" s="25" t="s">
        <v>2873</v>
      </c>
      <c r="L743" s="2" t="s">
        <v>39</v>
      </c>
      <c r="M743" s="8" t="s">
        <v>257</v>
      </c>
      <c r="N743" s="3" t="s">
        <v>484</v>
      </c>
      <c r="O743" s="5" t="s">
        <v>3209</v>
      </c>
      <c r="P743" s="5" t="str">
        <f t="shared" si="0"/>
        <v>Okay... we'll agree to write a new constitution, but no way will you be named the father of our country!</v>
      </c>
      <c r="Q743" s="9" t="s">
        <v>41</v>
      </c>
      <c r="R743" s="5">
        <v>1993</v>
      </c>
      <c r="S743" s="2"/>
      <c r="T743" s="2"/>
      <c r="U743" s="2"/>
      <c r="V743" s="2" t="s">
        <v>484</v>
      </c>
      <c r="W743" s="32" t="s">
        <v>1413</v>
      </c>
      <c r="X743" s="21" t="s">
        <v>1414</v>
      </c>
      <c r="Y743" s="7"/>
      <c r="AE743" s="13" t="s">
        <v>1505</v>
      </c>
      <c r="AF743" s="14" t="s">
        <v>1506</v>
      </c>
      <c r="AG743" s="13" t="s">
        <v>112</v>
      </c>
      <c r="AJ743" s="16" t="s">
        <v>48</v>
      </c>
      <c r="AK743" s="20" t="s">
        <v>49</v>
      </c>
      <c r="AL743" s="13" t="s">
        <v>50</v>
      </c>
      <c r="AM743" s="13" t="s">
        <v>51</v>
      </c>
      <c r="AN743" s="19" t="s">
        <v>52</v>
      </c>
    </row>
    <row r="744" spans="1:40" ht="13" x14ac:dyDescent="0.15">
      <c r="A744" s="23" t="s">
        <v>3210</v>
      </c>
      <c r="B744" s="9" t="s">
        <v>38</v>
      </c>
      <c r="C744" s="23" t="s">
        <v>178</v>
      </c>
      <c r="D744" s="23" t="s">
        <v>3178</v>
      </c>
      <c r="E744" s="24">
        <v>30</v>
      </c>
      <c r="F744" s="30">
        <v>2</v>
      </c>
      <c r="G744" s="2" t="s">
        <v>3211</v>
      </c>
      <c r="H744" s="2">
        <v>1993</v>
      </c>
      <c r="I744" s="23" t="s">
        <v>179</v>
      </c>
      <c r="J744" s="23"/>
      <c r="K744" s="25" t="s">
        <v>2873</v>
      </c>
      <c r="L744" s="2" t="s">
        <v>39</v>
      </c>
      <c r="M744" s="8" t="s">
        <v>257</v>
      </c>
      <c r="N744" s="3" t="s">
        <v>484</v>
      </c>
      <c r="O744" s="5" t="s">
        <v>3212</v>
      </c>
      <c r="P744" s="5" t="str">
        <f t="shared" si="0"/>
        <v>We're going to keep showing these pictures every night untill america gets involved!</v>
      </c>
      <c r="Q744" s="9" t="s">
        <v>41</v>
      </c>
      <c r="R744" s="5">
        <v>1993</v>
      </c>
      <c r="S744" s="2"/>
      <c r="T744" s="2"/>
      <c r="U744" s="2"/>
      <c r="V744" s="2" t="s">
        <v>484</v>
      </c>
      <c r="W744" s="32" t="s">
        <v>167</v>
      </c>
      <c r="X744" s="21" t="s">
        <v>168</v>
      </c>
      <c r="Y744" s="7"/>
      <c r="AE744" s="13" t="s">
        <v>2415</v>
      </c>
      <c r="AF744" s="14" t="s">
        <v>2416</v>
      </c>
      <c r="AG744" s="13" t="s">
        <v>64</v>
      </c>
      <c r="AH744" s="21" t="s">
        <v>65</v>
      </c>
      <c r="AJ744" s="16" t="s">
        <v>48</v>
      </c>
      <c r="AK744" s="20" t="s">
        <v>49</v>
      </c>
      <c r="AL744" s="13" t="s">
        <v>50</v>
      </c>
      <c r="AM744" s="13" t="s">
        <v>51</v>
      </c>
      <c r="AN744" s="17" t="s">
        <v>52</v>
      </c>
    </row>
    <row r="745" spans="1:40" ht="13" x14ac:dyDescent="0.15">
      <c r="A745" s="23" t="s">
        <v>3213</v>
      </c>
      <c r="B745" s="9" t="s">
        <v>38</v>
      </c>
      <c r="C745" s="23" t="s">
        <v>178</v>
      </c>
      <c r="D745" s="23" t="s">
        <v>3178</v>
      </c>
      <c r="E745" s="24">
        <v>30</v>
      </c>
      <c r="F745" s="30">
        <v>2</v>
      </c>
      <c r="G745" s="2" t="s">
        <v>3214</v>
      </c>
      <c r="H745" s="2">
        <v>1993</v>
      </c>
      <c r="I745" s="23" t="s">
        <v>179</v>
      </c>
      <c r="J745" s="23"/>
      <c r="K745" s="25" t="s">
        <v>2873</v>
      </c>
      <c r="L745" s="2" t="s">
        <v>39</v>
      </c>
      <c r="M745" s="8" t="s">
        <v>257</v>
      </c>
      <c r="N745" s="3" t="s">
        <v>484</v>
      </c>
      <c r="O745" s="5" t="s">
        <v>3215</v>
      </c>
      <c r="P745" s="5" t="str">
        <f t="shared" si="0"/>
        <v>Hey... where's my third?</v>
      </c>
      <c r="Q745" s="9" t="s">
        <v>41</v>
      </c>
      <c r="R745" s="5">
        <v>1993</v>
      </c>
      <c r="S745" s="2"/>
      <c r="T745" s="2"/>
      <c r="U745" s="2"/>
      <c r="V745" s="2" t="s">
        <v>484</v>
      </c>
      <c r="W745" s="32" t="s">
        <v>3216</v>
      </c>
      <c r="X745" s="21" t="s">
        <v>3217</v>
      </c>
      <c r="Y745" s="7"/>
      <c r="AE745" s="13" t="s">
        <v>1577</v>
      </c>
      <c r="AF745" s="14" t="s">
        <v>1578</v>
      </c>
      <c r="AG745" s="13" t="s">
        <v>64</v>
      </c>
      <c r="AH745" s="21" t="s">
        <v>65</v>
      </c>
      <c r="AJ745" s="16" t="s">
        <v>48</v>
      </c>
      <c r="AK745" s="20" t="s">
        <v>49</v>
      </c>
      <c r="AL745" s="13" t="s">
        <v>50</v>
      </c>
      <c r="AM745" s="13" t="s">
        <v>51</v>
      </c>
      <c r="AN745" s="19" t="s">
        <v>52</v>
      </c>
    </row>
    <row r="746" spans="1:40" ht="13" x14ac:dyDescent="0.15">
      <c r="A746" s="23" t="s">
        <v>3218</v>
      </c>
      <c r="B746" s="9" t="s">
        <v>38</v>
      </c>
      <c r="C746" s="23" t="s">
        <v>178</v>
      </c>
      <c r="D746" s="23" t="s">
        <v>3178</v>
      </c>
      <c r="E746" s="24">
        <v>30</v>
      </c>
      <c r="F746" s="30">
        <v>2</v>
      </c>
      <c r="G746" s="2" t="s">
        <v>3219</v>
      </c>
      <c r="H746" s="2">
        <v>1993</v>
      </c>
      <c r="I746" s="23" t="s">
        <v>179</v>
      </c>
      <c r="J746" s="23"/>
      <c r="K746" s="25" t="s">
        <v>2873</v>
      </c>
      <c r="L746" s="2" t="s">
        <v>39</v>
      </c>
      <c r="M746" s="8" t="s">
        <v>257</v>
      </c>
      <c r="N746" s="3" t="s">
        <v>484</v>
      </c>
      <c r="O746" s="5" t="s">
        <v>3220</v>
      </c>
      <c r="P746" s="5" t="str">
        <f t="shared" si="0"/>
        <v>...Somalia... Bosnia... Golan Heights... wherever...!</v>
      </c>
      <c r="Q746" s="9" t="s">
        <v>41</v>
      </c>
      <c r="R746" s="5">
        <v>1993</v>
      </c>
      <c r="S746" s="2"/>
      <c r="T746" s="2"/>
      <c r="U746" s="2"/>
      <c r="V746" s="2" t="s">
        <v>484</v>
      </c>
      <c r="W746" s="32" t="s">
        <v>3216</v>
      </c>
      <c r="X746" s="21" t="s">
        <v>3217</v>
      </c>
      <c r="Y746" s="7" t="s">
        <v>2415</v>
      </c>
      <c r="Z746" s="21" t="s">
        <v>2416</v>
      </c>
      <c r="AA746" s="13" t="s">
        <v>3221</v>
      </c>
      <c r="AB746" s="21" t="s">
        <v>3222</v>
      </c>
      <c r="AC746" s="7"/>
      <c r="AE746" s="13" t="s">
        <v>44</v>
      </c>
      <c r="AF746" s="14" t="s">
        <v>45</v>
      </c>
      <c r="AG746" s="13" t="s">
        <v>64</v>
      </c>
      <c r="AH746" s="21" t="s">
        <v>65</v>
      </c>
      <c r="AJ746" s="16" t="s">
        <v>48</v>
      </c>
      <c r="AK746" s="20" t="s">
        <v>49</v>
      </c>
      <c r="AL746" s="13" t="s">
        <v>50</v>
      </c>
      <c r="AM746" s="13" t="s">
        <v>51</v>
      </c>
      <c r="AN746" s="17" t="s">
        <v>52</v>
      </c>
    </row>
    <row r="747" spans="1:40" ht="13" x14ac:dyDescent="0.15">
      <c r="A747" s="23" t="s">
        <v>3223</v>
      </c>
      <c r="B747" s="9" t="s">
        <v>38</v>
      </c>
      <c r="C747" s="23" t="s">
        <v>178</v>
      </c>
      <c r="D747" s="23" t="s">
        <v>3178</v>
      </c>
      <c r="E747" s="24">
        <v>30</v>
      </c>
      <c r="F747" s="30">
        <v>3</v>
      </c>
      <c r="G747" s="2" t="s">
        <v>3224</v>
      </c>
      <c r="H747" s="2">
        <v>1993</v>
      </c>
      <c r="I747" s="23" t="s">
        <v>179</v>
      </c>
      <c r="J747" s="23"/>
      <c r="K747" s="25" t="s">
        <v>2873</v>
      </c>
      <c r="L747" s="2" t="s">
        <v>39</v>
      </c>
      <c r="M747" s="8" t="s">
        <v>257</v>
      </c>
      <c r="N747" s="3" t="s">
        <v>484</v>
      </c>
      <c r="O747" s="5" t="s">
        <v>3225</v>
      </c>
      <c r="P747" s="5" t="str">
        <f t="shared" si="0"/>
        <v>Then it dawned in them.... their intelligence source was probably not reliable!!</v>
      </c>
      <c r="Q747" s="9" t="s">
        <v>41</v>
      </c>
      <c r="R747" s="5">
        <v>1993</v>
      </c>
      <c r="S747" s="2"/>
      <c r="T747" s="2"/>
      <c r="U747" s="2"/>
      <c r="V747" s="2" t="s">
        <v>484</v>
      </c>
      <c r="W747" s="32" t="s">
        <v>3226</v>
      </c>
      <c r="X747" s="21" t="s">
        <v>3227</v>
      </c>
      <c r="Y747" s="7"/>
      <c r="AE747" s="13" t="s">
        <v>2415</v>
      </c>
      <c r="AF747" s="14" t="s">
        <v>2416</v>
      </c>
      <c r="AG747" s="13" t="s">
        <v>64</v>
      </c>
      <c r="AH747" s="21" t="s">
        <v>65</v>
      </c>
      <c r="AJ747" s="16" t="s">
        <v>48</v>
      </c>
      <c r="AK747" s="20" t="s">
        <v>49</v>
      </c>
      <c r="AL747" s="13" t="s">
        <v>50</v>
      </c>
      <c r="AM747" s="13" t="s">
        <v>51</v>
      </c>
      <c r="AN747" s="19" t="s">
        <v>52</v>
      </c>
    </row>
    <row r="748" spans="1:40" ht="13" x14ac:dyDescent="0.15">
      <c r="A748" s="23" t="s">
        <v>3228</v>
      </c>
      <c r="B748" s="9" t="s">
        <v>38</v>
      </c>
      <c r="C748" s="23" t="s">
        <v>178</v>
      </c>
      <c r="D748" s="23" t="s">
        <v>3178</v>
      </c>
      <c r="E748" s="24">
        <v>30</v>
      </c>
      <c r="F748" s="30">
        <v>3</v>
      </c>
      <c r="G748" s="2" t="s">
        <v>3229</v>
      </c>
      <c r="H748" s="2">
        <v>1993</v>
      </c>
      <c r="I748" s="23" t="s">
        <v>179</v>
      </c>
      <c r="J748" s="23"/>
      <c r="K748" s="25" t="s">
        <v>2873</v>
      </c>
      <c r="L748" s="2" t="s">
        <v>39</v>
      </c>
      <c r="M748" s="8" t="s">
        <v>257</v>
      </c>
      <c r="N748" s="3" t="s">
        <v>484</v>
      </c>
      <c r="O748" s="5" t="s">
        <v>3230</v>
      </c>
      <c r="P748" s="5" t="str">
        <f t="shared" si="0"/>
        <v>Hi, neighbor!</v>
      </c>
      <c r="Q748" s="9" t="s">
        <v>41</v>
      </c>
      <c r="R748" s="5">
        <v>1993</v>
      </c>
      <c r="S748" s="2"/>
      <c r="T748" s="2"/>
      <c r="U748" s="2"/>
      <c r="V748" s="2" t="s">
        <v>484</v>
      </c>
      <c r="W748" s="32" t="s">
        <v>223</v>
      </c>
      <c r="X748" s="21" t="s">
        <v>276</v>
      </c>
      <c r="Y748" s="7" t="s">
        <v>136</v>
      </c>
      <c r="Z748" s="21" t="s">
        <v>137</v>
      </c>
      <c r="AA748" s="13" t="s">
        <v>3231</v>
      </c>
      <c r="AB748" s="14" t="s">
        <v>3232</v>
      </c>
      <c r="AE748" s="13" t="s">
        <v>223</v>
      </c>
      <c r="AF748" s="14" t="s">
        <v>276</v>
      </c>
      <c r="AG748" s="13" t="s">
        <v>64</v>
      </c>
      <c r="AH748" s="21" t="s">
        <v>65</v>
      </c>
      <c r="AJ748" s="16" t="s">
        <v>48</v>
      </c>
      <c r="AK748" s="20" t="s">
        <v>49</v>
      </c>
      <c r="AL748" s="13" t="s">
        <v>50</v>
      </c>
      <c r="AM748" s="13" t="s">
        <v>51</v>
      </c>
      <c r="AN748" s="17" t="s">
        <v>52</v>
      </c>
    </row>
    <row r="749" spans="1:40" ht="13" x14ac:dyDescent="0.15">
      <c r="A749" s="23" t="s">
        <v>3233</v>
      </c>
      <c r="B749" s="9" t="s">
        <v>38</v>
      </c>
      <c r="C749" s="23" t="s">
        <v>178</v>
      </c>
      <c r="D749" s="23" t="s">
        <v>3178</v>
      </c>
      <c r="E749" s="24">
        <v>30</v>
      </c>
      <c r="F749" s="30">
        <v>3</v>
      </c>
      <c r="G749" s="2" t="s">
        <v>3234</v>
      </c>
      <c r="H749" s="2">
        <v>1993</v>
      </c>
      <c r="I749" s="23" t="s">
        <v>179</v>
      </c>
      <c r="J749" s="23"/>
      <c r="K749" s="25" t="s">
        <v>2873</v>
      </c>
      <c r="L749" s="2" t="s">
        <v>39</v>
      </c>
      <c r="M749" s="8" t="s">
        <v>257</v>
      </c>
      <c r="N749" s="3" t="s">
        <v>447</v>
      </c>
      <c r="O749" s="5" t="s">
        <v>3235</v>
      </c>
      <c r="P749" s="5" t="str">
        <f t="shared" si="0"/>
        <v>Better get moving, mule... here come Perot and a bunch of renegade liberal democrats!</v>
      </c>
      <c r="Q749" s="9" t="s">
        <v>41</v>
      </c>
      <c r="R749" s="5">
        <v>1993</v>
      </c>
      <c r="S749" s="2"/>
      <c r="T749" s="2"/>
      <c r="U749" s="2"/>
      <c r="V749" s="2" t="s">
        <v>447</v>
      </c>
      <c r="W749" s="32" t="s">
        <v>1767</v>
      </c>
      <c r="X749" s="21" t="s">
        <v>1768</v>
      </c>
      <c r="Y749" s="7"/>
      <c r="AE749" s="13" t="s">
        <v>44</v>
      </c>
      <c r="AF749" s="14" t="s">
        <v>45</v>
      </c>
      <c r="AG749" s="13" t="s">
        <v>46</v>
      </c>
      <c r="AH749" s="14" t="s">
        <v>47</v>
      </c>
      <c r="AJ749" s="16" t="s">
        <v>48</v>
      </c>
      <c r="AK749" s="20" t="s">
        <v>49</v>
      </c>
      <c r="AL749" s="13" t="s">
        <v>50</v>
      </c>
      <c r="AM749" s="13" t="s">
        <v>51</v>
      </c>
      <c r="AN749" s="19" t="s">
        <v>52</v>
      </c>
    </row>
    <row r="750" spans="1:40" ht="13" x14ac:dyDescent="0.15">
      <c r="A750" s="23" t="s">
        <v>3236</v>
      </c>
      <c r="B750" s="9" t="s">
        <v>38</v>
      </c>
      <c r="C750" s="23" t="s">
        <v>178</v>
      </c>
      <c r="D750" s="23" t="s">
        <v>3178</v>
      </c>
      <c r="E750" s="24">
        <v>30</v>
      </c>
      <c r="F750" s="30">
        <v>3</v>
      </c>
      <c r="G750" s="26" t="s">
        <v>3237</v>
      </c>
      <c r="H750" s="2">
        <v>1993</v>
      </c>
      <c r="I750" s="23" t="s">
        <v>179</v>
      </c>
      <c r="J750" s="23"/>
      <c r="K750" s="25" t="s">
        <v>2873</v>
      </c>
      <c r="L750" s="2" t="s">
        <v>39</v>
      </c>
      <c r="M750" s="8" t="s">
        <v>257</v>
      </c>
      <c r="N750" s="3" t="s">
        <v>447</v>
      </c>
      <c r="O750" s="5" t="s">
        <v>3238</v>
      </c>
      <c r="P750" s="5" t="str">
        <f t="shared" si="0"/>
        <v>Man runs from dragon</v>
      </c>
      <c r="Q750" s="9" t="s">
        <v>41</v>
      </c>
      <c r="R750" s="5">
        <v>1993</v>
      </c>
      <c r="S750" s="2"/>
      <c r="T750" s="2"/>
      <c r="U750" s="2"/>
      <c r="V750" s="2" t="s">
        <v>447</v>
      </c>
      <c r="W750" s="32" t="s">
        <v>3239</v>
      </c>
      <c r="X750" s="21" t="s">
        <v>3240</v>
      </c>
      <c r="Y750" s="7"/>
      <c r="AE750" s="13" t="s">
        <v>100</v>
      </c>
      <c r="AF750" s="14" t="s">
        <v>101</v>
      </c>
      <c r="AG750" s="13" t="s">
        <v>64</v>
      </c>
      <c r="AH750" s="21" t="s">
        <v>65</v>
      </c>
      <c r="AJ750" s="16" t="s">
        <v>48</v>
      </c>
      <c r="AK750" s="20" t="s">
        <v>49</v>
      </c>
      <c r="AL750" s="13" t="s">
        <v>50</v>
      </c>
      <c r="AM750" s="13" t="s">
        <v>51</v>
      </c>
      <c r="AN750" s="17" t="s">
        <v>52</v>
      </c>
    </row>
    <row r="751" spans="1:40" ht="13" x14ac:dyDescent="0.15">
      <c r="A751" s="23" t="s">
        <v>3241</v>
      </c>
      <c r="B751" s="9" t="s">
        <v>38</v>
      </c>
      <c r="C751" s="23" t="s">
        <v>178</v>
      </c>
      <c r="D751" s="23" t="s">
        <v>3178</v>
      </c>
      <c r="E751" s="24">
        <v>30</v>
      </c>
      <c r="F751" s="30">
        <v>3</v>
      </c>
      <c r="G751" s="2" t="s">
        <v>3242</v>
      </c>
      <c r="H751" s="2">
        <v>1993</v>
      </c>
      <c r="I751" s="23" t="s">
        <v>179</v>
      </c>
      <c r="J751" s="23"/>
      <c r="K751" s="25" t="s">
        <v>2873</v>
      </c>
      <c r="L751" s="2" t="s">
        <v>39</v>
      </c>
      <c r="M751" s="8" t="s">
        <v>257</v>
      </c>
      <c r="N751" s="3" t="s">
        <v>447</v>
      </c>
      <c r="O751" s="5" t="s">
        <v>3243</v>
      </c>
      <c r="P751" s="5" t="str">
        <f t="shared" si="0"/>
        <v>Welcome to Mexico</v>
      </c>
      <c r="Q751" s="9" t="s">
        <v>41</v>
      </c>
      <c r="R751" s="5">
        <v>1993</v>
      </c>
      <c r="S751" s="2"/>
      <c r="T751" s="2"/>
      <c r="U751" s="2"/>
      <c r="V751" s="2" t="s">
        <v>447</v>
      </c>
      <c r="W751" s="32" t="s">
        <v>1629</v>
      </c>
      <c r="X751" s="21" t="s">
        <v>1630</v>
      </c>
      <c r="Y751" s="7"/>
      <c r="AE751" s="13" t="s">
        <v>295</v>
      </c>
      <c r="AF751" s="14" t="s">
        <v>296</v>
      </c>
      <c r="AG751" s="13" t="s">
        <v>64</v>
      </c>
      <c r="AH751" s="21" t="s">
        <v>65</v>
      </c>
      <c r="AJ751" s="16" t="s">
        <v>48</v>
      </c>
      <c r="AK751" s="20" t="s">
        <v>49</v>
      </c>
      <c r="AL751" s="13" t="s">
        <v>50</v>
      </c>
      <c r="AM751" s="13" t="s">
        <v>51</v>
      </c>
      <c r="AN751" s="19" t="s">
        <v>52</v>
      </c>
    </row>
    <row r="752" spans="1:40" ht="13" x14ac:dyDescent="0.15">
      <c r="A752" s="23" t="s">
        <v>3244</v>
      </c>
      <c r="B752" s="9" t="s">
        <v>38</v>
      </c>
      <c r="C752" s="23" t="s">
        <v>178</v>
      </c>
      <c r="D752" s="23" t="s">
        <v>3178</v>
      </c>
      <c r="E752" s="24">
        <v>30</v>
      </c>
      <c r="F752" s="30">
        <v>4</v>
      </c>
      <c r="G752" s="2" t="s">
        <v>3245</v>
      </c>
      <c r="H752" s="2">
        <v>1993</v>
      </c>
      <c r="I752" s="23" t="s">
        <v>179</v>
      </c>
      <c r="J752" s="23"/>
      <c r="K752" s="25" t="s">
        <v>2873</v>
      </c>
      <c r="L752" s="2" t="s">
        <v>39</v>
      </c>
      <c r="M752" s="8" t="s">
        <v>257</v>
      </c>
      <c r="N752" s="3" t="s">
        <v>447</v>
      </c>
      <c r="O752" s="5" t="s">
        <v>3246</v>
      </c>
      <c r="P752" s="5" t="str">
        <f t="shared" si="0"/>
        <v>The more troops we put in, the quicker we get out!</v>
      </c>
      <c r="Q752" s="9" t="s">
        <v>41</v>
      </c>
      <c r="R752" s="5">
        <v>1993</v>
      </c>
      <c r="S752" s="2"/>
      <c r="T752" s="2"/>
      <c r="U752" s="2"/>
      <c r="V752" s="2" t="s">
        <v>447</v>
      </c>
      <c r="W752" s="32" t="s">
        <v>3247</v>
      </c>
      <c r="X752" s="21" t="s">
        <v>3248</v>
      </c>
      <c r="Y752" s="7"/>
      <c r="AE752" s="13" t="s">
        <v>2415</v>
      </c>
      <c r="AF752" s="14" t="s">
        <v>2416</v>
      </c>
      <c r="AG752" s="13" t="s">
        <v>64</v>
      </c>
      <c r="AH752" s="21" t="s">
        <v>65</v>
      </c>
      <c r="AJ752" s="16" t="s">
        <v>48</v>
      </c>
      <c r="AK752" s="20" t="s">
        <v>49</v>
      </c>
      <c r="AL752" s="13" t="s">
        <v>50</v>
      </c>
      <c r="AM752" s="13" t="s">
        <v>51</v>
      </c>
      <c r="AN752" s="17" t="s">
        <v>52</v>
      </c>
    </row>
    <row r="753" spans="1:40" ht="13" x14ac:dyDescent="0.15">
      <c r="A753" s="23" t="s">
        <v>3249</v>
      </c>
      <c r="B753" s="9" t="s">
        <v>38</v>
      </c>
      <c r="C753" s="23" t="s">
        <v>178</v>
      </c>
      <c r="D753" s="23" t="s">
        <v>3178</v>
      </c>
      <c r="E753" s="24">
        <v>30</v>
      </c>
      <c r="F753" s="30">
        <v>4</v>
      </c>
      <c r="G753" s="2" t="s">
        <v>3250</v>
      </c>
      <c r="H753" s="2">
        <v>1993</v>
      </c>
      <c r="I753" s="23" t="s">
        <v>179</v>
      </c>
      <c r="J753" s="23"/>
      <c r="K753" s="25" t="s">
        <v>2873</v>
      </c>
      <c r="L753" s="2" t="s">
        <v>39</v>
      </c>
      <c r="M753" s="8" t="s">
        <v>257</v>
      </c>
      <c r="N753" s="3" t="s">
        <v>566</v>
      </c>
      <c r="O753" s="5" t="s">
        <v>3251</v>
      </c>
      <c r="P753" s="5" t="str">
        <f t="shared" si="0"/>
        <v>Has anybody told Clinton that Yeltsin isn't wearing any clothes?</v>
      </c>
      <c r="Q753" s="9" t="s">
        <v>41</v>
      </c>
      <c r="R753" s="5">
        <v>1993</v>
      </c>
      <c r="S753" s="2"/>
      <c r="T753" s="2"/>
      <c r="U753" s="2"/>
      <c r="V753" s="2" t="s">
        <v>566</v>
      </c>
      <c r="W753" s="32" t="s">
        <v>1413</v>
      </c>
      <c r="X753" s="21" t="s">
        <v>1414</v>
      </c>
      <c r="Y753" s="7"/>
      <c r="AE753" s="13" t="s">
        <v>1505</v>
      </c>
      <c r="AF753" s="14" t="s">
        <v>1506</v>
      </c>
      <c r="AG753" s="13" t="s">
        <v>64</v>
      </c>
      <c r="AH753" s="21" t="s">
        <v>65</v>
      </c>
      <c r="AJ753" s="16" t="s">
        <v>48</v>
      </c>
      <c r="AK753" s="20" t="s">
        <v>49</v>
      </c>
      <c r="AL753" s="13" t="s">
        <v>50</v>
      </c>
      <c r="AM753" s="13" t="s">
        <v>51</v>
      </c>
      <c r="AN753" s="19" t="s">
        <v>52</v>
      </c>
    </row>
    <row r="754" spans="1:40" ht="13" x14ac:dyDescent="0.15">
      <c r="A754" s="23" t="s">
        <v>3252</v>
      </c>
      <c r="B754" s="9" t="s">
        <v>38</v>
      </c>
      <c r="C754" s="23" t="s">
        <v>178</v>
      </c>
      <c r="D754" s="23" t="s">
        <v>3178</v>
      </c>
      <c r="E754" s="24">
        <v>30</v>
      </c>
      <c r="F754" s="30">
        <v>4</v>
      </c>
      <c r="G754" s="26" t="s">
        <v>3253</v>
      </c>
      <c r="H754" s="2">
        <v>1993</v>
      </c>
      <c r="I754" s="23" t="s">
        <v>179</v>
      </c>
      <c r="J754" s="23"/>
      <c r="K754" s="25" t="s">
        <v>2873</v>
      </c>
      <c r="L754" s="2" t="s">
        <v>39</v>
      </c>
      <c r="M754" s="8" t="s">
        <v>257</v>
      </c>
      <c r="N754" s="3" t="s">
        <v>447</v>
      </c>
      <c r="O754" s="5" t="s">
        <v>3254</v>
      </c>
      <c r="P754" s="5" t="str">
        <f t="shared" si="0"/>
        <v>N. Korea tries to light missle</v>
      </c>
      <c r="Q754" s="9" t="s">
        <v>41</v>
      </c>
      <c r="R754" s="5">
        <v>1993</v>
      </c>
      <c r="S754" s="2"/>
      <c r="T754" s="2"/>
      <c r="U754" s="2"/>
      <c r="V754" s="2" t="s">
        <v>447</v>
      </c>
      <c r="W754" s="32" t="s">
        <v>272</v>
      </c>
      <c r="X754" s="21" t="s">
        <v>273</v>
      </c>
      <c r="Y754" s="7"/>
      <c r="AE754" s="13" t="s">
        <v>657</v>
      </c>
      <c r="AF754" s="14" t="s">
        <v>658</v>
      </c>
      <c r="AG754" s="13" t="s">
        <v>64</v>
      </c>
      <c r="AH754" s="21" t="s">
        <v>65</v>
      </c>
      <c r="AJ754" s="16" t="s">
        <v>48</v>
      </c>
      <c r="AK754" s="20" t="s">
        <v>49</v>
      </c>
      <c r="AL754" s="13" t="s">
        <v>50</v>
      </c>
      <c r="AM754" s="13" t="s">
        <v>51</v>
      </c>
      <c r="AN754" s="17" t="s">
        <v>52</v>
      </c>
    </row>
    <row r="755" spans="1:40" ht="13" x14ac:dyDescent="0.15">
      <c r="A755" s="23" t="s">
        <v>3255</v>
      </c>
      <c r="B755" s="9" t="s">
        <v>38</v>
      </c>
      <c r="C755" s="23" t="s">
        <v>178</v>
      </c>
      <c r="D755" s="23" t="s">
        <v>3178</v>
      </c>
      <c r="E755" s="24">
        <v>30</v>
      </c>
      <c r="F755" s="30">
        <v>4</v>
      </c>
      <c r="G755" s="2" t="s">
        <v>3256</v>
      </c>
      <c r="H755" s="2">
        <v>1993</v>
      </c>
      <c r="I755" s="23" t="s">
        <v>179</v>
      </c>
      <c r="J755" s="23"/>
      <c r="K755" s="25" t="s">
        <v>2873</v>
      </c>
      <c r="L755" s="2" t="s">
        <v>39</v>
      </c>
      <c r="M755" s="8" t="s">
        <v>257</v>
      </c>
      <c r="N755" s="3" t="s">
        <v>566</v>
      </c>
      <c r="O755" s="5" t="s">
        <v>3257</v>
      </c>
      <c r="P755" s="5" t="str">
        <f t="shared" si="0"/>
        <v>It's canned food for people in a place called Bosnia!!</v>
      </c>
      <c r="Q755" s="9" t="s">
        <v>41</v>
      </c>
      <c r="R755" s="5">
        <v>1993</v>
      </c>
      <c r="S755" s="2"/>
      <c r="T755" s="2"/>
      <c r="U755" s="2"/>
      <c r="V755" s="2" t="s">
        <v>566</v>
      </c>
      <c r="W755" s="32" t="s">
        <v>285</v>
      </c>
      <c r="X755" s="21" t="s">
        <v>286</v>
      </c>
      <c r="Y755" s="7"/>
      <c r="AE755" s="13" t="s">
        <v>44</v>
      </c>
      <c r="AF755" s="14" t="s">
        <v>45</v>
      </c>
      <c r="AG755" s="13" t="s">
        <v>64</v>
      </c>
      <c r="AH755" s="21" t="s">
        <v>65</v>
      </c>
      <c r="AJ755" s="16" t="s">
        <v>48</v>
      </c>
      <c r="AK755" s="20" t="s">
        <v>49</v>
      </c>
      <c r="AL755" s="13" t="s">
        <v>50</v>
      </c>
      <c r="AM755" s="13" t="s">
        <v>51</v>
      </c>
      <c r="AN755" s="19" t="s">
        <v>52</v>
      </c>
    </row>
    <row r="756" spans="1:40" ht="13" x14ac:dyDescent="0.15">
      <c r="A756" s="23" t="s">
        <v>3258</v>
      </c>
      <c r="B756" s="9" t="s">
        <v>38</v>
      </c>
      <c r="C756" s="23" t="s">
        <v>178</v>
      </c>
      <c r="D756" s="23" t="s">
        <v>3178</v>
      </c>
      <c r="E756" s="24">
        <v>30</v>
      </c>
      <c r="F756" s="30">
        <v>4</v>
      </c>
      <c r="G756" s="26" t="s">
        <v>3259</v>
      </c>
      <c r="H756" s="2">
        <v>1993</v>
      </c>
      <c r="I756" s="23" t="s">
        <v>179</v>
      </c>
      <c r="J756" s="23"/>
      <c r="K756" s="25" t="s">
        <v>2873</v>
      </c>
      <c r="L756" s="2" t="s">
        <v>39</v>
      </c>
      <c r="M756" s="8" t="s">
        <v>257</v>
      </c>
      <c r="N756" s="3" t="s">
        <v>484</v>
      </c>
      <c r="O756" s="5" t="s">
        <v>3260</v>
      </c>
      <c r="P756" s="5" t="str">
        <f t="shared" si="0"/>
        <v>Two men run from people throwing stones</v>
      </c>
      <c r="Q756" s="9" t="s">
        <v>41</v>
      </c>
      <c r="R756" s="5">
        <v>1993</v>
      </c>
      <c r="S756" s="2"/>
      <c r="T756" s="2"/>
      <c r="U756" s="2"/>
      <c r="V756" s="2" t="s">
        <v>484</v>
      </c>
      <c r="W756" s="32" t="s">
        <v>403</v>
      </c>
      <c r="X756" s="21" t="s">
        <v>404</v>
      </c>
      <c r="Y756" s="7" t="s">
        <v>3181</v>
      </c>
      <c r="Z756" s="21" t="s">
        <v>3182</v>
      </c>
      <c r="AA756" s="13" t="s">
        <v>3231</v>
      </c>
      <c r="AB756" s="14" t="s">
        <v>3232</v>
      </c>
      <c r="AE756" s="13" t="s">
        <v>136</v>
      </c>
      <c r="AF756" s="14" t="s">
        <v>137</v>
      </c>
      <c r="AG756" s="13" t="s">
        <v>64</v>
      </c>
      <c r="AH756" s="21" t="s">
        <v>65</v>
      </c>
      <c r="AJ756" s="16" t="s">
        <v>48</v>
      </c>
      <c r="AK756" s="20" t="s">
        <v>49</v>
      </c>
      <c r="AL756" s="13" t="s">
        <v>50</v>
      </c>
      <c r="AM756" s="13" t="s">
        <v>51</v>
      </c>
      <c r="AN756" s="17" t="s">
        <v>52</v>
      </c>
    </row>
    <row r="757" spans="1:40" ht="13" x14ac:dyDescent="0.15">
      <c r="A757" s="23" t="s">
        <v>3261</v>
      </c>
      <c r="B757" s="9" t="s">
        <v>38</v>
      </c>
      <c r="C757" s="23" t="s">
        <v>178</v>
      </c>
      <c r="D757" s="23" t="s">
        <v>3178</v>
      </c>
      <c r="E757" s="24">
        <v>30</v>
      </c>
      <c r="F757" s="30">
        <v>5</v>
      </c>
      <c r="G757" s="2" t="s">
        <v>3262</v>
      </c>
      <c r="H757" s="2">
        <v>1993</v>
      </c>
      <c r="I757" s="23" t="s">
        <v>179</v>
      </c>
      <c r="J757" s="23"/>
      <c r="K757" s="25" t="s">
        <v>2873</v>
      </c>
      <c r="L757" s="2" t="s">
        <v>39</v>
      </c>
      <c r="M757" s="8" t="s">
        <v>257</v>
      </c>
      <c r="N757" s="3" t="s">
        <v>447</v>
      </c>
      <c r="O757" s="5" t="s">
        <v>3263</v>
      </c>
      <c r="P757" s="5" t="str">
        <f t="shared" si="0"/>
        <v>You fell asleep at the wheel again, Bill! Get in the back...I'm driving!!</v>
      </c>
      <c r="Q757" s="9" t="s">
        <v>41</v>
      </c>
      <c r="R757" s="5">
        <v>1993</v>
      </c>
      <c r="S757" s="2"/>
      <c r="T757" s="2"/>
      <c r="U757" s="2"/>
      <c r="V757" s="2" t="s">
        <v>447</v>
      </c>
      <c r="W757" s="32" t="s">
        <v>1767</v>
      </c>
      <c r="X757" s="21" t="s">
        <v>1768</v>
      </c>
      <c r="Y757" s="7" t="s">
        <v>2103</v>
      </c>
      <c r="Z757" s="21" t="s">
        <v>2104</v>
      </c>
      <c r="AE757" s="13" t="s">
        <v>44</v>
      </c>
      <c r="AF757" s="14" t="s">
        <v>45</v>
      </c>
      <c r="AG757" s="13" t="s">
        <v>46</v>
      </c>
      <c r="AH757" s="14" t="s">
        <v>47</v>
      </c>
      <c r="AJ757" s="16" t="s">
        <v>48</v>
      </c>
      <c r="AK757" s="20" t="s">
        <v>49</v>
      </c>
      <c r="AL757" s="13" t="s">
        <v>50</v>
      </c>
      <c r="AM757" s="13" t="s">
        <v>51</v>
      </c>
      <c r="AN757" s="19" t="s">
        <v>52</v>
      </c>
    </row>
    <row r="758" spans="1:40" ht="13" x14ac:dyDescent="0.15">
      <c r="A758" s="23" t="s">
        <v>3264</v>
      </c>
      <c r="B758" s="9" t="s">
        <v>38</v>
      </c>
      <c r="C758" s="23" t="s">
        <v>178</v>
      </c>
      <c r="D758" s="23" t="s">
        <v>3178</v>
      </c>
      <c r="E758" s="24">
        <v>30</v>
      </c>
      <c r="F758" s="30">
        <v>5</v>
      </c>
      <c r="G758" s="2" t="s">
        <v>3265</v>
      </c>
      <c r="H758" s="2">
        <v>1993</v>
      </c>
      <c r="I758" s="23" t="s">
        <v>179</v>
      </c>
      <c r="J758" s="23"/>
      <c r="K758" s="25" t="s">
        <v>2873</v>
      </c>
      <c r="L758" s="2" t="s">
        <v>39</v>
      </c>
      <c r="M758" s="8" t="s">
        <v>257</v>
      </c>
      <c r="N758" s="3" t="s">
        <v>447</v>
      </c>
      <c r="O758" s="5" t="s">
        <v>3266</v>
      </c>
      <c r="P758" s="5" t="str">
        <f t="shared" si="0"/>
        <v>...in order to preserve democracy, I banned the Parliament, the Constitution, the Communist Party and Pravda.....</v>
      </c>
      <c r="Q758" s="9" t="s">
        <v>41</v>
      </c>
      <c r="R758" s="5">
        <v>1993</v>
      </c>
      <c r="S758" s="2"/>
      <c r="T758" s="2"/>
      <c r="U758" s="2"/>
      <c r="V758" s="2" t="s">
        <v>447</v>
      </c>
      <c r="W758" s="32" t="s">
        <v>1413</v>
      </c>
      <c r="X758" s="21" t="s">
        <v>1414</v>
      </c>
      <c r="Y758" s="7"/>
      <c r="AE758" s="13" t="s">
        <v>1505</v>
      </c>
      <c r="AF758" s="14" t="s">
        <v>1506</v>
      </c>
      <c r="AG758" s="13" t="s">
        <v>112</v>
      </c>
      <c r="AJ758" s="16" t="s">
        <v>48</v>
      </c>
      <c r="AK758" s="20" t="s">
        <v>49</v>
      </c>
      <c r="AL758" s="13" t="s">
        <v>50</v>
      </c>
      <c r="AM758" s="13" t="s">
        <v>51</v>
      </c>
      <c r="AN758" s="17" t="s">
        <v>52</v>
      </c>
    </row>
    <row r="759" spans="1:40" ht="13" x14ac:dyDescent="0.15">
      <c r="A759" s="23" t="s">
        <v>3267</v>
      </c>
      <c r="B759" s="9" t="s">
        <v>38</v>
      </c>
      <c r="C759" s="23" t="s">
        <v>178</v>
      </c>
      <c r="D759" s="23" t="s">
        <v>3178</v>
      </c>
      <c r="E759" s="24">
        <v>30</v>
      </c>
      <c r="F759" s="30">
        <v>5</v>
      </c>
      <c r="G759" s="2" t="s">
        <v>3268</v>
      </c>
      <c r="H759" s="2">
        <v>1993</v>
      </c>
      <c r="I759" s="23" t="s">
        <v>179</v>
      </c>
      <c r="J759" s="23"/>
      <c r="K759" s="25" t="s">
        <v>2873</v>
      </c>
      <c r="L759" s="2" t="s">
        <v>39</v>
      </c>
      <c r="M759" s="8" t="s">
        <v>257</v>
      </c>
      <c r="N759" s="3" t="s">
        <v>447</v>
      </c>
      <c r="O759" s="5" t="s">
        <v>3269</v>
      </c>
      <c r="P759" s="5" t="str">
        <f t="shared" si="0"/>
        <v>Yanks go home</v>
      </c>
      <c r="Q759" s="9" t="s">
        <v>41</v>
      </c>
      <c r="R759" s="5">
        <v>1993</v>
      </c>
      <c r="S759" s="2"/>
      <c r="T759" s="2"/>
      <c r="U759" s="2"/>
      <c r="V759" s="2" t="s">
        <v>447</v>
      </c>
      <c r="W759" s="32" t="s">
        <v>3247</v>
      </c>
      <c r="X759" s="21" t="s">
        <v>3248</v>
      </c>
      <c r="Y759" s="7"/>
      <c r="AE759" s="13" t="s">
        <v>2415</v>
      </c>
      <c r="AF759" s="14" t="s">
        <v>2416</v>
      </c>
      <c r="AG759" s="13" t="s">
        <v>64</v>
      </c>
      <c r="AH759" s="21" t="s">
        <v>65</v>
      </c>
      <c r="AJ759" s="16" t="s">
        <v>48</v>
      </c>
      <c r="AK759" s="20" t="s">
        <v>49</v>
      </c>
      <c r="AL759" s="13" t="s">
        <v>50</v>
      </c>
      <c r="AM759" s="13" t="s">
        <v>51</v>
      </c>
      <c r="AN759" s="19" t="s">
        <v>52</v>
      </c>
    </row>
    <row r="760" spans="1:40" ht="13" x14ac:dyDescent="0.15">
      <c r="A760" s="23" t="s">
        <v>3270</v>
      </c>
      <c r="B760" s="9" t="s">
        <v>38</v>
      </c>
      <c r="C760" s="23" t="s">
        <v>178</v>
      </c>
      <c r="D760" s="23" t="s">
        <v>3178</v>
      </c>
      <c r="E760" s="24">
        <v>30</v>
      </c>
      <c r="F760" s="30">
        <v>5</v>
      </c>
      <c r="G760" s="2" t="s">
        <v>3271</v>
      </c>
      <c r="H760" s="2">
        <v>1993</v>
      </c>
      <c r="I760" s="23" t="s">
        <v>179</v>
      </c>
      <c r="J760" s="23"/>
      <c r="K760" s="25" t="s">
        <v>2873</v>
      </c>
      <c r="L760" s="2" t="s">
        <v>39</v>
      </c>
      <c r="M760" s="8" t="s">
        <v>257</v>
      </c>
      <c r="N760" s="3" t="s">
        <v>447</v>
      </c>
      <c r="O760" s="5" t="s">
        <v>3272</v>
      </c>
      <c r="P760" s="5" t="str">
        <f t="shared" si="0"/>
        <v>What do you see?</v>
      </c>
      <c r="Q760" s="9" t="s">
        <v>41</v>
      </c>
      <c r="R760" s="5">
        <v>1993</v>
      </c>
      <c r="S760" s="2"/>
      <c r="T760" s="2"/>
      <c r="U760" s="2"/>
      <c r="V760" s="2" t="s">
        <v>447</v>
      </c>
      <c r="W760" s="32" t="s">
        <v>1767</v>
      </c>
      <c r="X760" s="21" t="s">
        <v>1768</v>
      </c>
      <c r="Y760" s="7"/>
      <c r="AE760" s="13" t="s">
        <v>2415</v>
      </c>
      <c r="AF760" s="14" t="s">
        <v>2416</v>
      </c>
      <c r="AG760" s="13" t="s">
        <v>64</v>
      </c>
      <c r="AH760" s="21" t="s">
        <v>65</v>
      </c>
      <c r="AJ760" s="16" t="s">
        <v>48</v>
      </c>
      <c r="AK760" s="20" t="s">
        <v>49</v>
      </c>
      <c r="AL760" s="13" t="s">
        <v>50</v>
      </c>
      <c r="AM760" s="13" t="s">
        <v>51</v>
      </c>
      <c r="AN760" s="17" t="s">
        <v>52</v>
      </c>
    </row>
    <row r="761" spans="1:40" ht="13" x14ac:dyDescent="0.15">
      <c r="A761" s="23" t="s">
        <v>3273</v>
      </c>
      <c r="B761" s="9" t="s">
        <v>38</v>
      </c>
      <c r="C761" s="23" t="s">
        <v>178</v>
      </c>
      <c r="D761" s="23" t="s">
        <v>3178</v>
      </c>
      <c r="E761" s="24">
        <v>30</v>
      </c>
      <c r="F761" s="30">
        <v>5</v>
      </c>
      <c r="G761" s="2" t="s">
        <v>3274</v>
      </c>
      <c r="H761" s="2">
        <v>1993</v>
      </c>
      <c r="I761" s="23" t="s">
        <v>179</v>
      </c>
      <c r="J761" s="23"/>
      <c r="K761" s="25" t="s">
        <v>2873</v>
      </c>
      <c r="L761" s="2" t="s">
        <v>39</v>
      </c>
      <c r="M761" s="8" t="s">
        <v>257</v>
      </c>
      <c r="N761" s="3" t="s">
        <v>447</v>
      </c>
      <c r="O761" s="5" t="s">
        <v>3275</v>
      </c>
      <c r="P761" s="5" t="str">
        <f t="shared" si="0"/>
        <v>The Japs are coming to Mexico...The Japs are coming to Mexico!</v>
      </c>
      <c r="Q761" s="9" t="s">
        <v>41</v>
      </c>
      <c r="R761" s="5">
        <v>1993</v>
      </c>
      <c r="S761" s="2"/>
      <c r="T761" s="2"/>
      <c r="U761" s="2"/>
      <c r="V761" s="2" t="s">
        <v>447</v>
      </c>
      <c r="W761" s="32" t="s">
        <v>1767</v>
      </c>
      <c r="X761" s="21" t="s">
        <v>1768</v>
      </c>
      <c r="Y761" s="7"/>
      <c r="AE761" s="13" t="s">
        <v>295</v>
      </c>
      <c r="AF761" s="14" t="s">
        <v>296</v>
      </c>
      <c r="AG761" s="13" t="s">
        <v>64</v>
      </c>
      <c r="AH761" s="21" t="s">
        <v>65</v>
      </c>
      <c r="AJ761" s="16" t="s">
        <v>48</v>
      </c>
      <c r="AK761" s="20" t="s">
        <v>49</v>
      </c>
      <c r="AL761" s="13" t="s">
        <v>50</v>
      </c>
      <c r="AM761" s="13" t="s">
        <v>51</v>
      </c>
      <c r="AN761" s="19" t="s">
        <v>52</v>
      </c>
    </row>
    <row r="762" spans="1:40" ht="13" x14ac:dyDescent="0.15">
      <c r="A762" s="23" t="s">
        <v>3276</v>
      </c>
      <c r="B762" s="9" t="s">
        <v>38</v>
      </c>
      <c r="C762" s="23" t="s">
        <v>178</v>
      </c>
      <c r="D762" s="23" t="s">
        <v>3178</v>
      </c>
      <c r="E762" s="24">
        <v>30</v>
      </c>
      <c r="F762" s="30">
        <v>6</v>
      </c>
      <c r="G762" s="2" t="s">
        <v>3277</v>
      </c>
      <c r="H762" s="2">
        <v>1993</v>
      </c>
      <c r="I762" s="23" t="s">
        <v>179</v>
      </c>
      <c r="J762" s="23"/>
      <c r="K762" s="25" t="s">
        <v>2873</v>
      </c>
      <c r="L762" s="2" t="s">
        <v>39</v>
      </c>
      <c r="M762" s="8" t="s">
        <v>257</v>
      </c>
      <c r="N762" s="3" t="s">
        <v>484</v>
      </c>
      <c r="O762" s="5" t="s">
        <v>3278</v>
      </c>
      <c r="P762" s="5" t="str">
        <f t="shared" si="0"/>
        <v>VA-RROOOM</v>
      </c>
      <c r="Q762" s="9" t="s">
        <v>41</v>
      </c>
      <c r="R762" s="5">
        <v>1993</v>
      </c>
      <c r="S762" s="2"/>
      <c r="T762" s="2"/>
      <c r="U762" s="2"/>
      <c r="V762" s="2" t="s">
        <v>484</v>
      </c>
      <c r="W762" s="32" t="s">
        <v>403</v>
      </c>
      <c r="X762" s="21" t="s">
        <v>404</v>
      </c>
      <c r="Y762" s="7" t="s">
        <v>3181</v>
      </c>
      <c r="Z762" s="21" t="s">
        <v>3182</v>
      </c>
      <c r="AA762" s="13" t="s">
        <v>3231</v>
      </c>
      <c r="AB762" s="14" t="s">
        <v>3232</v>
      </c>
      <c r="AE762" s="13" t="s">
        <v>130</v>
      </c>
      <c r="AF762" s="14" t="s">
        <v>131</v>
      </c>
      <c r="AG762" s="13" t="s">
        <v>64</v>
      </c>
      <c r="AH762" s="21" t="s">
        <v>65</v>
      </c>
      <c r="AJ762" s="16" t="s">
        <v>48</v>
      </c>
      <c r="AK762" s="20" t="s">
        <v>49</v>
      </c>
      <c r="AL762" s="13" t="s">
        <v>50</v>
      </c>
      <c r="AM762" s="13" t="s">
        <v>51</v>
      </c>
      <c r="AN762" s="17" t="s">
        <v>52</v>
      </c>
    </row>
    <row r="763" spans="1:40" ht="13" x14ac:dyDescent="0.15">
      <c r="A763" s="23" t="s">
        <v>3279</v>
      </c>
      <c r="B763" s="9" t="s">
        <v>38</v>
      </c>
      <c r="C763" s="23" t="s">
        <v>178</v>
      </c>
      <c r="D763" s="23" t="s">
        <v>3178</v>
      </c>
      <c r="E763" s="24">
        <v>30</v>
      </c>
      <c r="F763" s="30">
        <v>6</v>
      </c>
      <c r="G763" s="2" t="s">
        <v>3280</v>
      </c>
      <c r="H763" s="2">
        <v>1993</v>
      </c>
      <c r="I763" s="23" t="s">
        <v>179</v>
      </c>
      <c r="J763" s="23"/>
      <c r="K763" s="25" t="s">
        <v>2873</v>
      </c>
      <c r="L763" s="2" t="s">
        <v>39</v>
      </c>
      <c r="M763" s="8" t="s">
        <v>257</v>
      </c>
      <c r="N763" s="3" t="s">
        <v>447</v>
      </c>
      <c r="O763" s="5" t="s">
        <v>3281</v>
      </c>
      <c r="P763" s="5" t="str">
        <f t="shared" si="0"/>
        <v>Now that we caught it...What do we do?</v>
      </c>
      <c r="Q763" s="9" t="s">
        <v>41</v>
      </c>
      <c r="R763" s="5">
        <v>1993</v>
      </c>
      <c r="S763" s="2"/>
      <c r="T763" s="2"/>
      <c r="U763" s="2"/>
      <c r="V763" s="2" t="s">
        <v>447</v>
      </c>
      <c r="W763" s="32" t="s">
        <v>264</v>
      </c>
      <c r="X763" s="21" t="s">
        <v>265</v>
      </c>
      <c r="Y763" s="7"/>
      <c r="AE763" s="13" t="s">
        <v>274</v>
      </c>
      <c r="AF763" s="14" t="s">
        <v>275</v>
      </c>
      <c r="AG763" s="13" t="s">
        <v>64</v>
      </c>
      <c r="AH763" s="21" t="s">
        <v>65</v>
      </c>
      <c r="AJ763" s="16" t="s">
        <v>48</v>
      </c>
      <c r="AK763" s="20" t="s">
        <v>49</v>
      </c>
      <c r="AL763" s="13" t="s">
        <v>50</v>
      </c>
      <c r="AM763" s="13" t="s">
        <v>51</v>
      </c>
      <c r="AN763" s="19" t="s">
        <v>52</v>
      </c>
    </row>
    <row r="764" spans="1:40" ht="13" x14ac:dyDescent="0.15">
      <c r="A764" s="23" t="s">
        <v>3282</v>
      </c>
      <c r="B764" s="9" t="s">
        <v>38</v>
      </c>
      <c r="C764" s="23" t="s">
        <v>178</v>
      </c>
      <c r="D764" s="23" t="s">
        <v>3178</v>
      </c>
      <c r="E764" s="24">
        <v>30</v>
      </c>
      <c r="F764" s="30">
        <v>6</v>
      </c>
      <c r="G764" s="2" t="s">
        <v>3283</v>
      </c>
      <c r="H764" s="2">
        <v>1993</v>
      </c>
      <c r="I764" s="23" t="s">
        <v>179</v>
      </c>
      <c r="J764" s="23"/>
      <c r="K764" s="25" t="s">
        <v>2873</v>
      </c>
      <c r="L764" s="2" t="s">
        <v>39</v>
      </c>
      <c r="M764" s="8" t="s">
        <v>257</v>
      </c>
      <c r="N764" s="3" t="s">
        <v>484</v>
      </c>
      <c r="O764" s="5" t="s">
        <v>3284</v>
      </c>
      <c r="P764" s="5" t="str">
        <f t="shared" si="0"/>
        <v>Serbian target practice range!</v>
      </c>
      <c r="Q764" s="9" t="s">
        <v>41</v>
      </c>
      <c r="R764" s="5">
        <v>1993</v>
      </c>
      <c r="S764" s="2"/>
      <c r="T764" s="2"/>
      <c r="U764" s="2"/>
      <c r="V764" s="2" t="s">
        <v>484</v>
      </c>
      <c r="W764" s="32" t="s">
        <v>1575</v>
      </c>
      <c r="X764" s="21" t="s">
        <v>1576</v>
      </c>
      <c r="Y764" s="13" t="s">
        <v>3285</v>
      </c>
      <c r="Z764" s="14" t="s">
        <v>3286</v>
      </c>
      <c r="AE764" s="13" t="s">
        <v>1575</v>
      </c>
      <c r="AF764" s="21" t="s">
        <v>1576</v>
      </c>
      <c r="AG764" s="13" t="s">
        <v>64</v>
      </c>
      <c r="AH764" s="21" t="s">
        <v>65</v>
      </c>
      <c r="AJ764" s="16" t="s">
        <v>48</v>
      </c>
      <c r="AK764" s="20" t="s">
        <v>49</v>
      </c>
      <c r="AL764" s="13" t="s">
        <v>50</v>
      </c>
      <c r="AM764" s="13" t="s">
        <v>51</v>
      </c>
      <c r="AN764" s="17" t="s">
        <v>52</v>
      </c>
    </row>
    <row r="765" spans="1:40" ht="13" x14ac:dyDescent="0.15">
      <c r="A765" s="23" t="s">
        <v>3287</v>
      </c>
      <c r="B765" s="9" t="s">
        <v>38</v>
      </c>
      <c r="C765" s="23" t="s">
        <v>178</v>
      </c>
      <c r="D765" s="23" t="s">
        <v>3178</v>
      </c>
      <c r="E765" s="24">
        <v>30</v>
      </c>
      <c r="F765" s="30">
        <v>6</v>
      </c>
      <c r="G765" s="2" t="s">
        <v>3288</v>
      </c>
      <c r="H765" s="2">
        <v>1993</v>
      </c>
      <c r="I765" s="23" t="s">
        <v>179</v>
      </c>
      <c r="J765" s="23"/>
      <c r="K765" s="25" t="s">
        <v>2873</v>
      </c>
      <c r="L765" s="2" t="s">
        <v>39</v>
      </c>
      <c r="M765" s="8" t="s">
        <v>257</v>
      </c>
      <c r="N765" s="3" t="s">
        <v>447</v>
      </c>
      <c r="O765" s="5" t="s">
        <v>3289</v>
      </c>
      <c r="P765" s="5" t="str">
        <f t="shared" si="0"/>
        <v>Well, it could be worse...We could be those poor souls airlifting food to Bosnia!</v>
      </c>
      <c r="Q765" s="9" t="s">
        <v>41</v>
      </c>
      <c r="R765" s="5">
        <v>1993</v>
      </c>
      <c r="S765" s="2"/>
      <c r="T765" s="2"/>
      <c r="U765" s="2"/>
      <c r="V765" s="2" t="s">
        <v>447</v>
      </c>
      <c r="W765" s="32" t="s">
        <v>3247</v>
      </c>
      <c r="X765" s="21" t="s">
        <v>3248</v>
      </c>
      <c r="Y765" s="7"/>
      <c r="AE765" s="13" t="s">
        <v>2415</v>
      </c>
      <c r="AF765" s="14" t="s">
        <v>2416</v>
      </c>
      <c r="AG765" s="13" t="s">
        <v>64</v>
      </c>
      <c r="AH765" s="21" t="s">
        <v>65</v>
      </c>
      <c r="AJ765" s="16" t="s">
        <v>48</v>
      </c>
      <c r="AK765" s="20" t="s">
        <v>49</v>
      </c>
      <c r="AL765" s="13" t="s">
        <v>50</v>
      </c>
      <c r="AM765" s="13" t="s">
        <v>51</v>
      </c>
      <c r="AN765" s="19" t="s">
        <v>52</v>
      </c>
    </row>
    <row r="766" spans="1:40" ht="13" x14ac:dyDescent="0.15">
      <c r="A766" s="23" t="s">
        <v>3290</v>
      </c>
      <c r="B766" s="9" t="s">
        <v>38</v>
      </c>
      <c r="C766" s="23" t="s">
        <v>178</v>
      </c>
      <c r="D766" s="23" t="s">
        <v>3178</v>
      </c>
      <c r="E766" s="24">
        <v>30</v>
      </c>
      <c r="F766" s="30">
        <v>6</v>
      </c>
      <c r="G766" s="2" t="s">
        <v>3291</v>
      </c>
      <c r="H766" s="2">
        <v>1993</v>
      </c>
      <c r="I766" s="23" t="s">
        <v>179</v>
      </c>
      <c r="J766" s="23"/>
      <c r="K766" s="25" t="s">
        <v>2873</v>
      </c>
      <c r="L766" s="2" t="s">
        <v>39</v>
      </c>
      <c r="M766" s="8" t="s">
        <v>257</v>
      </c>
      <c r="N766" s="3" t="s">
        <v>484</v>
      </c>
      <c r="O766" s="5" t="s">
        <v>3292</v>
      </c>
      <c r="P766" s="5" t="str">
        <f t="shared" si="0"/>
        <v>They all want cash and I'm a little light...Could you loan me some until payday?</v>
      </c>
      <c r="Q766" s="9" t="s">
        <v>41</v>
      </c>
      <c r="R766" s="5">
        <v>1993</v>
      </c>
      <c r="S766" s="2"/>
      <c r="T766" s="2"/>
      <c r="U766" s="2"/>
      <c r="V766" s="2" t="s">
        <v>484</v>
      </c>
      <c r="W766" s="32" t="s">
        <v>205</v>
      </c>
      <c r="X766" s="21" t="s">
        <v>206</v>
      </c>
      <c r="Y766" s="7"/>
      <c r="AE766" s="13" t="s">
        <v>44</v>
      </c>
      <c r="AF766" s="14" t="s">
        <v>45</v>
      </c>
      <c r="AG766" s="13" t="s">
        <v>64</v>
      </c>
      <c r="AH766" s="21" t="s">
        <v>65</v>
      </c>
      <c r="AJ766" s="16" t="s">
        <v>48</v>
      </c>
      <c r="AK766" s="20" t="s">
        <v>49</v>
      </c>
      <c r="AL766" s="13" t="s">
        <v>50</v>
      </c>
      <c r="AM766" s="13" t="s">
        <v>51</v>
      </c>
      <c r="AN766" s="17" t="s">
        <v>52</v>
      </c>
    </row>
    <row r="767" spans="1:40" ht="13" x14ac:dyDescent="0.15">
      <c r="A767" s="23" t="s">
        <v>3293</v>
      </c>
      <c r="B767" s="9" t="s">
        <v>38</v>
      </c>
      <c r="C767" s="23" t="s">
        <v>178</v>
      </c>
      <c r="D767" s="23" t="s">
        <v>3178</v>
      </c>
      <c r="E767" s="24">
        <v>30</v>
      </c>
      <c r="F767" s="30">
        <v>7</v>
      </c>
      <c r="G767" s="2" t="s">
        <v>3294</v>
      </c>
      <c r="H767" s="2">
        <v>1993</v>
      </c>
      <c r="I767" s="23" t="s">
        <v>179</v>
      </c>
      <c r="J767" s="23"/>
      <c r="K767" s="25" t="s">
        <v>2873</v>
      </c>
      <c r="L767" s="2" t="s">
        <v>39</v>
      </c>
      <c r="M767" s="8" t="s">
        <v>257</v>
      </c>
      <c r="N767" s="3" t="s">
        <v>566</v>
      </c>
      <c r="O767" s="5" t="s">
        <v>3295</v>
      </c>
      <c r="P767" s="5" t="str">
        <f t="shared" si="0"/>
        <v>We'll put our money on Boris...But we want a refund if he loses!</v>
      </c>
      <c r="Q767" s="9" t="s">
        <v>41</v>
      </c>
      <c r="R767" s="5">
        <v>1993</v>
      </c>
      <c r="S767" s="2"/>
      <c r="T767" s="2"/>
      <c r="U767" s="2"/>
      <c r="V767" s="2" t="s">
        <v>566</v>
      </c>
      <c r="W767" s="32" t="s">
        <v>1413</v>
      </c>
      <c r="X767" s="21" t="s">
        <v>1414</v>
      </c>
      <c r="Y767" s="7" t="s">
        <v>1767</v>
      </c>
      <c r="Z767" s="21" t="s">
        <v>1768</v>
      </c>
      <c r="AA767" s="7"/>
      <c r="AE767" s="13" t="s">
        <v>1505</v>
      </c>
      <c r="AF767" s="14" t="s">
        <v>1506</v>
      </c>
      <c r="AG767" s="13" t="s">
        <v>64</v>
      </c>
      <c r="AH767" s="21" t="s">
        <v>65</v>
      </c>
      <c r="AJ767" s="16" t="s">
        <v>48</v>
      </c>
      <c r="AK767" s="20" t="s">
        <v>49</v>
      </c>
      <c r="AL767" s="13" t="s">
        <v>50</v>
      </c>
      <c r="AM767" s="13" t="s">
        <v>51</v>
      </c>
      <c r="AN767" s="19" t="s">
        <v>52</v>
      </c>
    </row>
    <row r="768" spans="1:40" ht="13" x14ac:dyDescent="0.15">
      <c r="A768" s="23" t="s">
        <v>3296</v>
      </c>
      <c r="B768" s="9" t="s">
        <v>38</v>
      </c>
      <c r="C768" s="23" t="s">
        <v>178</v>
      </c>
      <c r="D768" s="23" t="s">
        <v>3178</v>
      </c>
      <c r="E768" s="24">
        <v>30</v>
      </c>
      <c r="F768" s="30">
        <v>7</v>
      </c>
      <c r="G768" s="2" t="s">
        <v>3297</v>
      </c>
      <c r="H768" s="2">
        <v>1993</v>
      </c>
      <c r="I768" s="23" t="s">
        <v>179</v>
      </c>
      <c r="J768" s="23"/>
      <c r="K768" s="25" t="s">
        <v>2873</v>
      </c>
      <c r="L768" s="2" t="s">
        <v>39</v>
      </c>
      <c r="M768" s="8" t="s">
        <v>257</v>
      </c>
      <c r="N768" s="3" t="s">
        <v>566</v>
      </c>
      <c r="O768" s="5" t="s">
        <v>3298</v>
      </c>
      <c r="P768" s="5" t="str">
        <f t="shared" si="0"/>
        <v>I'm afraid I'm going to have to give you another warning!!</v>
      </c>
      <c r="Q768" s="9" t="s">
        <v>41</v>
      </c>
      <c r="R768" s="5">
        <v>1993</v>
      </c>
      <c r="S768" s="2"/>
      <c r="T768" s="2"/>
      <c r="U768" s="2"/>
      <c r="V768" s="2" t="s">
        <v>566</v>
      </c>
      <c r="W768" s="32" t="s">
        <v>1575</v>
      </c>
      <c r="X768" s="21" t="s">
        <v>1576</v>
      </c>
      <c r="Y768" s="13" t="s">
        <v>3285</v>
      </c>
      <c r="Z768" s="14" t="s">
        <v>3286</v>
      </c>
      <c r="AE768" s="13" t="s">
        <v>1575</v>
      </c>
      <c r="AF768" s="21" t="s">
        <v>1576</v>
      </c>
      <c r="AG768" s="13" t="s">
        <v>64</v>
      </c>
      <c r="AH768" s="21" t="s">
        <v>65</v>
      </c>
      <c r="AJ768" s="16" t="s">
        <v>48</v>
      </c>
      <c r="AK768" s="20" t="s">
        <v>49</v>
      </c>
      <c r="AL768" s="13" t="s">
        <v>50</v>
      </c>
      <c r="AM768" s="13" t="s">
        <v>51</v>
      </c>
      <c r="AN768" s="17" t="s">
        <v>52</v>
      </c>
    </row>
    <row r="769" spans="1:40" ht="13" x14ac:dyDescent="0.15">
      <c r="A769" s="23" t="s">
        <v>3299</v>
      </c>
      <c r="B769" s="9" t="s">
        <v>38</v>
      </c>
      <c r="C769" s="23" t="s">
        <v>178</v>
      </c>
      <c r="D769" s="23" t="s">
        <v>3178</v>
      </c>
      <c r="E769" s="24">
        <v>30</v>
      </c>
      <c r="F769" s="30">
        <v>7</v>
      </c>
      <c r="G769" s="2" t="s">
        <v>3300</v>
      </c>
      <c r="H769" s="2">
        <v>1993</v>
      </c>
      <c r="I769" s="23" t="s">
        <v>179</v>
      </c>
      <c r="J769" s="23"/>
      <c r="K769" s="25" t="s">
        <v>2873</v>
      </c>
      <c r="L769" s="2" t="s">
        <v>39</v>
      </c>
      <c r="M769" s="8" t="s">
        <v>257</v>
      </c>
      <c r="N769" s="3" t="s">
        <v>447</v>
      </c>
      <c r="O769" s="5" t="s">
        <v>3301</v>
      </c>
      <c r="P769" s="5" t="str">
        <f t="shared" si="0"/>
        <v>Hooray...It's the mother of all change!</v>
      </c>
      <c r="Q769" s="9" t="s">
        <v>41</v>
      </c>
      <c r="R769" s="5">
        <v>1993</v>
      </c>
      <c r="S769" s="2"/>
      <c r="T769" s="2"/>
      <c r="U769" s="2"/>
      <c r="V769" s="2" t="s">
        <v>447</v>
      </c>
      <c r="W769" s="32" t="s">
        <v>1767</v>
      </c>
      <c r="X769" s="21" t="s">
        <v>1768</v>
      </c>
      <c r="Y769" s="7"/>
      <c r="AE769" s="13" t="s">
        <v>209</v>
      </c>
      <c r="AF769" s="14" t="s">
        <v>210</v>
      </c>
      <c r="AG769" s="13" t="s">
        <v>64</v>
      </c>
      <c r="AH769" s="21" t="s">
        <v>65</v>
      </c>
      <c r="AJ769" s="16" t="s">
        <v>48</v>
      </c>
      <c r="AK769" s="20" t="s">
        <v>49</v>
      </c>
      <c r="AL769" s="13" t="s">
        <v>50</v>
      </c>
      <c r="AM769" s="13" t="s">
        <v>51</v>
      </c>
      <c r="AN769" s="19" t="s">
        <v>52</v>
      </c>
    </row>
    <row r="770" spans="1:40" ht="13" x14ac:dyDescent="0.15">
      <c r="A770" s="23" t="s">
        <v>3302</v>
      </c>
      <c r="B770" s="9" t="s">
        <v>38</v>
      </c>
      <c r="C770" s="23" t="s">
        <v>178</v>
      </c>
      <c r="D770" s="23" t="s">
        <v>3178</v>
      </c>
      <c r="E770" s="24">
        <v>30</v>
      </c>
      <c r="F770" s="30">
        <v>7</v>
      </c>
      <c r="G770" s="2" t="s">
        <v>3303</v>
      </c>
      <c r="H770" s="2">
        <v>1993</v>
      </c>
      <c r="I770" s="23" t="s">
        <v>179</v>
      </c>
      <c r="J770" s="23"/>
      <c r="K770" s="25" t="s">
        <v>2873</v>
      </c>
      <c r="L770" s="2" t="s">
        <v>39</v>
      </c>
      <c r="M770" s="8" t="s">
        <v>257</v>
      </c>
      <c r="N770" s="3" t="s">
        <v>447</v>
      </c>
      <c r="O770" s="5" t="s">
        <v>3304</v>
      </c>
      <c r="P770" s="5" t="str">
        <f t="shared" si="0"/>
        <v>We have a dilemma, sir...Do we shoot them before or after they get the food?</v>
      </c>
      <c r="Q770" s="9" t="s">
        <v>41</v>
      </c>
      <c r="R770" s="5">
        <v>1993</v>
      </c>
      <c r="S770" s="2"/>
      <c r="T770" s="2"/>
      <c r="U770" s="2"/>
      <c r="V770" s="2" t="s">
        <v>447</v>
      </c>
      <c r="W770" s="32" t="s">
        <v>3305</v>
      </c>
      <c r="X770" s="21" t="s">
        <v>3306</v>
      </c>
      <c r="Y770" s="7" t="s">
        <v>1767</v>
      </c>
      <c r="Z770" s="21" t="s">
        <v>1768</v>
      </c>
      <c r="AA770" s="7"/>
      <c r="AE770" s="13" t="s">
        <v>2415</v>
      </c>
      <c r="AF770" s="14" t="s">
        <v>2416</v>
      </c>
      <c r="AG770" s="13" t="s">
        <v>64</v>
      </c>
      <c r="AH770" s="21" t="s">
        <v>65</v>
      </c>
      <c r="AJ770" s="16" t="s">
        <v>48</v>
      </c>
      <c r="AK770" s="20" t="s">
        <v>49</v>
      </c>
      <c r="AL770" s="13" t="s">
        <v>50</v>
      </c>
      <c r="AM770" s="13" t="s">
        <v>51</v>
      </c>
      <c r="AN770" s="17" t="s">
        <v>52</v>
      </c>
    </row>
    <row r="771" spans="1:40" ht="13" x14ac:dyDescent="0.15">
      <c r="A771" s="23" t="s">
        <v>3307</v>
      </c>
      <c r="B771" s="9" t="s">
        <v>38</v>
      </c>
      <c r="C771" s="23" t="s">
        <v>178</v>
      </c>
      <c r="D771" s="23" t="s">
        <v>3178</v>
      </c>
      <c r="E771" s="24">
        <v>30</v>
      </c>
      <c r="F771" s="30">
        <v>8</v>
      </c>
      <c r="G771" s="2" t="s">
        <v>3308</v>
      </c>
      <c r="H771" s="2">
        <v>1993</v>
      </c>
      <c r="I771" s="23" t="s">
        <v>179</v>
      </c>
      <c r="J771" s="23"/>
      <c r="K771" s="25" t="s">
        <v>2873</v>
      </c>
      <c r="L771" s="2" t="s">
        <v>39</v>
      </c>
      <c r="M771" s="8" t="s">
        <v>257</v>
      </c>
      <c r="N771" s="3" t="s">
        <v>484</v>
      </c>
      <c r="O771" s="5" t="s">
        <v>3309</v>
      </c>
      <c r="P771" s="5" t="str">
        <f t="shared" si="0"/>
        <v>Fly a little lower...Maybe they didn't see the bomb!</v>
      </c>
      <c r="Q771" s="9" t="s">
        <v>41</v>
      </c>
      <c r="R771" s="5">
        <v>1993</v>
      </c>
      <c r="S771" s="2"/>
      <c r="T771" s="2"/>
      <c r="U771" s="2"/>
      <c r="V771" s="2" t="s">
        <v>484</v>
      </c>
      <c r="W771" s="32" t="s">
        <v>3310</v>
      </c>
      <c r="X771" s="17" t="s">
        <v>3311</v>
      </c>
      <c r="Y771" s="7"/>
      <c r="AE771" s="13" t="s">
        <v>1575</v>
      </c>
      <c r="AF771" s="21" t="s">
        <v>1576</v>
      </c>
      <c r="AG771" s="13" t="s">
        <v>64</v>
      </c>
      <c r="AH771" s="21" t="s">
        <v>65</v>
      </c>
      <c r="AJ771" s="16" t="s">
        <v>48</v>
      </c>
      <c r="AK771" s="20" t="s">
        <v>49</v>
      </c>
      <c r="AL771" s="13" t="s">
        <v>50</v>
      </c>
      <c r="AM771" s="13" t="s">
        <v>51</v>
      </c>
      <c r="AN771" s="19" t="s">
        <v>52</v>
      </c>
    </row>
    <row r="772" spans="1:40" ht="13" x14ac:dyDescent="0.15">
      <c r="A772" s="23" t="s">
        <v>3312</v>
      </c>
      <c r="B772" s="9" t="s">
        <v>38</v>
      </c>
      <c r="C772" s="23" t="s">
        <v>178</v>
      </c>
      <c r="D772" s="23" t="s">
        <v>3178</v>
      </c>
      <c r="E772" s="24">
        <v>30</v>
      </c>
      <c r="F772" s="30">
        <v>8</v>
      </c>
      <c r="G772" s="2" t="s">
        <v>3313</v>
      </c>
      <c r="H772" s="2">
        <v>1993</v>
      </c>
      <c r="I772" s="23" t="s">
        <v>179</v>
      </c>
      <c r="J772" s="23"/>
      <c r="K772" s="25" t="s">
        <v>2873</v>
      </c>
      <c r="L772" s="2" t="s">
        <v>39</v>
      </c>
      <c r="M772" s="8" t="s">
        <v>257</v>
      </c>
      <c r="N772" s="3" t="s">
        <v>447</v>
      </c>
      <c r="O772" s="5" t="s">
        <v>3314</v>
      </c>
      <c r="P772" s="5" t="str">
        <f t="shared" si="0"/>
        <v>...and keep a lookout for Haitians with the AIDS virus...They could destroy our country!</v>
      </c>
      <c r="Q772" s="9" t="s">
        <v>41</v>
      </c>
      <c r="R772" s="5">
        <v>1993</v>
      </c>
      <c r="S772" s="2"/>
      <c r="T772" s="2"/>
      <c r="U772" s="2"/>
      <c r="V772" s="2" t="s">
        <v>447</v>
      </c>
      <c r="W772" s="32" t="s">
        <v>512</v>
      </c>
      <c r="X772" s="21" t="s">
        <v>513</v>
      </c>
      <c r="Y772" s="7" t="s">
        <v>3315</v>
      </c>
      <c r="Z772" s="21" t="s">
        <v>3316</v>
      </c>
      <c r="AC772" s="7"/>
      <c r="AE772" s="13" t="s">
        <v>287</v>
      </c>
      <c r="AF772" s="14" t="s">
        <v>288</v>
      </c>
      <c r="AG772" s="13" t="s">
        <v>64</v>
      </c>
      <c r="AH772" s="21" t="s">
        <v>65</v>
      </c>
      <c r="AJ772" s="16" t="s">
        <v>48</v>
      </c>
      <c r="AK772" s="20" t="s">
        <v>49</v>
      </c>
      <c r="AL772" s="13" t="s">
        <v>50</v>
      </c>
      <c r="AM772" s="13" t="s">
        <v>51</v>
      </c>
      <c r="AN772" s="17" t="s">
        <v>52</v>
      </c>
    </row>
    <row r="773" spans="1:40" ht="13" x14ac:dyDescent="0.15">
      <c r="A773" s="23" t="s">
        <v>3317</v>
      </c>
      <c r="B773" s="9" t="s">
        <v>38</v>
      </c>
      <c r="C773" s="23" t="s">
        <v>178</v>
      </c>
      <c r="D773" s="23" t="s">
        <v>3178</v>
      </c>
      <c r="E773" s="24">
        <v>30</v>
      </c>
      <c r="F773" s="30">
        <v>8</v>
      </c>
      <c r="G773" s="26" t="s">
        <v>3318</v>
      </c>
      <c r="H773" s="2">
        <v>1993</v>
      </c>
      <c r="I773" s="23" t="s">
        <v>179</v>
      </c>
      <c r="J773" s="23"/>
      <c r="K773" s="25" t="s">
        <v>2873</v>
      </c>
      <c r="L773" s="2" t="s">
        <v>39</v>
      </c>
      <c r="M773" s="8" t="s">
        <v>257</v>
      </c>
      <c r="N773" s="3" t="s">
        <v>566</v>
      </c>
      <c r="O773" s="5" t="s">
        <v>3319</v>
      </c>
      <c r="P773" s="5" t="str">
        <f t="shared" si="0"/>
        <v>Clinton holds out a suitcase full of cash to Boris, falling from the sky</v>
      </c>
      <c r="Q773" s="9" t="s">
        <v>41</v>
      </c>
      <c r="R773" s="5">
        <v>1993</v>
      </c>
      <c r="S773" s="2"/>
      <c r="T773" s="2"/>
      <c r="U773" s="2"/>
      <c r="V773" s="2" t="s">
        <v>566</v>
      </c>
      <c r="W773" s="32" t="s">
        <v>1767</v>
      </c>
      <c r="X773" s="21" t="s">
        <v>1768</v>
      </c>
      <c r="Y773" s="7" t="s">
        <v>1413</v>
      </c>
      <c r="Z773" s="21" t="s">
        <v>1414</v>
      </c>
      <c r="AA773" s="7"/>
      <c r="AE773" s="13" t="s">
        <v>1505</v>
      </c>
      <c r="AF773" s="14" t="s">
        <v>1506</v>
      </c>
      <c r="AG773" s="13" t="s">
        <v>64</v>
      </c>
      <c r="AH773" s="21" t="s">
        <v>65</v>
      </c>
      <c r="AJ773" s="16" t="s">
        <v>48</v>
      </c>
      <c r="AK773" s="20" t="s">
        <v>49</v>
      </c>
      <c r="AL773" s="13" t="s">
        <v>50</v>
      </c>
      <c r="AM773" s="13" t="s">
        <v>51</v>
      </c>
      <c r="AN773" s="19" t="s">
        <v>52</v>
      </c>
    </row>
    <row r="774" spans="1:40" ht="13" x14ac:dyDescent="0.15">
      <c r="A774" s="23" t="s">
        <v>3320</v>
      </c>
      <c r="B774" s="9" t="s">
        <v>38</v>
      </c>
      <c r="C774" s="23" t="s">
        <v>178</v>
      </c>
      <c r="D774" s="23" t="s">
        <v>3178</v>
      </c>
      <c r="E774" s="24">
        <v>30</v>
      </c>
      <c r="F774" s="30">
        <v>8</v>
      </c>
      <c r="G774" s="2" t="s">
        <v>3321</v>
      </c>
      <c r="H774" s="2">
        <v>1993</v>
      </c>
      <c r="I774" s="23" t="s">
        <v>179</v>
      </c>
      <c r="J774" s="23"/>
      <c r="K774" s="25" t="s">
        <v>2873</v>
      </c>
      <c r="L774" s="2" t="s">
        <v>39</v>
      </c>
      <c r="M774" s="8" t="s">
        <v>257</v>
      </c>
      <c r="N774" s="3" t="s">
        <v>447</v>
      </c>
      <c r="O774" s="5" t="s">
        <v>3322</v>
      </c>
      <c r="P774" s="5" t="str">
        <f t="shared" si="0"/>
        <v>Thanks, Rosty, but it looks like I'm going to need more than good luck in this neighborhood!</v>
      </c>
      <c r="Q774" s="9" t="s">
        <v>41</v>
      </c>
      <c r="R774" s="5">
        <v>1993</v>
      </c>
      <c r="S774" s="2"/>
      <c r="T774" s="2"/>
      <c r="U774" s="2"/>
      <c r="V774" s="2" t="s">
        <v>447</v>
      </c>
      <c r="W774" s="32" t="s">
        <v>197</v>
      </c>
      <c r="X774" s="21" t="s">
        <v>198</v>
      </c>
      <c r="Y774" s="7" t="s">
        <v>1767</v>
      </c>
      <c r="Z774" s="21" t="s">
        <v>1768</v>
      </c>
      <c r="AA774" s="7"/>
      <c r="AE774" s="13" t="s">
        <v>44</v>
      </c>
      <c r="AF774" s="14" t="s">
        <v>45</v>
      </c>
      <c r="AG774" s="13" t="s">
        <v>46</v>
      </c>
      <c r="AH774" s="14" t="s">
        <v>47</v>
      </c>
      <c r="AJ774" s="16" t="s">
        <v>48</v>
      </c>
      <c r="AK774" s="20" t="s">
        <v>49</v>
      </c>
      <c r="AL774" s="13" t="s">
        <v>50</v>
      </c>
      <c r="AM774" s="13" t="s">
        <v>51</v>
      </c>
      <c r="AN774" s="17" t="s">
        <v>52</v>
      </c>
    </row>
    <row r="775" spans="1:40" ht="13" x14ac:dyDescent="0.15">
      <c r="A775" s="23" t="s">
        <v>3323</v>
      </c>
      <c r="B775" s="9" t="s">
        <v>38</v>
      </c>
      <c r="C775" s="23" t="s">
        <v>178</v>
      </c>
      <c r="D775" s="23" t="s">
        <v>3178</v>
      </c>
      <c r="E775" s="24">
        <v>30</v>
      </c>
      <c r="F775" s="30">
        <v>8</v>
      </c>
      <c r="G775" s="2" t="s">
        <v>3324</v>
      </c>
      <c r="H775" s="2">
        <v>1993</v>
      </c>
      <c r="I775" s="23" t="s">
        <v>179</v>
      </c>
      <c r="J775" s="23"/>
      <c r="K775" s="25" t="s">
        <v>2873</v>
      </c>
      <c r="L775" s="2" t="s">
        <v>39</v>
      </c>
      <c r="M775" s="8" t="s">
        <v>257</v>
      </c>
      <c r="N775" s="3" t="s">
        <v>447</v>
      </c>
      <c r="O775" s="5" t="s">
        <v>3325</v>
      </c>
      <c r="P775" s="5" t="str">
        <f t="shared" si="0"/>
        <v>Moscow death struggle!</v>
      </c>
      <c r="Q775" s="9" t="s">
        <v>41</v>
      </c>
      <c r="R775" s="5">
        <v>1993</v>
      </c>
      <c r="S775" s="2"/>
      <c r="T775" s="2"/>
      <c r="U775" s="2"/>
      <c r="V775" s="2" t="s">
        <v>447</v>
      </c>
      <c r="W775" s="32" t="s">
        <v>1413</v>
      </c>
      <c r="X775" s="21" t="s">
        <v>1414</v>
      </c>
      <c r="Y775" s="7"/>
      <c r="AE775" s="13" t="s">
        <v>1505</v>
      </c>
      <c r="AF775" s="14" t="s">
        <v>1506</v>
      </c>
      <c r="AG775" s="13" t="s">
        <v>112</v>
      </c>
      <c r="AJ775" s="16" t="s">
        <v>48</v>
      </c>
      <c r="AK775" s="20" t="s">
        <v>49</v>
      </c>
      <c r="AL775" s="13" t="s">
        <v>50</v>
      </c>
      <c r="AM775" s="13" t="s">
        <v>51</v>
      </c>
      <c r="AN775" s="19" t="s">
        <v>52</v>
      </c>
    </row>
    <row r="776" spans="1:40" ht="13" x14ac:dyDescent="0.15">
      <c r="A776" s="23" t="s">
        <v>3326</v>
      </c>
      <c r="B776" s="9" t="s">
        <v>38</v>
      </c>
      <c r="C776" s="23" t="s">
        <v>178</v>
      </c>
      <c r="D776" s="23" t="s">
        <v>3178</v>
      </c>
      <c r="E776" s="24">
        <v>30</v>
      </c>
      <c r="F776" s="30">
        <v>9</v>
      </c>
      <c r="G776" s="2" t="s">
        <v>3327</v>
      </c>
      <c r="H776" s="2">
        <v>1993</v>
      </c>
      <c r="I776" s="23" t="s">
        <v>179</v>
      </c>
      <c r="J776" s="23"/>
      <c r="K776" s="25" t="s">
        <v>2873</v>
      </c>
      <c r="L776" s="2" t="s">
        <v>39</v>
      </c>
      <c r="M776" s="8" t="s">
        <v>257</v>
      </c>
      <c r="N776" s="3" t="s">
        <v>447</v>
      </c>
      <c r="O776" s="5" t="s">
        <v>3328</v>
      </c>
      <c r="P776" s="5" t="str">
        <f t="shared" si="0"/>
        <v>Change!!</v>
      </c>
      <c r="Q776" s="9" t="s">
        <v>41</v>
      </c>
      <c r="R776" s="5">
        <v>1993</v>
      </c>
      <c r="S776" s="2"/>
      <c r="T776" s="2"/>
      <c r="U776" s="2"/>
      <c r="V776" s="2" t="s">
        <v>447</v>
      </c>
      <c r="W776" s="32" t="s">
        <v>3329</v>
      </c>
      <c r="X776" s="21" t="s">
        <v>3330</v>
      </c>
      <c r="Y776" s="7"/>
      <c r="AE776" s="13" t="s">
        <v>2415</v>
      </c>
      <c r="AF776" s="14" t="s">
        <v>2416</v>
      </c>
      <c r="AG776" s="13" t="s">
        <v>64</v>
      </c>
      <c r="AH776" s="21" t="s">
        <v>65</v>
      </c>
      <c r="AJ776" s="16" t="s">
        <v>48</v>
      </c>
      <c r="AK776" s="20" t="s">
        <v>49</v>
      </c>
      <c r="AL776" s="13" t="s">
        <v>50</v>
      </c>
      <c r="AM776" s="13" t="s">
        <v>51</v>
      </c>
      <c r="AN776" s="17" t="s">
        <v>52</v>
      </c>
    </row>
    <row r="777" spans="1:40" ht="13" x14ac:dyDescent="0.15">
      <c r="A777" s="23" t="s">
        <v>3331</v>
      </c>
      <c r="B777" s="9" t="s">
        <v>38</v>
      </c>
      <c r="C777" s="23" t="s">
        <v>178</v>
      </c>
      <c r="D777" s="23" t="s">
        <v>3178</v>
      </c>
      <c r="E777" s="24">
        <v>30</v>
      </c>
      <c r="F777" s="30">
        <v>9</v>
      </c>
      <c r="G777" s="2" t="s">
        <v>3332</v>
      </c>
      <c r="H777" s="2">
        <v>1993</v>
      </c>
      <c r="I777" s="23" t="s">
        <v>179</v>
      </c>
      <c r="J777" s="23"/>
      <c r="K777" s="25" t="s">
        <v>2873</v>
      </c>
      <c r="L777" s="2" t="s">
        <v>39</v>
      </c>
      <c r="M777" s="8" t="s">
        <v>257</v>
      </c>
      <c r="N777" s="3" t="s">
        <v>448</v>
      </c>
      <c r="O777" s="5" t="s">
        <v>3333</v>
      </c>
      <c r="P777" s="5" t="str">
        <f t="shared" si="0"/>
        <v>Mr. Fox, when you're through in there, would you mind coming out here and talking to us like a civilized animal?</v>
      </c>
      <c r="Q777" s="9" t="s">
        <v>41</v>
      </c>
      <c r="R777" s="5">
        <v>1993</v>
      </c>
      <c r="S777" s="2"/>
      <c r="T777" s="2"/>
      <c r="U777" s="2"/>
      <c r="V777" s="2" t="s">
        <v>448</v>
      </c>
      <c r="W777" s="32" t="s">
        <v>1575</v>
      </c>
      <c r="X777" s="21" t="s">
        <v>1576</v>
      </c>
      <c r="Y777" s="7" t="s">
        <v>3216</v>
      </c>
      <c r="Z777" s="21" t="s">
        <v>3217</v>
      </c>
      <c r="AA777" s="13" t="s">
        <v>3285</v>
      </c>
      <c r="AB777" s="14" t="s">
        <v>3286</v>
      </c>
      <c r="AE777" s="7" t="s">
        <v>3216</v>
      </c>
      <c r="AF777" s="21" t="s">
        <v>3217</v>
      </c>
      <c r="AG777" s="13" t="s">
        <v>64</v>
      </c>
      <c r="AH777" s="21" t="s">
        <v>65</v>
      </c>
      <c r="AJ777" s="16" t="s">
        <v>48</v>
      </c>
      <c r="AK777" s="20" t="s">
        <v>49</v>
      </c>
      <c r="AL777" s="13" t="s">
        <v>50</v>
      </c>
      <c r="AM777" s="13" t="s">
        <v>51</v>
      </c>
      <c r="AN777" s="19" t="s">
        <v>52</v>
      </c>
    </row>
    <row r="778" spans="1:40" ht="13" x14ac:dyDescent="0.15">
      <c r="A778" s="23" t="s">
        <v>3334</v>
      </c>
      <c r="B778" s="9" t="s">
        <v>38</v>
      </c>
      <c r="C778" s="23" t="s">
        <v>178</v>
      </c>
      <c r="D778" s="23" t="s">
        <v>3178</v>
      </c>
      <c r="E778" s="24">
        <v>30</v>
      </c>
      <c r="F778" s="30">
        <v>9</v>
      </c>
      <c r="G778" s="2" t="s">
        <v>3335</v>
      </c>
      <c r="H778" s="2">
        <v>1993</v>
      </c>
      <c r="I778" s="23" t="s">
        <v>179</v>
      </c>
      <c r="J778" s="23"/>
      <c r="K778" s="25" t="s">
        <v>2873</v>
      </c>
      <c r="L778" s="2" t="s">
        <v>39</v>
      </c>
      <c r="M778" s="8" t="s">
        <v>257</v>
      </c>
      <c r="N778" s="3" t="s">
        <v>447</v>
      </c>
      <c r="O778" s="5" t="s">
        <v>3336</v>
      </c>
      <c r="P778" s="5" t="str">
        <f t="shared" si="0"/>
        <v>I hope you know how to put that back together!?</v>
      </c>
      <c r="Q778" s="9" t="s">
        <v>41</v>
      </c>
      <c r="R778" s="5">
        <v>1993</v>
      </c>
      <c r="S778" s="2"/>
      <c r="T778" s="2"/>
      <c r="U778" s="2"/>
      <c r="V778" s="2" t="s">
        <v>447</v>
      </c>
      <c r="W778" s="32" t="s">
        <v>1767</v>
      </c>
      <c r="X778" s="21" t="s">
        <v>1768</v>
      </c>
      <c r="Y778" s="7"/>
      <c r="AE778" s="13" t="s">
        <v>44</v>
      </c>
      <c r="AF778" s="14" t="s">
        <v>45</v>
      </c>
      <c r="AG778" s="13" t="s">
        <v>64</v>
      </c>
      <c r="AH778" s="21" t="s">
        <v>65</v>
      </c>
      <c r="AJ778" s="16" t="s">
        <v>48</v>
      </c>
      <c r="AK778" s="20" t="s">
        <v>49</v>
      </c>
      <c r="AL778" s="13" t="s">
        <v>50</v>
      </c>
      <c r="AM778" s="13" t="s">
        <v>51</v>
      </c>
      <c r="AN778" s="17" t="s">
        <v>52</v>
      </c>
    </row>
    <row r="779" spans="1:40" ht="13" x14ac:dyDescent="0.15">
      <c r="A779" s="23" t="s">
        <v>3337</v>
      </c>
      <c r="B779" s="9" t="s">
        <v>38</v>
      </c>
      <c r="C779" s="23" t="s">
        <v>178</v>
      </c>
      <c r="D779" s="23" t="s">
        <v>3178</v>
      </c>
      <c r="E779" s="24">
        <v>30</v>
      </c>
      <c r="F779" s="30">
        <v>9</v>
      </c>
      <c r="G779" s="2" t="s">
        <v>3338</v>
      </c>
      <c r="H779" s="2">
        <v>1993</v>
      </c>
      <c r="I779" s="23" t="s">
        <v>179</v>
      </c>
      <c r="J779" s="23"/>
      <c r="K779" s="25" t="s">
        <v>2873</v>
      </c>
      <c r="L779" s="2" t="s">
        <v>39</v>
      </c>
      <c r="M779" s="8" t="s">
        <v>257</v>
      </c>
      <c r="N779" s="3" t="s">
        <v>566</v>
      </c>
      <c r="O779" s="5" t="s">
        <v>3339</v>
      </c>
      <c r="P779" s="5" t="str">
        <f t="shared" si="0"/>
        <v>Now that we got him cornered...What do we do?</v>
      </c>
      <c r="Q779" s="9" t="s">
        <v>41</v>
      </c>
      <c r="R779" s="5">
        <v>1993</v>
      </c>
      <c r="S779" s="2"/>
      <c r="T779" s="2"/>
      <c r="U779" s="2"/>
      <c r="V779" s="2" t="s">
        <v>566</v>
      </c>
      <c r="W779" s="32" t="s">
        <v>3340</v>
      </c>
      <c r="X779" s="21" t="s">
        <v>3341</v>
      </c>
      <c r="Y779" s="7"/>
      <c r="AE779" s="13" t="s">
        <v>657</v>
      </c>
      <c r="AF779" s="14" t="s">
        <v>658</v>
      </c>
      <c r="AG779" s="13" t="s">
        <v>64</v>
      </c>
      <c r="AH779" s="21" t="s">
        <v>65</v>
      </c>
      <c r="AJ779" s="16" t="s">
        <v>48</v>
      </c>
      <c r="AK779" s="20" t="s">
        <v>49</v>
      </c>
      <c r="AL779" s="13" t="s">
        <v>50</v>
      </c>
      <c r="AM779" s="13" t="s">
        <v>51</v>
      </c>
      <c r="AN779" s="19" t="s">
        <v>52</v>
      </c>
    </row>
    <row r="780" spans="1:40" ht="13" x14ac:dyDescent="0.15">
      <c r="A780" s="23" t="s">
        <v>3342</v>
      </c>
      <c r="B780" s="9" t="s">
        <v>38</v>
      </c>
      <c r="C780" s="23" t="s">
        <v>178</v>
      </c>
      <c r="D780" s="23" t="s">
        <v>3178</v>
      </c>
      <c r="E780" s="24">
        <v>30</v>
      </c>
      <c r="F780" s="30">
        <v>9</v>
      </c>
      <c r="G780" s="26" t="s">
        <v>3343</v>
      </c>
      <c r="H780" s="2">
        <v>1993</v>
      </c>
      <c r="I780" s="23" t="s">
        <v>179</v>
      </c>
      <c r="J780" s="23"/>
      <c r="K780" s="25" t="s">
        <v>2873</v>
      </c>
      <c r="L780" s="2" t="s">
        <v>39</v>
      </c>
      <c r="M780" s="8" t="s">
        <v>257</v>
      </c>
      <c r="N780" s="3" t="s">
        <v>448</v>
      </c>
      <c r="O780" s="5" t="s">
        <v>3344</v>
      </c>
      <c r="P780" s="5" t="str">
        <f t="shared" si="0"/>
        <v>Uncle Sam fights with Iraq</v>
      </c>
      <c r="Q780" s="9" t="s">
        <v>41</v>
      </c>
      <c r="R780" s="5">
        <v>1993</v>
      </c>
      <c r="S780" s="2"/>
      <c r="T780" s="2"/>
      <c r="U780" s="2"/>
      <c r="V780" s="2" t="s">
        <v>448</v>
      </c>
      <c r="W780" s="32" t="s">
        <v>205</v>
      </c>
      <c r="X780" s="21" t="s">
        <v>206</v>
      </c>
      <c r="Y780" s="7"/>
      <c r="AE780" s="13" t="s">
        <v>209</v>
      </c>
      <c r="AF780" s="14" t="s">
        <v>210</v>
      </c>
      <c r="AG780" s="13" t="s">
        <v>64</v>
      </c>
      <c r="AH780" s="21" t="s">
        <v>65</v>
      </c>
      <c r="AJ780" s="16" t="s">
        <v>48</v>
      </c>
      <c r="AK780" s="20" t="s">
        <v>49</v>
      </c>
      <c r="AL780" s="13" t="s">
        <v>50</v>
      </c>
      <c r="AM780" s="13" t="s">
        <v>51</v>
      </c>
      <c r="AN780" s="17" t="s">
        <v>52</v>
      </c>
    </row>
    <row r="781" spans="1:40" ht="13" x14ac:dyDescent="0.15">
      <c r="A781" s="23" t="s">
        <v>3345</v>
      </c>
      <c r="B781" s="9" t="s">
        <v>38</v>
      </c>
      <c r="C781" s="23" t="s">
        <v>178</v>
      </c>
      <c r="D781" s="23" t="s">
        <v>3178</v>
      </c>
      <c r="E781" s="24">
        <v>30</v>
      </c>
      <c r="F781" s="30">
        <v>10</v>
      </c>
      <c r="G781" s="2" t="s">
        <v>3346</v>
      </c>
      <c r="H781" s="2">
        <v>1993</v>
      </c>
      <c r="I781" s="23" t="s">
        <v>179</v>
      </c>
      <c r="J781" s="23"/>
      <c r="K781" s="25" t="s">
        <v>2873</v>
      </c>
      <c r="L781" s="2" t="s">
        <v>39</v>
      </c>
      <c r="M781" s="8" t="s">
        <v>257</v>
      </c>
      <c r="N781" s="3" t="s">
        <v>447</v>
      </c>
      <c r="O781" s="5" t="s">
        <v>3347</v>
      </c>
      <c r="P781" s="5" t="str">
        <f t="shared" si="0"/>
        <v>Excuse me, General...Mind letting us wash the blood off your hands before we get to Ethiopia?</v>
      </c>
      <c r="Q781" s="9" t="s">
        <v>41</v>
      </c>
      <c r="R781" s="5">
        <v>1993</v>
      </c>
      <c r="S781" s="2"/>
      <c r="T781" s="2"/>
      <c r="U781" s="2"/>
      <c r="V781" s="2" t="s">
        <v>447</v>
      </c>
      <c r="W781" s="32" t="s">
        <v>3226</v>
      </c>
      <c r="X781" s="21" t="s">
        <v>3227</v>
      </c>
      <c r="Y781" s="7"/>
      <c r="AE781" s="13" t="s">
        <v>426</v>
      </c>
      <c r="AF781" s="14" t="s">
        <v>427</v>
      </c>
      <c r="AG781" s="13" t="s">
        <v>64</v>
      </c>
      <c r="AH781" s="21" t="s">
        <v>65</v>
      </c>
      <c r="AJ781" s="16" t="s">
        <v>48</v>
      </c>
      <c r="AK781" s="20" t="s">
        <v>49</v>
      </c>
      <c r="AL781" s="13" t="s">
        <v>50</v>
      </c>
      <c r="AM781" s="13" t="s">
        <v>51</v>
      </c>
      <c r="AN781" s="19" t="s">
        <v>52</v>
      </c>
    </row>
    <row r="782" spans="1:40" ht="13" x14ac:dyDescent="0.15">
      <c r="A782" s="23" t="s">
        <v>3348</v>
      </c>
      <c r="B782" s="9" t="s">
        <v>38</v>
      </c>
      <c r="C782" s="23" t="s">
        <v>178</v>
      </c>
      <c r="D782" s="23" t="s">
        <v>3178</v>
      </c>
      <c r="E782" s="24">
        <v>30</v>
      </c>
      <c r="F782" s="30">
        <v>10</v>
      </c>
      <c r="G782" s="2" t="s">
        <v>3349</v>
      </c>
      <c r="H782" s="2">
        <v>1993</v>
      </c>
      <c r="I782" s="23" t="s">
        <v>179</v>
      </c>
      <c r="J782" s="23"/>
      <c r="K782" s="25" t="s">
        <v>2873</v>
      </c>
      <c r="L782" s="2" t="s">
        <v>39</v>
      </c>
      <c r="M782" s="8" t="s">
        <v>257</v>
      </c>
      <c r="N782" s="3" t="s">
        <v>447</v>
      </c>
      <c r="O782" s="5" t="s">
        <v>3350</v>
      </c>
      <c r="P782" s="5" t="str">
        <f t="shared" si="0"/>
        <v>How revolting...He bled all over the limo!!</v>
      </c>
      <c r="Q782" s="9" t="s">
        <v>41</v>
      </c>
      <c r="R782" s="5">
        <v>1993</v>
      </c>
      <c r="S782" s="2"/>
      <c r="T782" s="2"/>
      <c r="U782" s="2"/>
      <c r="V782" s="2" t="s">
        <v>447</v>
      </c>
      <c r="W782" s="32" t="s">
        <v>3351</v>
      </c>
      <c r="X782" s="21" t="s">
        <v>3352</v>
      </c>
      <c r="Y782" s="7"/>
      <c r="AE782" s="13" t="s">
        <v>295</v>
      </c>
      <c r="AF782" s="14" t="s">
        <v>296</v>
      </c>
      <c r="AG782" s="13" t="s">
        <v>64</v>
      </c>
      <c r="AH782" s="21" t="s">
        <v>65</v>
      </c>
      <c r="AJ782" s="16" t="s">
        <v>48</v>
      </c>
      <c r="AK782" s="20" t="s">
        <v>49</v>
      </c>
      <c r="AL782" s="13" t="s">
        <v>50</v>
      </c>
      <c r="AM782" s="13" t="s">
        <v>51</v>
      </c>
      <c r="AN782" s="17" t="s">
        <v>52</v>
      </c>
    </row>
    <row r="783" spans="1:40" ht="13" x14ac:dyDescent="0.15">
      <c r="A783" s="23" t="s">
        <v>3353</v>
      </c>
      <c r="B783" s="9" t="s">
        <v>38</v>
      </c>
      <c r="C783" s="23" t="s">
        <v>178</v>
      </c>
      <c r="D783" s="23" t="s">
        <v>3178</v>
      </c>
      <c r="E783" s="24">
        <v>30</v>
      </c>
      <c r="F783" s="30">
        <v>10</v>
      </c>
      <c r="G783" s="26" t="s">
        <v>3354</v>
      </c>
      <c r="H783" s="2">
        <v>1993</v>
      </c>
      <c r="I783" s="23" t="s">
        <v>179</v>
      </c>
      <c r="J783" s="23"/>
      <c r="K783" s="25" t="s">
        <v>2873</v>
      </c>
      <c r="L783" s="2" t="s">
        <v>39</v>
      </c>
      <c r="M783" s="8" t="s">
        <v>257</v>
      </c>
      <c r="N783" s="3" t="s">
        <v>447</v>
      </c>
      <c r="O783" s="5" t="s">
        <v>3355</v>
      </c>
      <c r="P783" s="5" t="str">
        <f t="shared" si="0"/>
        <v>Yeltsin makes a woman open an election box and Hitler pops out</v>
      </c>
      <c r="Q783" s="9" t="s">
        <v>41</v>
      </c>
      <c r="R783" s="5">
        <v>1993</v>
      </c>
      <c r="S783" s="2"/>
      <c r="T783" s="2"/>
      <c r="U783" s="2"/>
      <c r="V783" s="2" t="s">
        <v>447</v>
      </c>
      <c r="W783" s="32" t="s">
        <v>1413</v>
      </c>
      <c r="X783" s="21" t="s">
        <v>1414</v>
      </c>
      <c r="Y783" s="7"/>
      <c r="AE783" s="13" t="s">
        <v>1505</v>
      </c>
      <c r="AF783" s="14" t="s">
        <v>1506</v>
      </c>
      <c r="AG783" s="13" t="s">
        <v>112</v>
      </c>
      <c r="AJ783" s="16" t="s">
        <v>48</v>
      </c>
      <c r="AK783" s="20" t="s">
        <v>49</v>
      </c>
      <c r="AL783" s="13" t="s">
        <v>50</v>
      </c>
      <c r="AM783" s="13" t="s">
        <v>51</v>
      </c>
      <c r="AN783" s="19" t="s">
        <v>52</v>
      </c>
    </row>
    <row r="784" spans="1:40" ht="13" x14ac:dyDescent="0.15">
      <c r="A784" s="23" t="s">
        <v>3356</v>
      </c>
      <c r="B784" s="9" t="s">
        <v>38</v>
      </c>
      <c r="C784" s="23" t="s">
        <v>178</v>
      </c>
      <c r="D784" s="23" t="s">
        <v>3178</v>
      </c>
      <c r="E784" s="24">
        <v>30</v>
      </c>
      <c r="F784" s="30">
        <v>10</v>
      </c>
      <c r="G784" s="2" t="s">
        <v>3357</v>
      </c>
      <c r="H784" s="2">
        <v>1993</v>
      </c>
      <c r="I784" s="23" t="s">
        <v>179</v>
      </c>
      <c r="J784" s="23"/>
      <c r="K784" s="25" t="s">
        <v>2873</v>
      </c>
      <c r="L784" s="2" t="s">
        <v>39</v>
      </c>
      <c r="M784" s="8" t="s">
        <v>257</v>
      </c>
      <c r="N784" s="3" t="s">
        <v>447</v>
      </c>
      <c r="O784" s="5" t="s">
        <v>3358</v>
      </c>
      <c r="P784" s="5" t="str">
        <f t="shared" si="0"/>
        <v>I'm sorry, we don't have room...But here's a blanket to keep you warm!</v>
      </c>
      <c r="Q784" s="9" t="s">
        <v>41</v>
      </c>
      <c r="R784" s="5">
        <v>1993</v>
      </c>
      <c r="S784" s="2"/>
      <c r="T784" s="2"/>
      <c r="U784" s="2"/>
      <c r="V784" s="2" t="s">
        <v>447</v>
      </c>
      <c r="W784" s="32" t="s">
        <v>3310</v>
      </c>
      <c r="X784" s="17" t="s">
        <v>3311</v>
      </c>
      <c r="Y784" s="7" t="s">
        <v>1767</v>
      </c>
      <c r="Z784" s="21" t="s">
        <v>1768</v>
      </c>
      <c r="AA784" s="7"/>
      <c r="AE784" s="13" t="s">
        <v>217</v>
      </c>
      <c r="AF784" s="14" t="s">
        <v>218</v>
      </c>
      <c r="AG784" s="13" t="s">
        <v>64</v>
      </c>
      <c r="AH784" s="21" t="s">
        <v>65</v>
      </c>
      <c r="AJ784" s="16" t="s">
        <v>48</v>
      </c>
      <c r="AK784" s="20" t="s">
        <v>49</v>
      </c>
      <c r="AL784" s="13" t="s">
        <v>50</v>
      </c>
      <c r="AM784" s="13" t="s">
        <v>51</v>
      </c>
      <c r="AN784" s="17" t="s">
        <v>52</v>
      </c>
    </row>
    <row r="785" spans="1:40" ht="13" x14ac:dyDescent="0.15">
      <c r="A785" s="23" t="s">
        <v>3359</v>
      </c>
      <c r="B785" s="9" t="s">
        <v>38</v>
      </c>
      <c r="C785" s="23" t="s">
        <v>178</v>
      </c>
      <c r="D785" s="23" t="s">
        <v>3178</v>
      </c>
      <c r="E785" s="24">
        <v>30</v>
      </c>
      <c r="F785" s="30">
        <v>10</v>
      </c>
      <c r="G785" s="2" t="s">
        <v>3360</v>
      </c>
      <c r="H785" s="2">
        <v>1993</v>
      </c>
      <c r="I785" s="23" t="s">
        <v>179</v>
      </c>
      <c r="J785" s="23"/>
      <c r="K785" s="25" t="s">
        <v>2873</v>
      </c>
      <c r="L785" s="2" t="s">
        <v>39</v>
      </c>
      <c r="M785" s="8" t="s">
        <v>257</v>
      </c>
      <c r="N785" s="3" t="s">
        <v>432</v>
      </c>
      <c r="O785" s="5" t="s">
        <v>3361</v>
      </c>
      <c r="P785" s="5" t="str">
        <f t="shared" si="0"/>
        <v>Round trip ticket to Houston, please!</v>
      </c>
      <c r="Q785" s="9" t="s">
        <v>41</v>
      </c>
      <c r="R785" s="5">
        <v>1993</v>
      </c>
      <c r="S785" s="2"/>
      <c r="T785" s="2"/>
      <c r="U785" s="2"/>
      <c r="V785" s="2" t="s">
        <v>432</v>
      </c>
      <c r="W785" s="32" t="s">
        <v>445</v>
      </c>
      <c r="X785" s="21" t="s">
        <v>446</v>
      </c>
      <c r="Y785" s="7"/>
      <c r="AE785" s="13" t="s">
        <v>209</v>
      </c>
      <c r="AF785" s="14" t="s">
        <v>210</v>
      </c>
      <c r="AG785" s="13" t="s">
        <v>64</v>
      </c>
      <c r="AH785" s="21" t="s">
        <v>65</v>
      </c>
      <c r="AJ785" s="16" t="s">
        <v>48</v>
      </c>
      <c r="AK785" s="20" t="s">
        <v>49</v>
      </c>
      <c r="AL785" s="13" t="s">
        <v>50</v>
      </c>
      <c r="AM785" s="13" t="s">
        <v>51</v>
      </c>
      <c r="AN785" s="19" t="s">
        <v>52</v>
      </c>
    </row>
    <row r="786" spans="1:40" ht="13" x14ac:dyDescent="0.15">
      <c r="A786" s="23" t="s">
        <v>3362</v>
      </c>
      <c r="B786" s="9" t="s">
        <v>38</v>
      </c>
      <c r="C786" s="23" t="s">
        <v>178</v>
      </c>
      <c r="D786" s="23" t="s">
        <v>3178</v>
      </c>
      <c r="E786" s="24">
        <v>30</v>
      </c>
      <c r="F786" s="30">
        <v>11</v>
      </c>
      <c r="G786" s="2" t="s">
        <v>3363</v>
      </c>
      <c r="H786" s="2">
        <v>1993</v>
      </c>
      <c r="I786" s="23" t="s">
        <v>179</v>
      </c>
      <c r="J786" s="23"/>
      <c r="K786" s="25" t="s">
        <v>2873</v>
      </c>
      <c r="L786" s="2" t="s">
        <v>39</v>
      </c>
      <c r="M786" s="8" t="s">
        <v>257</v>
      </c>
      <c r="N786" s="3" t="s">
        <v>484</v>
      </c>
      <c r="O786" s="5" t="s">
        <v>3364</v>
      </c>
      <c r="P786" s="5" t="str">
        <f t="shared" si="0"/>
        <v>Boy...Did I do some horse trading or what!</v>
      </c>
      <c r="Q786" s="9" t="s">
        <v>41</v>
      </c>
      <c r="R786" s="5">
        <v>1993</v>
      </c>
      <c r="S786" s="2"/>
      <c r="T786" s="2"/>
      <c r="U786" s="2"/>
      <c r="V786" s="2" t="s">
        <v>484</v>
      </c>
      <c r="W786" s="32" t="s">
        <v>1767</v>
      </c>
      <c r="X786" s="21" t="s">
        <v>1768</v>
      </c>
      <c r="Y786" s="7"/>
      <c r="AE786" s="13" t="s">
        <v>44</v>
      </c>
      <c r="AF786" s="14" t="s">
        <v>45</v>
      </c>
      <c r="AG786" s="13" t="s">
        <v>46</v>
      </c>
      <c r="AH786" s="14" t="s">
        <v>47</v>
      </c>
      <c r="AJ786" s="16" t="s">
        <v>48</v>
      </c>
      <c r="AK786" s="20" t="s">
        <v>49</v>
      </c>
      <c r="AL786" s="13" t="s">
        <v>50</v>
      </c>
      <c r="AM786" s="13" t="s">
        <v>51</v>
      </c>
      <c r="AN786" s="17" t="s">
        <v>52</v>
      </c>
    </row>
    <row r="787" spans="1:40" ht="13" x14ac:dyDescent="0.15">
      <c r="A787" s="23" t="s">
        <v>3365</v>
      </c>
      <c r="B787" s="9" t="s">
        <v>38</v>
      </c>
      <c r="C787" s="23" t="s">
        <v>178</v>
      </c>
      <c r="D787" s="23" t="s">
        <v>3178</v>
      </c>
      <c r="E787" s="24">
        <v>30</v>
      </c>
      <c r="F787" s="30">
        <v>11</v>
      </c>
      <c r="G787" s="2" t="s">
        <v>3366</v>
      </c>
      <c r="H787" s="2">
        <v>1993</v>
      </c>
      <c r="I787" s="23" t="s">
        <v>179</v>
      </c>
      <c r="J787" s="23"/>
      <c r="K787" s="25" t="s">
        <v>2873</v>
      </c>
      <c r="L787" s="2" t="s">
        <v>39</v>
      </c>
      <c r="M787" s="8" t="s">
        <v>257</v>
      </c>
      <c r="N787" s="3" t="s">
        <v>447</v>
      </c>
      <c r="O787" s="5" t="s">
        <v>3367</v>
      </c>
      <c r="P787" s="5" t="str">
        <f t="shared" si="0"/>
        <v>*#!@*...Back seat drivers!!</v>
      </c>
      <c r="Q787" s="9" t="s">
        <v>41</v>
      </c>
      <c r="R787" s="5">
        <v>1993</v>
      </c>
      <c r="S787" s="2"/>
      <c r="T787" s="2"/>
      <c r="U787" s="2"/>
      <c r="V787" s="2" t="s">
        <v>447</v>
      </c>
      <c r="W787" s="32" t="s">
        <v>1413</v>
      </c>
      <c r="X787" s="21" t="s">
        <v>1414</v>
      </c>
      <c r="Y787" s="7"/>
      <c r="AE787" s="13" t="s">
        <v>1505</v>
      </c>
      <c r="AF787" s="14" t="s">
        <v>1506</v>
      </c>
      <c r="AG787" s="13" t="s">
        <v>112</v>
      </c>
      <c r="AJ787" s="16" t="s">
        <v>48</v>
      </c>
      <c r="AK787" s="20" t="s">
        <v>49</v>
      </c>
      <c r="AL787" s="13" t="s">
        <v>50</v>
      </c>
      <c r="AM787" s="13" t="s">
        <v>51</v>
      </c>
      <c r="AN787" s="19" t="s">
        <v>52</v>
      </c>
    </row>
    <row r="788" spans="1:40" ht="13" x14ac:dyDescent="0.15">
      <c r="A788" s="23" t="s">
        <v>3368</v>
      </c>
      <c r="B788" s="9" t="s">
        <v>38</v>
      </c>
      <c r="C788" s="23" t="s">
        <v>178</v>
      </c>
      <c r="D788" s="23" t="s">
        <v>3178</v>
      </c>
      <c r="E788" s="24">
        <v>30</v>
      </c>
      <c r="F788" s="30">
        <v>11</v>
      </c>
      <c r="G788" s="26" t="s">
        <v>3369</v>
      </c>
      <c r="H788" s="2">
        <v>1993</v>
      </c>
      <c r="I788" s="23" t="s">
        <v>179</v>
      </c>
      <c r="J788" s="23"/>
      <c r="K788" s="25" t="s">
        <v>2873</v>
      </c>
      <c r="L788" s="2" t="s">
        <v>39</v>
      </c>
      <c r="M788" s="8" t="s">
        <v>257</v>
      </c>
      <c r="N788" s="3" t="s">
        <v>432</v>
      </c>
      <c r="O788" s="5" t="s">
        <v>3370</v>
      </c>
      <c r="P788" s="5" t="str">
        <f t="shared" si="0"/>
        <v>George H. W. Bush misses "2nd term Presidency" on his wall</v>
      </c>
      <c r="Q788" s="9" t="s">
        <v>41</v>
      </c>
      <c r="R788" s="5">
        <v>1993</v>
      </c>
      <c r="S788" s="2"/>
      <c r="T788" s="2"/>
      <c r="U788" s="2"/>
      <c r="V788" s="2" t="s">
        <v>432</v>
      </c>
      <c r="W788" s="32" t="s">
        <v>2992</v>
      </c>
      <c r="X788" s="21" t="s">
        <v>2993</v>
      </c>
      <c r="Y788" s="7"/>
      <c r="AE788" s="13" t="s">
        <v>44</v>
      </c>
      <c r="AF788" s="14" t="s">
        <v>45</v>
      </c>
      <c r="AG788" s="13" t="s">
        <v>46</v>
      </c>
      <c r="AH788" s="14" t="s">
        <v>47</v>
      </c>
      <c r="AJ788" s="16" t="s">
        <v>48</v>
      </c>
      <c r="AK788" s="20" t="s">
        <v>49</v>
      </c>
      <c r="AL788" s="13" t="s">
        <v>50</v>
      </c>
      <c r="AM788" s="13" t="s">
        <v>51</v>
      </c>
      <c r="AN788" s="17" t="s">
        <v>52</v>
      </c>
    </row>
    <row r="789" spans="1:40" ht="13" x14ac:dyDescent="0.15">
      <c r="A789" s="23" t="s">
        <v>3371</v>
      </c>
      <c r="B789" s="9" t="s">
        <v>38</v>
      </c>
      <c r="C789" s="23" t="s">
        <v>178</v>
      </c>
      <c r="D789" s="23" t="s">
        <v>3178</v>
      </c>
      <c r="E789" s="24">
        <v>30</v>
      </c>
      <c r="F789" s="30">
        <v>11</v>
      </c>
      <c r="G789" s="2" t="s">
        <v>3372</v>
      </c>
      <c r="H789" s="2">
        <v>1993</v>
      </c>
      <c r="I789" s="23" t="s">
        <v>179</v>
      </c>
      <c r="J789" s="23"/>
      <c r="K789" s="25" t="s">
        <v>2873</v>
      </c>
      <c r="L789" s="2" t="s">
        <v>39</v>
      </c>
      <c r="M789" s="8" t="s">
        <v>257</v>
      </c>
      <c r="N789" s="3" t="s">
        <v>447</v>
      </c>
      <c r="O789" s="5" t="s">
        <v>3373</v>
      </c>
      <c r="P789" s="5" t="str">
        <f t="shared" si="0"/>
        <v>Here boy...Come home boy...No hard feelings, okay? Here, boy...!!</v>
      </c>
      <c r="Q789" s="9" t="s">
        <v>41</v>
      </c>
      <c r="R789" s="5">
        <v>1993</v>
      </c>
      <c r="S789" s="2"/>
      <c r="T789" s="2"/>
      <c r="U789" s="2"/>
      <c r="V789" s="2" t="s">
        <v>447</v>
      </c>
      <c r="W789" s="32" t="s">
        <v>1767</v>
      </c>
      <c r="X789" s="21" t="s">
        <v>1768</v>
      </c>
      <c r="Y789" s="7"/>
      <c r="AE789" s="13" t="s">
        <v>44</v>
      </c>
      <c r="AF789" s="14" t="s">
        <v>45</v>
      </c>
      <c r="AG789" s="13" t="s">
        <v>46</v>
      </c>
      <c r="AH789" s="14" t="s">
        <v>47</v>
      </c>
      <c r="AJ789" s="16" t="s">
        <v>48</v>
      </c>
      <c r="AK789" s="20" t="s">
        <v>49</v>
      </c>
      <c r="AL789" s="13" t="s">
        <v>50</v>
      </c>
      <c r="AM789" s="13" t="s">
        <v>51</v>
      </c>
      <c r="AN789" s="19" t="s">
        <v>52</v>
      </c>
    </row>
    <row r="790" spans="1:40" ht="13" x14ac:dyDescent="0.15">
      <c r="A790" s="23" t="s">
        <v>3374</v>
      </c>
      <c r="B790" s="9" t="s">
        <v>38</v>
      </c>
      <c r="C790" s="23" t="s">
        <v>178</v>
      </c>
      <c r="D790" s="23" t="s">
        <v>3178</v>
      </c>
      <c r="E790" s="24">
        <v>30</v>
      </c>
      <c r="F790" s="30">
        <v>11</v>
      </c>
      <c r="G790" s="2" t="s">
        <v>3375</v>
      </c>
      <c r="H790" s="2">
        <v>1993</v>
      </c>
      <c r="I790" s="23" t="s">
        <v>179</v>
      </c>
      <c r="J790" s="23"/>
      <c r="K790" s="25" t="s">
        <v>2873</v>
      </c>
      <c r="L790" s="2" t="s">
        <v>39</v>
      </c>
      <c r="M790" s="8" t="s">
        <v>257</v>
      </c>
      <c r="N790" s="3" t="s">
        <v>484</v>
      </c>
      <c r="O790" s="5" t="s">
        <v>3376</v>
      </c>
      <c r="P790" s="5" t="str">
        <f t="shared" si="0"/>
        <v>I wonder if she will still love me in the morning?</v>
      </c>
      <c r="Q790" s="9" t="s">
        <v>41</v>
      </c>
      <c r="R790" s="5">
        <v>1993</v>
      </c>
      <c r="S790" s="2"/>
      <c r="T790" s="2"/>
      <c r="U790" s="2"/>
      <c r="V790" s="2" t="s">
        <v>484</v>
      </c>
      <c r="W790" s="32" t="s">
        <v>164</v>
      </c>
      <c r="X790" s="21" t="s">
        <v>165</v>
      </c>
      <c r="Y790" s="7" t="s">
        <v>1767</v>
      </c>
      <c r="Z790" s="21" t="s">
        <v>1768</v>
      </c>
      <c r="AA790" s="7"/>
      <c r="AE790" s="13" t="s">
        <v>44</v>
      </c>
      <c r="AF790" s="14" t="s">
        <v>45</v>
      </c>
      <c r="AG790" s="13" t="s">
        <v>46</v>
      </c>
      <c r="AH790" s="14" t="s">
        <v>47</v>
      </c>
      <c r="AJ790" s="16" t="s">
        <v>48</v>
      </c>
      <c r="AK790" s="20" t="s">
        <v>49</v>
      </c>
      <c r="AL790" s="13" t="s">
        <v>50</v>
      </c>
      <c r="AM790" s="13" t="s">
        <v>51</v>
      </c>
      <c r="AN790" s="17" t="s">
        <v>52</v>
      </c>
    </row>
    <row r="791" spans="1:40" ht="13" x14ac:dyDescent="0.15">
      <c r="A791" s="23" t="s">
        <v>3377</v>
      </c>
      <c r="B791" s="9" t="s">
        <v>38</v>
      </c>
      <c r="C791" s="23" t="s">
        <v>178</v>
      </c>
      <c r="D791" s="23" t="s">
        <v>3178</v>
      </c>
      <c r="E791" s="24">
        <v>30</v>
      </c>
      <c r="F791" s="30">
        <v>12</v>
      </c>
      <c r="G791" s="26" t="s">
        <v>3378</v>
      </c>
      <c r="H791" s="2">
        <v>1993</v>
      </c>
      <c r="I791" s="23" t="s">
        <v>179</v>
      </c>
      <c r="J791" s="23"/>
      <c r="K791" s="25" t="s">
        <v>2873</v>
      </c>
      <c r="L791" s="2" t="s">
        <v>39</v>
      </c>
      <c r="M791" s="8" t="s">
        <v>257</v>
      </c>
      <c r="N791" s="3" t="s">
        <v>484</v>
      </c>
      <c r="O791" s="5" t="s">
        <v>3379</v>
      </c>
      <c r="P791" s="5" t="str">
        <f t="shared" si="0"/>
        <v>Clinton and military men look at a map of Bosnia</v>
      </c>
      <c r="Q791" s="9" t="s">
        <v>41</v>
      </c>
      <c r="R791" s="5">
        <v>1993</v>
      </c>
      <c r="S791" s="2"/>
      <c r="T791" s="2"/>
      <c r="U791" s="2"/>
      <c r="V791" s="2" t="s">
        <v>484</v>
      </c>
      <c r="W791" s="32" t="s">
        <v>1767</v>
      </c>
      <c r="X791" s="21" t="s">
        <v>1768</v>
      </c>
      <c r="Y791" s="7"/>
      <c r="AE791" s="7" t="s">
        <v>3216</v>
      </c>
      <c r="AF791" s="21" t="s">
        <v>3217</v>
      </c>
      <c r="AG791" s="13" t="s">
        <v>64</v>
      </c>
      <c r="AH791" s="21" t="s">
        <v>65</v>
      </c>
      <c r="AJ791" s="16" t="s">
        <v>48</v>
      </c>
      <c r="AK791" s="20" t="s">
        <v>49</v>
      </c>
      <c r="AL791" s="13" t="s">
        <v>50</v>
      </c>
      <c r="AM791" s="13" t="s">
        <v>51</v>
      </c>
      <c r="AN791" s="19" t="s">
        <v>52</v>
      </c>
    </row>
    <row r="792" spans="1:40" ht="13" x14ac:dyDescent="0.15">
      <c r="A792" s="23" t="s">
        <v>3380</v>
      </c>
      <c r="B792" s="9" t="s">
        <v>38</v>
      </c>
      <c r="C792" s="23" t="s">
        <v>178</v>
      </c>
      <c r="D792" s="23" t="s">
        <v>3178</v>
      </c>
      <c r="E792" s="24">
        <v>30</v>
      </c>
      <c r="F792" s="2">
        <v>12</v>
      </c>
      <c r="G792" s="8" t="s">
        <v>3381</v>
      </c>
      <c r="H792" s="2">
        <v>1993</v>
      </c>
      <c r="I792" s="23" t="s">
        <v>179</v>
      </c>
      <c r="J792" s="23"/>
      <c r="K792" s="25" t="s">
        <v>2873</v>
      </c>
      <c r="L792" s="2" t="s">
        <v>39</v>
      </c>
      <c r="M792" s="8" t="s">
        <v>257</v>
      </c>
      <c r="N792" s="3" t="s">
        <v>448</v>
      </c>
      <c r="O792" s="5" t="s">
        <v>3382</v>
      </c>
      <c r="P792" s="5" t="str">
        <f t="shared" si="0"/>
        <v>That's strange...We have a really long layover in a place called Bosnia!!</v>
      </c>
      <c r="Q792" s="9" t="s">
        <v>41</v>
      </c>
      <c r="R792" s="5">
        <v>1993</v>
      </c>
      <c r="S792" s="2"/>
      <c r="T792" s="2"/>
      <c r="U792" s="2"/>
      <c r="V792" s="2" t="s">
        <v>448</v>
      </c>
      <c r="W792" s="32" t="s">
        <v>1767</v>
      </c>
      <c r="X792" s="21" t="s">
        <v>1768</v>
      </c>
      <c r="AE792" s="13" t="s">
        <v>2415</v>
      </c>
      <c r="AF792" s="14" t="s">
        <v>2416</v>
      </c>
      <c r="AG792" s="13" t="s">
        <v>64</v>
      </c>
      <c r="AH792" s="21" t="s">
        <v>65</v>
      </c>
      <c r="AJ792" s="16" t="s">
        <v>48</v>
      </c>
      <c r="AK792" s="20" t="s">
        <v>49</v>
      </c>
      <c r="AL792" s="13" t="s">
        <v>50</v>
      </c>
      <c r="AM792" s="13" t="s">
        <v>51</v>
      </c>
      <c r="AN792" s="17" t="s">
        <v>52</v>
      </c>
    </row>
    <row r="793" spans="1:40" ht="13" x14ac:dyDescent="0.15">
      <c r="A793" s="23" t="s">
        <v>3383</v>
      </c>
      <c r="B793" s="9" t="s">
        <v>38</v>
      </c>
      <c r="C793" s="23" t="s">
        <v>178</v>
      </c>
      <c r="D793" s="23" t="s">
        <v>3178</v>
      </c>
      <c r="E793" s="24">
        <v>30</v>
      </c>
      <c r="F793" s="30">
        <v>12</v>
      </c>
      <c r="G793" s="2" t="s">
        <v>3384</v>
      </c>
      <c r="H793" s="2">
        <v>1993</v>
      </c>
      <c r="I793" s="23" t="s">
        <v>179</v>
      </c>
      <c r="J793" s="23"/>
      <c r="K793" s="25" t="s">
        <v>2873</v>
      </c>
      <c r="L793" s="2" t="s">
        <v>39</v>
      </c>
      <c r="M793" s="8" t="s">
        <v>257</v>
      </c>
      <c r="N793" s="3" t="s">
        <v>447</v>
      </c>
      <c r="O793" s="5" t="s">
        <v>3385</v>
      </c>
      <c r="P793" s="5" t="str">
        <f t="shared" si="0"/>
        <v>The trick here is not get distracted!!</v>
      </c>
      <c r="Q793" s="9" t="s">
        <v>41</v>
      </c>
      <c r="R793" s="5">
        <v>1993</v>
      </c>
      <c r="S793" s="2"/>
      <c r="T793" s="2"/>
      <c r="U793" s="2"/>
      <c r="V793" s="2" t="s">
        <v>447</v>
      </c>
      <c r="W793" s="32" t="s">
        <v>403</v>
      </c>
      <c r="X793" s="21" t="s">
        <v>404</v>
      </c>
      <c r="Y793" s="7" t="s">
        <v>3181</v>
      </c>
      <c r="Z793" s="21" t="s">
        <v>3182</v>
      </c>
      <c r="AA793" s="13" t="s">
        <v>3231</v>
      </c>
      <c r="AB793" s="14" t="s">
        <v>3232</v>
      </c>
      <c r="AE793" s="13" t="s">
        <v>136</v>
      </c>
      <c r="AF793" s="14" t="s">
        <v>137</v>
      </c>
      <c r="AG793" s="13" t="s">
        <v>64</v>
      </c>
      <c r="AH793" s="21" t="s">
        <v>65</v>
      </c>
      <c r="AJ793" s="16" t="s">
        <v>48</v>
      </c>
      <c r="AK793" s="20" t="s">
        <v>49</v>
      </c>
      <c r="AL793" s="13" t="s">
        <v>50</v>
      </c>
      <c r="AM793" s="13" t="s">
        <v>51</v>
      </c>
      <c r="AN793" s="19" t="s">
        <v>52</v>
      </c>
    </row>
    <row r="794" spans="1:40" ht="13" x14ac:dyDescent="0.15">
      <c r="A794" s="23" t="s">
        <v>3386</v>
      </c>
      <c r="B794" s="9" t="s">
        <v>38</v>
      </c>
      <c r="C794" s="23" t="s">
        <v>178</v>
      </c>
      <c r="D794" s="23" t="s">
        <v>3178</v>
      </c>
      <c r="E794" s="24">
        <v>30</v>
      </c>
      <c r="F794" s="30">
        <v>12</v>
      </c>
      <c r="G794" s="2" t="s">
        <v>3387</v>
      </c>
      <c r="H794" s="2">
        <v>1993</v>
      </c>
      <c r="I794" s="23" t="s">
        <v>179</v>
      </c>
      <c r="J794" s="23"/>
      <c r="K794" s="25" t="s">
        <v>2873</v>
      </c>
      <c r="L794" s="2" t="s">
        <v>39</v>
      </c>
      <c r="M794" s="8" t="s">
        <v>257</v>
      </c>
      <c r="N794" s="3" t="s">
        <v>484</v>
      </c>
      <c r="O794" s="5" t="s">
        <v>3388</v>
      </c>
      <c r="P794" s="5" t="str">
        <f t="shared" si="0"/>
        <v>Peace is Hell!!</v>
      </c>
      <c r="Q794" s="9" t="s">
        <v>41</v>
      </c>
      <c r="R794" s="5">
        <v>1993</v>
      </c>
      <c r="S794" s="2"/>
      <c r="T794" s="2"/>
      <c r="U794" s="2"/>
      <c r="V794" s="2" t="s">
        <v>484</v>
      </c>
      <c r="W794" s="32" t="s">
        <v>3247</v>
      </c>
      <c r="X794" s="21" t="s">
        <v>3248</v>
      </c>
      <c r="Y794" s="7"/>
      <c r="AE794" s="13" t="s">
        <v>2415</v>
      </c>
      <c r="AF794" s="14" t="s">
        <v>2416</v>
      </c>
      <c r="AG794" s="13" t="s">
        <v>64</v>
      </c>
      <c r="AH794" s="21" t="s">
        <v>65</v>
      </c>
      <c r="AJ794" s="16" t="s">
        <v>48</v>
      </c>
      <c r="AK794" s="20" t="s">
        <v>49</v>
      </c>
      <c r="AL794" s="13" t="s">
        <v>50</v>
      </c>
      <c r="AM794" s="13" t="s">
        <v>51</v>
      </c>
      <c r="AN794" s="17" t="s">
        <v>52</v>
      </c>
    </row>
    <row r="795" spans="1:40" ht="13" x14ac:dyDescent="0.15">
      <c r="A795" s="23" t="s">
        <v>3389</v>
      </c>
      <c r="B795" s="9" t="s">
        <v>38</v>
      </c>
      <c r="C795" s="23" t="s">
        <v>178</v>
      </c>
      <c r="D795" s="23" t="s">
        <v>3178</v>
      </c>
      <c r="E795" s="24">
        <v>30</v>
      </c>
      <c r="F795" s="30">
        <v>12</v>
      </c>
      <c r="G795" s="2" t="s">
        <v>3390</v>
      </c>
      <c r="H795" s="2">
        <v>1993</v>
      </c>
      <c r="I795" s="23" t="s">
        <v>179</v>
      </c>
      <c r="J795" s="23"/>
      <c r="K795" s="25" t="s">
        <v>2873</v>
      </c>
      <c r="L795" s="2" t="s">
        <v>39</v>
      </c>
      <c r="M795" s="8" t="s">
        <v>257</v>
      </c>
      <c r="N795" s="3" t="s">
        <v>566</v>
      </c>
      <c r="O795" s="5" t="s">
        <v>3391</v>
      </c>
      <c r="P795" s="5" t="str">
        <f t="shared" si="0"/>
        <v>...and remember, Mr. President...We're behind you all the way!!</v>
      </c>
      <c r="Q795" s="9" t="s">
        <v>41</v>
      </c>
      <c r="R795" s="5">
        <v>1993</v>
      </c>
      <c r="S795" s="2"/>
      <c r="T795" s="2"/>
      <c r="U795" s="2"/>
      <c r="V795" s="2" t="s">
        <v>566</v>
      </c>
      <c r="W795" s="32" t="s">
        <v>205</v>
      </c>
      <c r="X795" s="21" t="s">
        <v>206</v>
      </c>
      <c r="Y795" s="7" t="s">
        <v>1767</v>
      </c>
      <c r="Z795" s="21" t="s">
        <v>1768</v>
      </c>
      <c r="AA795" s="7"/>
      <c r="AE795" s="13" t="s">
        <v>44</v>
      </c>
      <c r="AF795" s="14" t="s">
        <v>45</v>
      </c>
      <c r="AG795" s="13" t="s">
        <v>46</v>
      </c>
      <c r="AH795" s="14" t="s">
        <v>47</v>
      </c>
      <c r="AJ795" s="16" t="s">
        <v>48</v>
      </c>
      <c r="AK795" s="20" t="s">
        <v>49</v>
      </c>
      <c r="AL795" s="13" t="s">
        <v>50</v>
      </c>
      <c r="AM795" s="13" t="s">
        <v>51</v>
      </c>
      <c r="AN795" s="19" t="s">
        <v>52</v>
      </c>
    </row>
    <row r="796" spans="1:40" ht="13" x14ac:dyDescent="0.15">
      <c r="A796" s="23" t="s">
        <v>3392</v>
      </c>
      <c r="B796" s="9" t="s">
        <v>38</v>
      </c>
      <c r="C796" s="23" t="s">
        <v>178</v>
      </c>
      <c r="D796" s="23" t="s">
        <v>3178</v>
      </c>
      <c r="E796" s="24">
        <v>30</v>
      </c>
      <c r="F796" s="30">
        <v>13</v>
      </c>
      <c r="G796" s="2" t="s">
        <v>3393</v>
      </c>
      <c r="H796" s="2">
        <v>1993</v>
      </c>
      <c r="I796" s="23" t="s">
        <v>179</v>
      </c>
      <c r="J796" s="23"/>
      <c r="K796" s="25" t="s">
        <v>2873</v>
      </c>
      <c r="L796" s="2" t="s">
        <v>39</v>
      </c>
      <c r="M796" s="8" t="s">
        <v>257</v>
      </c>
      <c r="N796" s="3" t="s">
        <v>432</v>
      </c>
      <c r="O796" s="5" t="s">
        <v>3394</v>
      </c>
      <c r="P796" s="5" t="str">
        <f t="shared" si="0"/>
        <v>Don't worry, General Aidid...In that disguise, the UN will never find you!</v>
      </c>
      <c r="Q796" s="9" t="s">
        <v>41</v>
      </c>
      <c r="R796" s="5">
        <v>1993</v>
      </c>
      <c r="S796" s="2"/>
      <c r="T796" s="2"/>
      <c r="U796" s="2"/>
      <c r="V796" s="2" t="s">
        <v>432</v>
      </c>
      <c r="W796" s="32" t="s">
        <v>3226</v>
      </c>
      <c r="X796" s="21" t="s">
        <v>3227</v>
      </c>
      <c r="Y796" s="7"/>
      <c r="AE796" s="13" t="s">
        <v>2415</v>
      </c>
      <c r="AF796" s="14" t="s">
        <v>2416</v>
      </c>
      <c r="AG796" s="13" t="s">
        <v>64</v>
      </c>
      <c r="AH796" s="21" t="s">
        <v>65</v>
      </c>
      <c r="AJ796" s="16" t="s">
        <v>48</v>
      </c>
      <c r="AK796" s="20" t="s">
        <v>49</v>
      </c>
      <c r="AL796" s="13" t="s">
        <v>50</v>
      </c>
      <c r="AM796" s="13" t="s">
        <v>51</v>
      </c>
      <c r="AN796" s="17" t="s">
        <v>52</v>
      </c>
    </row>
    <row r="797" spans="1:40" ht="13" x14ac:dyDescent="0.15">
      <c r="A797" s="23" t="s">
        <v>3395</v>
      </c>
      <c r="B797" s="9" t="s">
        <v>38</v>
      </c>
      <c r="C797" s="23" t="s">
        <v>178</v>
      </c>
      <c r="D797" s="23" t="s">
        <v>3178</v>
      </c>
      <c r="E797" s="24">
        <v>30</v>
      </c>
      <c r="F797" s="30">
        <v>13</v>
      </c>
      <c r="G797" s="2" t="s">
        <v>3396</v>
      </c>
      <c r="H797" s="2">
        <v>1993</v>
      </c>
      <c r="I797" s="23" t="s">
        <v>179</v>
      </c>
      <c r="J797" s="23"/>
      <c r="K797" s="25" t="s">
        <v>2873</v>
      </c>
      <c r="L797" s="2" t="s">
        <v>39</v>
      </c>
      <c r="M797" s="8" t="s">
        <v>257</v>
      </c>
      <c r="N797" s="3" t="s">
        <v>484</v>
      </c>
      <c r="O797" s="5" t="s">
        <v>3397</v>
      </c>
      <c r="P797" s="5" t="str">
        <f t="shared" si="0"/>
        <v>That's the last one...I'm ready to sign the peace treaty, now!</v>
      </c>
      <c r="Q797" s="9" t="s">
        <v>41</v>
      </c>
      <c r="R797" s="5">
        <v>1993</v>
      </c>
      <c r="S797" s="2"/>
      <c r="T797" s="2"/>
      <c r="U797" s="2"/>
      <c r="V797" s="2" t="s">
        <v>484</v>
      </c>
      <c r="W797" s="32" t="s">
        <v>1575</v>
      </c>
      <c r="X797" s="21" t="s">
        <v>1576</v>
      </c>
      <c r="Y797" s="7"/>
      <c r="AE797" s="32" t="s">
        <v>1575</v>
      </c>
      <c r="AF797" s="21" t="s">
        <v>1576</v>
      </c>
      <c r="AG797" s="13" t="s">
        <v>64</v>
      </c>
      <c r="AH797" s="21" t="s">
        <v>65</v>
      </c>
      <c r="AJ797" s="16" t="s">
        <v>48</v>
      </c>
      <c r="AK797" s="20" t="s">
        <v>49</v>
      </c>
      <c r="AL797" s="13" t="s">
        <v>50</v>
      </c>
      <c r="AM797" s="13" t="s">
        <v>51</v>
      </c>
      <c r="AN797" s="19" t="s">
        <v>52</v>
      </c>
    </row>
    <row r="798" spans="1:40" ht="13" x14ac:dyDescent="0.15">
      <c r="A798" s="23" t="s">
        <v>3398</v>
      </c>
      <c r="B798" s="9" t="s">
        <v>38</v>
      </c>
      <c r="C798" s="23" t="s">
        <v>178</v>
      </c>
      <c r="D798" s="23" t="s">
        <v>3178</v>
      </c>
      <c r="E798" s="24">
        <v>30</v>
      </c>
      <c r="F798" s="30">
        <v>13</v>
      </c>
      <c r="G798" s="2" t="s">
        <v>3399</v>
      </c>
      <c r="H798" s="2">
        <v>1993</v>
      </c>
      <c r="I798" s="23" t="s">
        <v>179</v>
      </c>
      <c r="J798" s="23"/>
      <c r="K798" s="25" t="s">
        <v>2873</v>
      </c>
      <c r="L798" s="2" t="s">
        <v>39</v>
      </c>
      <c r="M798" s="8" t="s">
        <v>257</v>
      </c>
      <c r="N798" s="3" t="s">
        <v>447</v>
      </c>
      <c r="O798" s="5" t="s">
        <v>3400</v>
      </c>
      <c r="P798" s="5" t="str">
        <f t="shared" si="0"/>
        <v>Now we're equal! We can kill just as good as men!</v>
      </c>
      <c r="Q798" s="9" t="s">
        <v>41</v>
      </c>
      <c r="R798" s="5">
        <v>1993</v>
      </c>
      <c r="S798" s="2"/>
      <c r="T798" s="2"/>
      <c r="U798" s="2"/>
      <c r="V798" s="2" t="s">
        <v>447</v>
      </c>
      <c r="W798" s="32" t="s">
        <v>3401</v>
      </c>
      <c r="X798" s="21" t="s">
        <v>3402</v>
      </c>
      <c r="Y798" s="7"/>
      <c r="AE798" s="13" t="s">
        <v>44</v>
      </c>
      <c r="AF798" s="14" t="s">
        <v>45</v>
      </c>
      <c r="AG798" s="13" t="s">
        <v>46</v>
      </c>
      <c r="AH798" s="14" t="s">
        <v>47</v>
      </c>
      <c r="AJ798" s="16" t="s">
        <v>48</v>
      </c>
      <c r="AK798" s="20" t="s">
        <v>49</v>
      </c>
      <c r="AL798" s="13" t="s">
        <v>50</v>
      </c>
      <c r="AM798" s="13" t="s">
        <v>51</v>
      </c>
      <c r="AN798" s="17" t="s">
        <v>52</v>
      </c>
    </row>
    <row r="799" spans="1:40" ht="13" x14ac:dyDescent="0.15">
      <c r="A799" s="23" t="s">
        <v>3403</v>
      </c>
      <c r="B799" s="9" t="s">
        <v>38</v>
      </c>
      <c r="C799" s="23" t="s">
        <v>178</v>
      </c>
      <c r="D799" s="23" t="s">
        <v>3178</v>
      </c>
      <c r="E799" s="24">
        <v>30</v>
      </c>
      <c r="F799" s="30">
        <v>13</v>
      </c>
      <c r="G799" s="2" t="s">
        <v>3404</v>
      </c>
      <c r="H799" s="2">
        <v>1993</v>
      </c>
      <c r="I799" s="23" t="s">
        <v>179</v>
      </c>
      <c r="J799" s="23"/>
      <c r="K799" s="25" t="s">
        <v>2873</v>
      </c>
      <c r="L799" s="2" t="s">
        <v>39</v>
      </c>
      <c r="M799" s="8" t="s">
        <v>257</v>
      </c>
      <c r="N799" s="3" t="s">
        <v>563</v>
      </c>
      <c r="O799" s="5" t="s">
        <v>3405</v>
      </c>
      <c r="P799" s="5" t="str">
        <f t="shared" si="0"/>
        <v>Well...That's the last straw!! I'm calling in the Americans!</v>
      </c>
      <c r="Q799" s="9" t="s">
        <v>41</v>
      </c>
      <c r="R799" s="5">
        <v>1993</v>
      </c>
      <c r="S799" s="2"/>
      <c r="T799" s="2"/>
      <c r="U799" s="2"/>
      <c r="V799" s="2" t="s">
        <v>563</v>
      </c>
      <c r="W799" s="13" t="s">
        <v>3285</v>
      </c>
      <c r="X799" s="14" t="s">
        <v>3286</v>
      </c>
      <c r="AE799" s="32" t="s">
        <v>1575</v>
      </c>
      <c r="AF799" s="21" t="s">
        <v>1576</v>
      </c>
      <c r="AG799" s="13" t="s">
        <v>64</v>
      </c>
      <c r="AH799" s="21" t="s">
        <v>65</v>
      </c>
      <c r="AJ799" s="16" t="s">
        <v>48</v>
      </c>
      <c r="AK799" s="20" t="s">
        <v>49</v>
      </c>
      <c r="AL799" s="13" t="s">
        <v>50</v>
      </c>
      <c r="AM799" s="13" t="s">
        <v>51</v>
      </c>
      <c r="AN799" s="19" t="s">
        <v>52</v>
      </c>
    </row>
    <row r="800" spans="1:40" ht="13" x14ac:dyDescent="0.15">
      <c r="A800" s="23" t="s">
        <v>3406</v>
      </c>
      <c r="B800" s="9" t="s">
        <v>38</v>
      </c>
      <c r="C800" s="23" t="s">
        <v>178</v>
      </c>
      <c r="D800" s="23" t="s">
        <v>3178</v>
      </c>
      <c r="E800" s="24">
        <v>30</v>
      </c>
      <c r="F800" s="30">
        <v>13</v>
      </c>
      <c r="G800" s="2" t="s">
        <v>3407</v>
      </c>
      <c r="H800" s="2">
        <v>1993</v>
      </c>
      <c r="I800" s="23" t="s">
        <v>179</v>
      </c>
      <c r="J800" s="23"/>
      <c r="K800" s="25" t="s">
        <v>2873</v>
      </c>
      <c r="L800" s="2" t="s">
        <v>39</v>
      </c>
      <c r="M800" s="8" t="s">
        <v>257</v>
      </c>
      <c r="N800" s="3" t="s">
        <v>440</v>
      </c>
      <c r="O800" s="5" t="s">
        <v>3408</v>
      </c>
      <c r="P800" s="5" t="str">
        <f t="shared" si="0"/>
        <v>Do you hear me..? We're running out of patience!!</v>
      </c>
      <c r="Q800" s="9" t="s">
        <v>41</v>
      </c>
      <c r="R800" s="5">
        <v>1993</v>
      </c>
      <c r="S800" s="2"/>
      <c r="T800" s="2"/>
      <c r="U800" s="2"/>
      <c r="V800" s="2" t="s">
        <v>440</v>
      </c>
      <c r="W800" s="13" t="s">
        <v>211</v>
      </c>
      <c r="X800" s="14" t="s">
        <v>212</v>
      </c>
      <c r="AE800" s="32" t="s">
        <v>1575</v>
      </c>
      <c r="AF800" s="21" t="s">
        <v>1576</v>
      </c>
      <c r="AG800" s="13" t="s">
        <v>64</v>
      </c>
      <c r="AH800" s="21" t="s">
        <v>65</v>
      </c>
      <c r="AJ800" s="16" t="s">
        <v>48</v>
      </c>
      <c r="AK800" s="20" t="s">
        <v>49</v>
      </c>
      <c r="AL800" s="13" t="s">
        <v>50</v>
      </c>
      <c r="AM800" s="13" t="s">
        <v>51</v>
      </c>
      <c r="AN800" s="17" t="s">
        <v>52</v>
      </c>
    </row>
    <row r="801" spans="1:40" ht="13" x14ac:dyDescent="0.15">
      <c r="A801" s="23" t="s">
        <v>3409</v>
      </c>
      <c r="B801" s="9" t="s">
        <v>38</v>
      </c>
      <c r="C801" s="23" t="s">
        <v>178</v>
      </c>
      <c r="D801" s="23" t="s">
        <v>3178</v>
      </c>
      <c r="E801" s="24">
        <v>30</v>
      </c>
      <c r="F801" s="30">
        <v>14</v>
      </c>
      <c r="G801" s="2" t="s">
        <v>3410</v>
      </c>
      <c r="H801" s="2">
        <v>1993</v>
      </c>
      <c r="I801" s="23" t="s">
        <v>179</v>
      </c>
      <c r="J801" s="23"/>
      <c r="K801" s="25" t="s">
        <v>2873</v>
      </c>
      <c r="L801" s="2" t="s">
        <v>39</v>
      </c>
      <c r="M801" s="8" t="s">
        <v>257</v>
      </c>
      <c r="N801" s="3" t="s">
        <v>447</v>
      </c>
      <c r="O801" s="5" t="s">
        <v>3411</v>
      </c>
      <c r="P801" s="5" t="str">
        <f t="shared" si="0"/>
        <v>At least under communism...They never told us about these things!!</v>
      </c>
      <c r="Q801" s="9" t="s">
        <v>41</v>
      </c>
      <c r="R801" s="5">
        <v>1993</v>
      </c>
      <c r="S801" s="2"/>
      <c r="T801" s="2"/>
      <c r="U801" s="2"/>
      <c r="V801" s="2" t="s">
        <v>447</v>
      </c>
      <c r="W801" s="32" t="s">
        <v>3412</v>
      </c>
      <c r="X801" s="21" t="s">
        <v>3413</v>
      </c>
      <c r="Y801" s="7"/>
      <c r="AE801" s="13" t="s">
        <v>3414</v>
      </c>
      <c r="AF801" s="14" t="s">
        <v>3415</v>
      </c>
      <c r="AG801" s="13" t="s">
        <v>112</v>
      </c>
      <c r="AJ801" s="16" t="s">
        <v>48</v>
      </c>
      <c r="AK801" s="20" t="s">
        <v>49</v>
      </c>
      <c r="AL801" s="13" t="s">
        <v>50</v>
      </c>
      <c r="AM801" s="13" t="s">
        <v>51</v>
      </c>
      <c r="AN801" s="19" t="s">
        <v>52</v>
      </c>
    </row>
    <row r="802" spans="1:40" ht="13" x14ac:dyDescent="0.15">
      <c r="A802" s="23" t="s">
        <v>3416</v>
      </c>
      <c r="B802" s="9" t="s">
        <v>38</v>
      </c>
      <c r="C802" s="23" t="s">
        <v>178</v>
      </c>
      <c r="D802" s="23" t="s">
        <v>3178</v>
      </c>
      <c r="E802" s="24">
        <v>30</v>
      </c>
      <c r="F802" s="30">
        <v>14</v>
      </c>
      <c r="G802" s="2" t="s">
        <v>3417</v>
      </c>
      <c r="H802" s="2">
        <v>1993</v>
      </c>
      <c r="I802" s="23" t="s">
        <v>179</v>
      </c>
      <c r="J802" s="23"/>
      <c r="K802" s="25" t="s">
        <v>2873</v>
      </c>
      <c r="L802" s="2" t="s">
        <v>39</v>
      </c>
      <c r="M802" s="8" t="s">
        <v>257</v>
      </c>
      <c r="N802" s="3" t="s">
        <v>484</v>
      </c>
      <c r="O802" s="5" t="s">
        <v>3418</v>
      </c>
      <c r="P802" s="5" t="str">
        <f t="shared" si="0"/>
        <v>It's for your own good...Until we can figure out what to do with you!</v>
      </c>
      <c r="Q802" s="9" t="s">
        <v>41</v>
      </c>
      <c r="R802" s="5">
        <v>1993</v>
      </c>
      <c r="S802" s="2"/>
      <c r="T802" s="2"/>
      <c r="U802" s="2"/>
      <c r="V802" s="2" t="s">
        <v>484</v>
      </c>
      <c r="W802" s="32" t="s">
        <v>3419</v>
      </c>
      <c r="X802" s="21" t="s">
        <v>3420</v>
      </c>
      <c r="AA802" s="7"/>
      <c r="AE802" s="13" t="s">
        <v>136</v>
      </c>
      <c r="AF802" s="21" t="s">
        <v>137</v>
      </c>
      <c r="AG802" s="13" t="s">
        <v>64</v>
      </c>
      <c r="AH802" s="21" t="s">
        <v>65</v>
      </c>
      <c r="AJ802" s="16" t="s">
        <v>48</v>
      </c>
      <c r="AK802" s="20" t="s">
        <v>49</v>
      </c>
      <c r="AL802" s="13" t="s">
        <v>50</v>
      </c>
      <c r="AM802" s="13" t="s">
        <v>51</v>
      </c>
      <c r="AN802" s="17" t="s">
        <v>52</v>
      </c>
    </row>
    <row r="803" spans="1:40" ht="13" x14ac:dyDescent="0.15">
      <c r="A803" s="23" t="s">
        <v>3421</v>
      </c>
      <c r="B803" s="9" t="s">
        <v>38</v>
      </c>
      <c r="C803" s="23" t="s">
        <v>178</v>
      </c>
      <c r="D803" s="23" t="s">
        <v>3178</v>
      </c>
      <c r="E803" s="24">
        <v>30</v>
      </c>
      <c r="F803" s="30">
        <v>14</v>
      </c>
      <c r="G803" s="2" t="s">
        <v>3422</v>
      </c>
      <c r="H803" s="2">
        <v>1993</v>
      </c>
      <c r="I803" s="23" t="s">
        <v>179</v>
      </c>
      <c r="J803" s="23"/>
      <c r="K803" s="25" t="s">
        <v>2873</v>
      </c>
      <c r="L803" s="2" t="s">
        <v>39</v>
      </c>
      <c r="M803" s="8" t="s">
        <v>257</v>
      </c>
      <c r="N803" s="3" t="s">
        <v>566</v>
      </c>
      <c r="O803" s="5" t="s">
        <v>3423</v>
      </c>
      <c r="P803" s="5" t="str">
        <f t="shared" si="0"/>
        <v>They all look guilty to me!!</v>
      </c>
      <c r="Q803" s="9" t="s">
        <v>41</v>
      </c>
      <c r="R803" s="5">
        <v>1993</v>
      </c>
      <c r="S803" s="2"/>
      <c r="T803" s="2"/>
      <c r="U803" s="2"/>
      <c r="V803" s="2" t="s">
        <v>566</v>
      </c>
      <c r="W803" s="32" t="s">
        <v>205</v>
      </c>
      <c r="X803" s="21" t="s">
        <v>206</v>
      </c>
      <c r="Y803" s="7"/>
      <c r="AE803" s="13" t="s">
        <v>44</v>
      </c>
      <c r="AF803" s="14" t="s">
        <v>45</v>
      </c>
      <c r="AG803" s="13" t="s">
        <v>64</v>
      </c>
      <c r="AH803" s="21" t="s">
        <v>65</v>
      </c>
      <c r="AJ803" s="16" t="s">
        <v>48</v>
      </c>
      <c r="AK803" s="20" t="s">
        <v>49</v>
      </c>
      <c r="AL803" s="13" t="s">
        <v>50</v>
      </c>
      <c r="AM803" s="13" t="s">
        <v>51</v>
      </c>
      <c r="AN803" s="19" t="s">
        <v>52</v>
      </c>
    </row>
    <row r="804" spans="1:40" ht="13" x14ac:dyDescent="0.15">
      <c r="A804" s="23" t="s">
        <v>3424</v>
      </c>
      <c r="B804" s="9" t="s">
        <v>38</v>
      </c>
      <c r="C804" s="23" t="s">
        <v>178</v>
      </c>
      <c r="D804" s="23" t="s">
        <v>3178</v>
      </c>
      <c r="E804" s="24">
        <v>30</v>
      </c>
      <c r="F804" s="30">
        <v>14</v>
      </c>
      <c r="G804" s="2" t="s">
        <v>3425</v>
      </c>
      <c r="H804" s="2">
        <v>1993</v>
      </c>
      <c r="I804" s="23" t="s">
        <v>179</v>
      </c>
      <c r="J804" s="23"/>
      <c r="K804" s="25" t="s">
        <v>2873</v>
      </c>
      <c r="L804" s="2" t="s">
        <v>39</v>
      </c>
      <c r="M804" s="8" t="s">
        <v>257</v>
      </c>
      <c r="N804" s="3" t="s">
        <v>484</v>
      </c>
      <c r="O804" s="5" t="s">
        <v>3426</v>
      </c>
      <c r="P804" s="5" t="str">
        <f t="shared" si="0"/>
        <v>And here's the address of the Judge who let you in...I'm sure he won't mind letting all of you stay with him!!</v>
      </c>
      <c r="Q804" s="9" t="s">
        <v>41</v>
      </c>
      <c r="R804" s="5">
        <v>1993</v>
      </c>
      <c r="S804" s="2"/>
      <c r="T804" s="2"/>
      <c r="U804" s="2"/>
      <c r="V804" s="2" t="s">
        <v>484</v>
      </c>
      <c r="W804" s="32" t="s">
        <v>3427</v>
      </c>
      <c r="X804" s="21" t="s">
        <v>3428</v>
      </c>
      <c r="Y804" s="13" t="s">
        <v>512</v>
      </c>
      <c r="Z804" s="14" t="s">
        <v>3429</v>
      </c>
      <c r="AE804" s="13" t="s">
        <v>44</v>
      </c>
      <c r="AF804" s="14" t="s">
        <v>45</v>
      </c>
      <c r="AG804" s="13" t="s">
        <v>46</v>
      </c>
      <c r="AH804" s="14" t="s">
        <v>47</v>
      </c>
      <c r="AJ804" s="16" t="s">
        <v>48</v>
      </c>
      <c r="AK804" s="20" t="s">
        <v>49</v>
      </c>
      <c r="AL804" s="13" t="s">
        <v>50</v>
      </c>
      <c r="AM804" s="13" t="s">
        <v>51</v>
      </c>
      <c r="AN804" s="17" t="s">
        <v>52</v>
      </c>
    </row>
    <row r="805" spans="1:40" ht="13" x14ac:dyDescent="0.15">
      <c r="A805" s="23" t="s">
        <v>3430</v>
      </c>
      <c r="B805" s="9" t="s">
        <v>38</v>
      </c>
      <c r="C805" s="23" t="s">
        <v>178</v>
      </c>
      <c r="D805" s="23" t="s">
        <v>3178</v>
      </c>
      <c r="E805" s="24">
        <v>30</v>
      </c>
      <c r="F805" s="30">
        <v>14</v>
      </c>
      <c r="G805" s="2" t="s">
        <v>3431</v>
      </c>
      <c r="H805" s="2">
        <v>1993</v>
      </c>
      <c r="I805" s="23" t="s">
        <v>179</v>
      </c>
      <c r="J805" s="23"/>
      <c r="K805" s="25" t="s">
        <v>2873</v>
      </c>
      <c r="L805" s="2" t="s">
        <v>39</v>
      </c>
      <c r="M805" s="8" t="s">
        <v>257</v>
      </c>
      <c r="N805" s="3" t="s">
        <v>447</v>
      </c>
      <c r="O805" s="5" t="s">
        <v>3432</v>
      </c>
      <c r="P805" s="5" t="str">
        <f t="shared" si="0"/>
        <v>Bulls eye! Hey, I bet the Serbs are shaking in their boots after they see what we're doing here in Somalia!</v>
      </c>
      <c r="Q805" s="9" t="s">
        <v>41</v>
      </c>
      <c r="R805" s="5">
        <v>1993</v>
      </c>
      <c r="S805" s="2"/>
      <c r="T805" s="2"/>
      <c r="U805" s="2"/>
      <c r="V805" s="2" t="s">
        <v>447</v>
      </c>
      <c r="W805" s="13" t="s">
        <v>211</v>
      </c>
      <c r="X805" s="14" t="s">
        <v>212</v>
      </c>
      <c r="Y805" s="7"/>
      <c r="AE805" s="13" t="s">
        <v>2415</v>
      </c>
      <c r="AF805" s="21" t="s">
        <v>2416</v>
      </c>
      <c r="AG805" s="13" t="s">
        <v>64</v>
      </c>
      <c r="AH805" s="21" t="s">
        <v>65</v>
      </c>
      <c r="AJ805" s="16" t="s">
        <v>48</v>
      </c>
      <c r="AK805" s="20" t="s">
        <v>49</v>
      </c>
      <c r="AL805" s="13" t="s">
        <v>50</v>
      </c>
      <c r="AM805" s="13" t="s">
        <v>51</v>
      </c>
      <c r="AN805" s="19" t="s">
        <v>52</v>
      </c>
    </row>
    <row r="806" spans="1:40" ht="13" x14ac:dyDescent="0.15">
      <c r="A806" s="23" t="s">
        <v>3433</v>
      </c>
      <c r="B806" s="9" t="s">
        <v>38</v>
      </c>
      <c r="C806" s="23" t="s">
        <v>178</v>
      </c>
      <c r="D806" s="23" t="s">
        <v>3178</v>
      </c>
      <c r="E806" s="24">
        <v>30</v>
      </c>
      <c r="F806" s="30">
        <v>15</v>
      </c>
      <c r="G806" s="2" t="s">
        <v>3434</v>
      </c>
      <c r="H806" s="2">
        <v>1993</v>
      </c>
      <c r="I806" s="23" t="s">
        <v>179</v>
      </c>
      <c r="J806" s="23"/>
      <c r="K806" s="25" t="s">
        <v>2873</v>
      </c>
      <c r="L806" s="2" t="s">
        <v>39</v>
      </c>
      <c r="M806" s="8" t="s">
        <v>257</v>
      </c>
      <c r="N806" s="3" t="s">
        <v>484</v>
      </c>
      <c r="O806" s="5" t="s">
        <v>3435</v>
      </c>
      <c r="P806" s="5" t="str">
        <f t="shared" si="0"/>
        <v>How did I ever let myself get into this position?</v>
      </c>
      <c r="Q806" s="9" t="s">
        <v>41</v>
      </c>
      <c r="R806" s="5">
        <v>1993</v>
      </c>
      <c r="S806" s="2"/>
      <c r="T806" s="2"/>
      <c r="U806" s="2"/>
      <c r="V806" s="2" t="s">
        <v>484</v>
      </c>
      <c r="W806" s="32" t="s">
        <v>534</v>
      </c>
      <c r="X806" s="21" t="s">
        <v>535</v>
      </c>
      <c r="Y806" s="7"/>
      <c r="AE806" s="13" t="s">
        <v>274</v>
      </c>
      <c r="AF806" s="14" t="s">
        <v>275</v>
      </c>
      <c r="AG806" s="13" t="s">
        <v>112</v>
      </c>
      <c r="AJ806" s="16" t="s">
        <v>48</v>
      </c>
      <c r="AK806" s="20" t="s">
        <v>49</v>
      </c>
      <c r="AL806" s="13" t="s">
        <v>50</v>
      </c>
      <c r="AM806" s="13" t="s">
        <v>51</v>
      </c>
      <c r="AN806" s="17" t="s">
        <v>52</v>
      </c>
    </row>
    <row r="807" spans="1:40" ht="13" x14ac:dyDescent="0.15">
      <c r="A807" s="23" t="s">
        <v>3436</v>
      </c>
      <c r="B807" s="9" t="s">
        <v>38</v>
      </c>
      <c r="C807" s="23" t="s">
        <v>178</v>
      </c>
      <c r="D807" s="23" t="s">
        <v>3178</v>
      </c>
      <c r="E807" s="24">
        <v>30</v>
      </c>
      <c r="F807" s="30">
        <v>15</v>
      </c>
      <c r="G807" s="2" t="s">
        <v>3437</v>
      </c>
      <c r="H807" s="2">
        <v>1993</v>
      </c>
      <c r="I807" s="23" t="s">
        <v>179</v>
      </c>
      <c r="J807" s="23"/>
      <c r="K807" s="25" t="s">
        <v>2873</v>
      </c>
      <c r="L807" s="2" t="s">
        <v>39</v>
      </c>
      <c r="M807" s="8" t="s">
        <v>257</v>
      </c>
      <c r="N807" s="3" t="s">
        <v>448</v>
      </c>
      <c r="O807" s="5" t="s">
        <v>3438</v>
      </c>
      <c r="P807" s="5" t="str">
        <f t="shared" si="0"/>
        <v>Would you like to buy a stepladder?</v>
      </c>
      <c r="Q807" s="9" t="s">
        <v>41</v>
      </c>
      <c r="R807" s="5">
        <v>1993</v>
      </c>
      <c r="S807" s="2"/>
      <c r="T807" s="2"/>
      <c r="U807" s="2"/>
      <c r="V807" s="2" t="s">
        <v>448</v>
      </c>
      <c r="W807" s="32" t="s">
        <v>375</v>
      </c>
      <c r="X807" s="21" t="s">
        <v>376</v>
      </c>
      <c r="Y807" s="7" t="s">
        <v>205</v>
      </c>
      <c r="Z807" s="21" t="s">
        <v>206</v>
      </c>
      <c r="AA807" s="7"/>
      <c r="AE807" s="13" t="s">
        <v>274</v>
      </c>
      <c r="AF807" s="14" t="s">
        <v>275</v>
      </c>
      <c r="AG807" s="13" t="s">
        <v>64</v>
      </c>
      <c r="AH807" s="21" t="s">
        <v>65</v>
      </c>
      <c r="AJ807" s="16" t="s">
        <v>48</v>
      </c>
      <c r="AK807" s="20" t="s">
        <v>49</v>
      </c>
      <c r="AL807" s="13" t="s">
        <v>50</v>
      </c>
      <c r="AM807" s="13" t="s">
        <v>51</v>
      </c>
      <c r="AN807" s="19" t="s">
        <v>52</v>
      </c>
    </row>
    <row r="808" spans="1:40" ht="13" x14ac:dyDescent="0.15">
      <c r="A808" s="23" t="s">
        <v>3439</v>
      </c>
      <c r="B808" s="9" t="s">
        <v>38</v>
      </c>
      <c r="C808" s="23" t="s">
        <v>178</v>
      </c>
      <c r="D808" s="23" t="s">
        <v>3178</v>
      </c>
      <c r="E808" s="24">
        <v>30</v>
      </c>
      <c r="F808" s="30">
        <v>15</v>
      </c>
      <c r="G808" s="2" t="s">
        <v>3440</v>
      </c>
      <c r="H808" s="2">
        <v>1993</v>
      </c>
      <c r="I808" s="23" t="s">
        <v>179</v>
      </c>
      <c r="J808" s="23"/>
      <c r="K808" s="25" t="s">
        <v>2873</v>
      </c>
      <c r="L808" s="2" t="s">
        <v>39</v>
      </c>
      <c r="M808" s="8" t="s">
        <v>257</v>
      </c>
      <c r="N808" s="3" t="s">
        <v>566</v>
      </c>
      <c r="O808" s="5" t="s">
        <v>3441</v>
      </c>
      <c r="P808" s="5" t="str">
        <f t="shared" si="0"/>
        <v>Hi...I'm your new neighbor!</v>
      </c>
      <c r="Q808" s="9" t="s">
        <v>41</v>
      </c>
      <c r="R808" s="5">
        <v>1993</v>
      </c>
      <c r="S808" s="2"/>
      <c r="T808" s="2"/>
      <c r="U808" s="2"/>
      <c r="V808" s="2" t="s">
        <v>566</v>
      </c>
      <c r="W808" s="32" t="s">
        <v>445</v>
      </c>
      <c r="X808" s="21" t="s">
        <v>446</v>
      </c>
      <c r="Y808" s="7"/>
      <c r="AE808" s="13" t="s">
        <v>44</v>
      </c>
      <c r="AF808" s="14" t="s">
        <v>45</v>
      </c>
      <c r="AG808" s="13" t="s">
        <v>64</v>
      </c>
      <c r="AH808" s="21" t="s">
        <v>65</v>
      </c>
      <c r="AJ808" s="16" t="s">
        <v>48</v>
      </c>
      <c r="AK808" s="20" t="s">
        <v>49</v>
      </c>
      <c r="AL808" s="13" t="s">
        <v>50</v>
      </c>
      <c r="AM808" s="13" t="s">
        <v>51</v>
      </c>
      <c r="AN808" s="17" t="s">
        <v>52</v>
      </c>
    </row>
    <row r="809" spans="1:40" ht="13" x14ac:dyDescent="0.15">
      <c r="A809" s="23" t="s">
        <v>3442</v>
      </c>
      <c r="B809" s="9" t="s">
        <v>38</v>
      </c>
      <c r="C809" s="23" t="s">
        <v>178</v>
      </c>
      <c r="D809" s="23" t="s">
        <v>3178</v>
      </c>
      <c r="E809" s="24">
        <v>30</v>
      </c>
      <c r="F809" s="30">
        <v>15</v>
      </c>
      <c r="G809" s="2" t="s">
        <v>3443</v>
      </c>
      <c r="H809" s="2">
        <v>1993</v>
      </c>
      <c r="I809" s="23" t="s">
        <v>179</v>
      </c>
      <c r="J809" s="23"/>
      <c r="K809" s="25" t="s">
        <v>2873</v>
      </c>
      <c r="L809" s="2" t="s">
        <v>39</v>
      </c>
      <c r="M809" s="8" t="s">
        <v>257</v>
      </c>
      <c r="N809" s="3" t="s">
        <v>484</v>
      </c>
      <c r="O809" s="5" t="s">
        <v>3444</v>
      </c>
      <c r="P809" s="5" t="str">
        <f t="shared" si="0"/>
        <v>Gee...And I was worried we wouldn't have anything in common!!</v>
      </c>
      <c r="Q809" s="9" t="s">
        <v>41</v>
      </c>
      <c r="R809" s="5">
        <v>1993</v>
      </c>
      <c r="S809" s="2"/>
      <c r="T809" s="2"/>
      <c r="U809" s="2"/>
      <c r="V809" s="2" t="s">
        <v>484</v>
      </c>
      <c r="W809" s="32" t="s">
        <v>3190</v>
      </c>
      <c r="X809" s="21" t="s">
        <v>3191</v>
      </c>
      <c r="Y809" s="7" t="s">
        <v>1767</v>
      </c>
      <c r="Z809" s="21" t="s">
        <v>1768</v>
      </c>
      <c r="AA809" s="7"/>
      <c r="AE809" s="13" t="s">
        <v>274</v>
      </c>
      <c r="AF809" s="14" t="s">
        <v>275</v>
      </c>
      <c r="AG809" s="13" t="s">
        <v>64</v>
      </c>
      <c r="AH809" s="21" t="s">
        <v>65</v>
      </c>
      <c r="AJ809" s="16" t="s">
        <v>48</v>
      </c>
      <c r="AK809" s="20" t="s">
        <v>49</v>
      </c>
      <c r="AL809" s="13" t="s">
        <v>50</v>
      </c>
      <c r="AM809" s="13" t="s">
        <v>51</v>
      </c>
      <c r="AN809" s="19" t="s">
        <v>52</v>
      </c>
    </row>
    <row r="810" spans="1:40" ht="13" x14ac:dyDescent="0.15">
      <c r="A810" s="23" t="s">
        <v>3445</v>
      </c>
      <c r="B810" s="9" t="s">
        <v>38</v>
      </c>
      <c r="C810" s="23" t="s">
        <v>178</v>
      </c>
      <c r="D810" s="23" t="s">
        <v>3178</v>
      </c>
      <c r="E810" s="24">
        <v>30</v>
      </c>
      <c r="F810" s="30">
        <v>16</v>
      </c>
      <c r="G810" s="2" t="s">
        <v>3446</v>
      </c>
      <c r="H810" s="2">
        <v>1993</v>
      </c>
      <c r="I810" s="23" t="s">
        <v>179</v>
      </c>
      <c r="J810" s="23"/>
      <c r="K810" s="25" t="s">
        <v>2873</v>
      </c>
      <c r="L810" s="2" t="s">
        <v>39</v>
      </c>
      <c r="M810" s="8" t="s">
        <v>257</v>
      </c>
      <c r="N810" s="3" t="s">
        <v>484</v>
      </c>
      <c r="O810" s="5" t="s">
        <v>3447</v>
      </c>
      <c r="P810" s="5" t="str">
        <f t="shared" si="0"/>
        <v>What are we doing to do? It's another UN embargo!</v>
      </c>
      <c r="Q810" s="9" t="s">
        <v>41</v>
      </c>
      <c r="R810" s="5">
        <v>1993</v>
      </c>
      <c r="S810" s="2"/>
      <c r="T810" s="2"/>
      <c r="U810" s="2"/>
      <c r="V810" s="2" t="s">
        <v>484</v>
      </c>
      <c r="W810" s="32" t="s">
        <v>3448</v>
      </c>
      <c r="X810" s="21" t="s">
        <v>3449</v>
      </c>
      <c r="Y810" s="13" t="s">
        <v>211</v>
      </c>
      <c r="Z810" s="14" t="s">
        <v>212</v>
      </c>
      <c r="AE810" s="13" t="s">
        <v>287</v>
      </c>
      <c r="AF810" s="14" t="s">
        <v>288</v>
      </c>
      <c r="AG810" s="13" t="s">
        <v>64</v>
      </c>
      <c r="AH810" s="21" t="s">
        <v>65</v>
      </c>
      <c r="AJ810" s="16" t="s">
        <v>48</v>
      </c>
      <c r="AK810" s="20" t="s">
        <v>49</v>
      </c>
      <c r="AL810" s="13" t="s">
        <v>50</v>
      </c>
      <c r="AM810" s="13" t="s">
        <v>51</v>
      </c>
      <c r="AN810" s="17" t="s">
        <v>52</v>
      </c>
    </row>
    <row r="811" spans="1:40" ht="13" x14ac:dyDescent="0.15">
      <c r="A811" s="23" t="s">
        <v>3450</v>
      </c>
      <c r="B811" s="9" t="s">
        <v>38</v>
      </c>
      <c r="C811" s="23" t="s">
        <v>178</v>
      </c>
      <c r="D811" s="23" t="s">
        <v>3178</v>
      </c>
      <c r="E811" s="24">
        <v>30</v>
      </c>
      <c r="F811" s="30">
        <v>16</v>
      </c>
      <c r="G811" s="26" t="s">
        <v>3451</v>
      </c>
      <c r="H811" s="2">
        <v>1993</v>
      </c>
      <c r="I811" s="23" t="s">
        <v>179</v>
      </c>
      <c r="J811" s="23"/>
      <c r="K811" s="25" t="s">
        <v>2873</v>
      </c>
      <c r="L811" s="2" t="s">
        <v>39</v>
      </c>
      <c r="M811" s="8" t="s">
        <v>257</v>
      </c>
      <c r="N811" s="3" t="s">
        <v>432</v>
      </c>
      <c r="O811" s="5" t="s">
        <v>3452</v>
      </c>
      <c r="P811" s="5" t="str">
        <f t="shared" si="0"/>
        <v>Uncle Sam tries to plug holes on wall labeled "Illegal Aliens"</v>
      </c>
      <c r="Q811" s="9" t="s">
        <v>41</v>
      </c>
      <c r="R811" s="5">
        <v>1993</v>
      </c>
      <c r="S811" s="2"/>
      <c r="T811" s="2"/>
      <c r="U811" s="2"/>
      <c r="V811" s="2" t="s">
        <v>432</v>
      </c>
      <c r="W811" s="32" t="s">
        <v>205</v>
      </c>
      <c r="X811" s="21" t="s">
        <v>206</v>
      </c>
      <c r="Y811" s="13" t="s">
        <v>243</v>
      </c>
      <c r="Z811" s="14" t="s">
        <v>244</v>
      </c>
      <c r="AE811" s="13" t="s">
        <v>44</v>
      </c>
      <c r="AF811" s="14" t="s">
        <v>45</v>
      </c>
      <c r="AG811" s="13" t="s">
        <v>46</v>
      </c>
      <c r="AH811" s="14" t="s">
        <v>47</v>
      </c>
      <c r="AJ811" s="16" t="s">
        <v>48</v>
      </c>
      <c r="AK811" s="20" t="s">
        <v>49</v>
      </c>
      <c r="AL811" s="13" t="s">
        <v>50</v>
      </c>
      <c r="AM811" s="13" t="s">
        <v>51</v>
      </c>
      <c r="AN811" s="19" t="s">
        <v>52</v>
      </c>
    </row>
    <row r="812" spans="1:40" ht="13" x14ac:dyDescent="0.15">
      <c r="A812" s="23" t="s">
        <v>3453</v>
      </c>
      <c r="B812" s="9" t="s">
        <v>38</v>
      </c>
      <c r="C812" s="23" t="s">
        <v>178</v>
      </c>
      <c r="D812" s="23" t="s">
        <v>3178</v>
      </c>
      <c r="E812" s="24">
        <v>30</v>
      </c>
      <c r="F812" s="30">
        <v>16</v>
      </c>
      <c r="G812" s="2" t="s">
        <v>3454</v>
      </c>
      <c r="H812" s="2">
        <v>1993</v>
      </c>
      <c r="I812" s="23" t="s">
        <v>179</v>
      </c>
      <c r="J812" s="23"/>
      <c r="K812" s="25" t="s">
        <v>2873</v>
      </c>
      <c r="L812" s="2" t="s">
        <v>39</v>
      </c>
      <c r="M812" s="8" t="s">
        <v>257</v>
      </c>
      <c r="N812" s="3" t="s">
        <v>484</v>
      </c>
      <c r="O812" s="5" t="s">
        <v>3455</v>
      </c>
      <c r="P812" s="5" t="str">
        <f t="shared" si="0"/>
        <v>U.S. strikes Saddam's intelligence headquarters to send clear message on terrorism!</v>
      </c>
      <c r="Q812" s="9" t="s">
        <v>41</v>
      </c>
      <c r="R812" s="5">
        <v>1993</v>
      </c>
      <c r="S812" s="2"/>
      <c r="T812" s="2"/>
      <c r="U812" s="2"/>
      <c r="V812" s="2" t="s">
        <v>484</v>
      </c>
      <c r="W812" s="32" t="s">
        <v>460</v>
      </c>
      <c r="X812" s="21" t="s">
        <v>461</v>
      </c>
      <c r="Y812" s="7"/>
      <c r="AE812" s="13" t="s">
        <v>209</v>
      </c>
      <c r="AF812" s="14" t="s">
        <v>210</v>
      </c>
      <c r="AG812" s="13" t="s">
        <v>64</v>
      </c>
      <c r="AH812" s="21" t="s">
        <v>65</v>
      </c>
      <c r="AJ812" s="16" t="s">
        <v>48</v>
      </c>
      <c r="AK812" s="20" t="s">
        <v>49</v>
      </c>
      <c r="AL812" s="13" t="s">
        <v>50</v>
      </c>
      <c r="AM812" s="13" t="s">
        <v>51</v>
      </c>
      <c r="AN812" s="17" t="s">
        <v>52</v>
      </c>
    </row>
    <row r="813" spans="1:40" ht="13" x14ac:dyDescent="0.15">
      <c r="A813" s="23" t="s">
        <v>3456</v>
      </c>
      <c r="B813" s="9" t="s">
        <v>38</v>
      </c>
      <c r="C813" s="23" t="s">
        <v>178</v>
      </c>
      <c r="D813" s="23" t="s">
        <v>3178</v>
      </c>
      <c r="E813" s="24">
        <v>30</v>
      </c>
      <c r="F813" s="30">
        <v>16</v>
      </c>
      <c r="G813" s="2" t="s">
        <v>3457</v>
      </c>
      <c r="H813" s="2">
        <v>1993</v>
      </c>
      <c r="I813" s="23" t="s">
        <v>179</v>
      </c>
      <c r="J813" s="23"/>
      <c r="K813" s="25" t="s">
        <v>2873</v>
      </c>
      <c r="L813" s="2" t="s">
        <v>39</v>
      </c>
      <c r="M813" s="8" t="s">
        <v>257</v>
      </c>
      <c r="N813" s="3" t="s">
        <v>447</v>
      </c>
      <c r="O813" s="5" t="s">
        <v>3458</v>
      </c>
      <c r="P813" s="5" t="str">
        <f t="shared" si="0"/>
        <v>Sometimes when you say "yes"...You mean "no"...So is this "yes" really a "yes"?</v>
      </c>
      <c r="Q813" s="9" t="s">
        <v>41</v>
      </c>
      <c r="R813" s="5">
        <v>1993</v>
      </c>
      <c r="S813" s="2"/>
      <c r="T813" s="2"/>
      <c r="U813" s="2"/>
      <c r="V813" s="2" t="s">
        <v>447</v>
      </c>
      <c r="W813" s="32" t="s">
        <v>1767</v>
      </c>
      <c r="X813" s="21" t="s">
        <v>1768</v>
      </c>
      <c r="Y813" s="7"/>
      <c r="AE813" s="13" t="s">
        <v>274</v>
      </c>
      <c r="AF813" s="14" t="s">
        <v>275</v>
      </c>
      <c r="AG813" s="13" t="s">
        <v>64</v>
      </c>
      <c r="AH813" s="21" t="s">
        <v>65</v>
      </c>
      <c r="AJ813" s="16" t="s">
        <v>48</v>
      </c>
      <c r="AK813" s="20" t="s">
        <v>49</v>
      </c>
      <c r="AL813" s="13" t="s">
        <v>50</v>
      </c>
      <c r="AM813" s="13" t="s">
        <v>51</v>
      </c>
      <c r="AN813" s="19" t="s">
        <v>52</v>
      </c>
    </row>
    <row r="814" spans="1:40" ht="13" x14ac:dyDescent="0.15">
      <c r="A814" s="23" t="s">
        <v>3459</v>
      </c>
      <c r="B814" s="9" t="s">
        <v>38</v>
      </c>
      <c r="C814" s="23" t="s">
        <v>178</v>
      </c>
      <c r="D814" s="23" t="s">
        <v>3178</v>
      </c>
      <c r="E814" s="24">
        <v>30</v>
      </c>
      <c r="F814" s="30">
        <v>16</v>
      </c>
      <c r="G814" s="2" t="s">
        <v>3460</v>
      </c>
      <c r="H814" s="2">
        <v>1993</v>
      </c>
      <c r="I814" s="23" t="s">
        <v>179</v>
      </c>
      <c r="J814" s="23"/>
      <c r="K814" s="25" t="s">
        <v>2873</v>
      </c>
      <c r="L814" s="2" t="s">
        <v>39</v>
      </c>
      <c r="M814" s="8" t="s">
        <v>257</v>
      </c>
      <c r="N814" s="3" t="s">
        <v>447</v>
      </c>
      <c r="O814" s="5" t="s">
        <v>3461</v>
      </c>
      <c r="P814" s="5" t="str">
        <f t="shared" si="0"/>
        <v>Aahhh, America...The land of the free! Let's blow her up!</v>
      </c>
      <c r="Q814" s="9" t="s">
        <v>41</v>
      </c>
      <c r="R814" s="5">
        <v>1993</v>
      </c>
      <c r="S814" s="2"/>
      <c r="T814" s="2"/>
      <c r="U814" s="2"/>
      <c r="V814" s="2" t="s">
        <v>447</v>
      </c>
      <c r="W814" s="32" t="s">
        <v>445</v>
      </c>
      <c r="X814" s="21" t="s">
        <v>446</v>
      </c>
      <c r="Y814" s="7"/>
      <c r="AE814" s="13" t="s">
        <v>1483</v>
      </c>
      <c r="AF814" s="14" t="s">
        <v>1484</v>
      </c>
      <c r="AG814" s="13" t="s">
        <v>64</v>
      </c>
      <c r="AH814" s="21" t="s">
        <v>65</v>
      </c>
      <c r="AJ814" s="16" t="s">
        <v>48</v>
      </c>
      <c r="AK814" s="20" t="s">
        <v>49</v>
      </c>
      <c r="AL814" s="13" t="s">
        <v>50</v>
      </c>
      <c r="AM814" s="13" t="s">
        <v>51</v>
      </c>
      <c r="AN814" s="17" t="s">
        <v>52</v>
      </c>
    </row>
    <row r="815" spans="1:40" ht="13" x14ac:dyDescent="0.15">
      <c r="A815" s="23" t="s">
        <v>3462</v>
      </c>
      <c r="B815" s="9" t="s">
        <v>38</v>
      </c>
      <c r="C815" s="23" t="s">
        <v>178</v>
      </c>
      <c r="D815" s="23" t="s">
        <v>3178</v>
      </c>
      <c r="E815" s="24">
        <v>30</v>
      </c>
      <c r="F815" s="30">
        <v>17</v>
      </c>
      <c r="G815" s="2" t="s">
        <v>3463</v>
      </c>
      <c r="H815" s="2">
        <v>1993</v>
      </c>
      <c r="I815" s="23" t="s">
        <v>179</v>
      </c>
      <c r="J815" s="23"/>
      <c r="K815" s="25" t="s">
        <v>2873</v>
      </c>
      <c r="L815" s="2" t="s">
        <v>39</v>
      </c>
      <c r="M815" s="8" t="s">
        <v>257</v>
      </c>
      <c r="N815" s="3" t="s">
        <v>484</v>
      </c>
      <c r="O815" s="5" t="s">
        <v>3464</v>
      </c>
      <c r="P815" s="5" t="str">
        <f t="shared" si="0"/>
        <v>Al...How does your President deal with an unruly legislature?</v>
      </c>
      <c r="Q815" s="9" t="s">
        <v>41</v>
      </c>
      <c r="R815" s="5">
        <v>1993</v>
      </c>
      <c r="S815" s="2"/>
      <c r="T815" s="2"/>
      <c r="U815" s="2"/>
      <c r="V815" s="2" t="s">
        <v>484</v>
      </c>
      <c r="W815" s="32" t="s">
        <v>1413</v>
      </c>
      <c r="X815" s="21" t="s">
        <v>1414</v>
      </c>
      <c r="Y815" s="7"/>
      <c r="AE815" s="13" t="s">
        <v>1505</v>
      </c>
      <c r="AF815" s="14" t="s">
        <v>1506</v>
      </c>
      <c r="AG815" s="13" t="s">
        <v>112</v>
      </c>
      <c r="AJ815" s="16" t="s">
        <v>48</v>
      </c>
      <c r="AK815" s="20" t="s">
        <v>49</v>
      </c>
      <c r="AL815" s="13" t="s">
        <v>50</v>
      </c>
      <c r="AM815" s="13" t="s">
        <v>51</v>
      </c>
      <c r="AN815" s="19" t="s">
        <v>52</v>
      </c>
    </row>
    <row r="816" spans="1:40" ht="13" x14ac:dyDescent="0.15">
      <c r="A816" s="23" t="s">
        <v>3465</v>
      </c>
      <c r="B816" s="9" t="s">
        <v>38</v>
      </c>
      <c r="C816" s="23" t="s">
        <v>178</v>
      </c>
      <c r="D816" s="23" t="s">
        <v>3178</v>
      </c>
      <c r="E816" s="24">
        <v>30</v>
      </c>
      <c r="F816" s="30">
        <v>17</v>
      </c>
      <c r="G816" s="2" t="s">
        <v>3466</v>
      </c>
      <c r="H816" s="2">
        <v>1993</v>
      </c>
      <c r="I816" s="23" t="s">
        <v>179</v>
      </c>
      <c r="J816" s="23"/>
      <c r="K816" s="25" t="s">
        <v>2873</v>
      </c>
      <c r="L816" s="2" t="s">
        <v>39</v>
      </c>
      <c r="M816" s="8" t="s">
        <v>257</v>
      </c>
      <c r="N816" s="3" t="s">
        <v>566</v>
      </c>
      <c r="O816" s="5" t="s">
        <v>3467</v>
      </c>
      <c r="P816" s="5" t="str">
        <f t="shared" si="0"/>
        <v>Relax...We're just going to fly in and drop some bombs!</v>
      </c>
      <c r="Q816" s="9" t="s">
        <v>41</v>
      </c>
      <c r="R816" s="5">
        <v>1993</v>
      </c>
      <c r="S816" s="2"/>
      <c r="T816" s="2"/>
      <c r="U816" s="2"/>
      <c r="V816" s="2" t="s">
        <v>566</v>
      </c>
      <c r="W816" s="32" t="s">
        <v>1767</v>
      </c>
      <c r="X816" s="21" t="s">
        <v>1768</v>
      </c>
      <c r="Y816" s="7"/>
      <c r="AE816" s="13" t="s">
        <v>1575</v>
      </c>
      <c r="AF816" s="14" t="s">
        <v>3415</v>
      </c>
      <c r="AG816" s="13" t="s">
        <v>64</v>
      </c>
      <c r="AH816" s="21" t="s">
        <v>65</v>
      </c>
      <c r="AJ816" s="16" t="s">
        <v>48</v>
      </c>
      <c r="AK816" s="20" t="s">
        <v>49</v>
      </c>
      <c r="AL816" s="13" t="s">
        <v>50</v>
      </c>
      <c r="AM816" s="13" t="s">
        <v>51</v>
      </c>
      <c r="AN816" s="17" t="s">
        <v>52</v>
      </c>
    </row>
    <row r="817" spans="1:40" ht="13" x14ac:dyDescent="0.15">
      <c r="A817" s="23" t="s">
        <v>3468</v>
      </c>
      <c r="B817" s="9" t="s">
        <v>38</v>
      </c>
      <c r="C817" s="23" t="s">
        <v>178</v>
      </c>
      <c r="D817" s="23" t="s">
        <v>3178</v>
      </c>
      <c r="E817" s="24">
        <v>30</v>
      </c>
      <c r="F817" s="30">
        <v>17</v>
      </c>
      <c r="G817" s="2" t="s">
        <v>3469</v>
      </c>
      <c r="H817" s="2">
        <v>1993</v>
      </c>
      <c r="I817" s="23" t="s">
        <v>179</v>
      </c>
      <c r="J817" s="23"/>
      <c r="K817" s="25" t="s">
        <v>2873</v>
      </c>
      <c r="L817" s="2" t="s">
        <v>39</v>
      </c>
      <c r="M817" s="8" t="s">
        <v>257</v>
      </c>
      <c r="N817" s="3" t="s">
        <v>566</v>
      </c>
      <c r="O817" s="5" t="s">
        <v>3470</v>
      </c>
      <c r="P817" s="5" t="str">
        <f t="shared" si="0"/>
        <v>...Of course we'll need several billion dollars to destroy the missiles!</v>
      </c>
      <c r="Q817" s="9" t="s">
        <v>41</v>
      </c>
      <c r="R817" s="5">
        <v>1993</v>
      </c>
      <c r="S817" s="2"/>
      <c r="T817" s="2"/>
      <c r="U817" s="2"/>
      <c r="V817" s="2" t="s">
        <v>566</v>
      </c>
      <c r="W817" s="32" t="s">
        <v>1413</v>
      </c>
      <c r="X817" s="21" t="s">
        <v>1414</v>
      </c>
      <c r="Y817" s="13" t="s">
        <v>3471</v>
      </c>
      <c r="Z817" s="21" t="s">
        <v>227</v>
      </c>
      <c r="AE817" s="13" t="s">
        <v>1505</v>
      </c>
      <c r="AF817" s="14" t="s">
        <v>1506</v>
      </c>
      <c r="AG817" s="13" t="s">
        <v>64</v>
      </c>
      <c r="AH817" s="21" t="s">
        <v>65</v>
      </c>
      <c r="AJ817" s="16" t="s">
        <v>48</v>
      </c>
      <c r="AK817" s="20" t="s">
        <v>49</v>
      </c>
      <c r="AL817" s="13" t="s">
        <v>50</v>
      </c>
      <c r="AM817" s="13" t="s">
        <v>51</v>
      </c>
      <c r="AN817" s="19" t="s">
        <v>52</v>
      </c>
    </row>
    <row r="818" spans="1:40" ht="13" x14ac:dyDescent="0.15">
      <c r="A818" s="23" t="s">
        <v>3472</v>
      </c>
      <c r="B818" s="9" t="s">
        <v>38</v>
      </c>
      <c r="C818" s="23" t="s">
        <v>178</v>
      </c>
      <c r="D818" s="23" t="s">
        <v>3178</v>
      </c>
      <c r="E818" s="24">
        <v>30</v>
      </c>
      <c r="F818" s="30">
        <v>17</v>
      </c>
      <c r="G818" s="26" t="s">
        <v>3473</v>
      </c>
      <c r="H818" s="2">
        <v>1993</v>
      </c>
      <c r="I818" s="23" t="s">
        <v>179</v>
      </c>
      <c r="J818" s="23"/>
      <c r="K818" s="25" t="s">
        <v>2873</v>
      </c>
      <c r="L818" s="2" t="s">
        <v>39</v>
      </c>
      <c r="M818" s="8" t="s">
        <v>257</v>
      </c>
      <c r="N818" s="3" t="s">
        <v>432</v>
      </c>
      <c r="O818" s="5" t="s">
        <v>3474</v>
      </c>
      <c r="P818" s="5" t="str">
        <f t="shared" si="0"/>
        <v>Airport truck driver carrying food aid watches another driver take multiple caskets</v>
      </c>
      <c r="Q818" s="9" t="s">
        <v>41</v>
      </c>
      <c r="R818" s="5">
        <v>1993</v>
      </c>
      <c r="S818" s="2"/>
      <c r="T818" s="2"/>
      <c r="U818" s="2"/>
      <c r="V818" s="2" t="s">
        <v>432</v>
      </c>
      <c r="W818" s="32" t="s">
        <v>3305</v>
      </c>
      <c r="X818" s="21" t="s">
        <v>3306</v>
      </c>
      <c r="Y818" s="7"/>
      <c r="AE818" s="13" t="s">
        <v>2415</v>
      </c>
      <c r="AF818" s="14" t="s">
        <v>2416</v>
      </c>
      <c r="AG818" s="13" t="s">
        <v>64</v>
      </c>
      <c r="AH818" s="21" t="s">
        <v>65</v>
      </c>
      <c r="AJ818" s="16" t="s">
        <v>48</v>
      </c>
      <c r="AK818" s="20" t="s">
        <v>49</v>
      </c>
      <c r="AL818" s="13" t="s">
        <v>50</v>
      </c>
      <c r="AM818" s="13" t="s">
        <v>51</v>
      </c>
      <c r="AN818" s="17" t="s">
        <v>52</v>
      </c>
    </row>
    <row r="819" spans="1:40" ht="13" x14ac:dyDescent="0.15">
      <c r="A819" s="23" t="s">
        <v>3475</v>
      </c>
      <c r="B819" s="9" t="s">
        <v>38</v>
      </c>
      <c r="C819" s="23" t="s">
        <v>178</v>
      </c>
      <c r="D819" s="23" t="s">
        <v>3178</v>
      </c>
      <c r="E819" s="24">
        <v>30</v>
      </c>
      <c r="F819" s="30">
        <v>17</v>
      </c>
      <c r="G819" s="2" t="s">
        <v>3476</v>
      </c>
      <c r="H819" s="2">
        <v>1993</v>
      </c>
      <c r="I819" s="23" t="s">
        <v>179</v>
      </c>
      <c r="J819" s="23"/>
      <c r="K819" s="25" t="s">
        <v>2873</v>
      </c>
      <c r="L819" s="2" t="s">
        <v>39</v>
      </c>
      <c r="M819" s="8" t="s">
        <v>257</v>
      </c>
      <c r="N819" s="3" t="s">
        <v>432</v>
      </c>
      <c r="O819" s="5" t="s">
        <v>3477</v>
      </c>
      <c r="P819" s="5" t="str">
        <f t="shared" si="0"/>
        <v>To save you from fighting among yourselves, comrades...I took the liberty of writing the Constitution myself!!</v>
      </c>
      <c r="Q819" s="9" t="s">
        <v>41</v>
      </c>
      <c r="R819" s="5">
        <v>1993</v>
      </c>
      <c r="S819" s="2"/>
      <c r="T819" s="2"/>
      <c r="U819" s="2"/>
      <c r="V819" s="2" t="s">
        <v>432</v>
      </c>
      <c r="W819" s="32" t="s">
        <v>1413</v>
      </c>
      <c r="X819" s="21" t="s">
        <v>1414</v>
      </c>
      <c r="Y819" s="7"/>
      <c r="AE819" s="13" t="s">
        <v>1505</v>
      </c>
      <c r="AF819" s="14" t="s">
        <v>1506</v>
      </c>
      <c r="AG819" s="13" t="s">
        <v>64</v>
      </c>
      <c r="AH819" s="21" t="s">
        <v>65</v>
      </c>
      <c r="AJ819" s="16" t="s">
        <v>48</v>
      </c>
      <c r="AK819" s="20" t="s">
        <v>49</v>
      </c>
      <c r="AL819" s="13" t="s">
        <v>50</v>
      </c>
      <c r="AM819" s="13" t="s">
        <v>51</v>
      </c>
      <c r="AN819" s="19" t="s">
        <v>52</v>
      </c>
    </row>
    <row r="820" spans="1:40" ht="13" x14ac:dyDescent="0.15">
      <c r="A820" s="23" t="s">
        <v>3478</v>
      </c>
      <c r="B820" s="9" t="s">
        <v>38</v>
      </c>
      <c r="C820" s="23" t="s">
        <v>178</v>
      </c>
      <c r="D820" s="23" t="s">
        <v>3479</v>
      </c>
      <c r="E820" s="23">
        <v>31</v>
      </c>
      <c r="F820" s="2">
        <v>1</v>
      </c>
      <c r="G820" s="2" t="s">
        <v>360</v>
      </c>
      <c r="H820" s="2">
        <v>1994</v>
      </c>
      <c r="I820" s="23" t="s">
        <v>179</v>
      </c>
      <c r="J820" s="23"/>
      <c r="K820" s="25" t="s">
        <v>2873</v>
      </c>
      <c r="L820" s="2" t="s">
        <v>39</v>
      </c>
      <c r="M820" s="8" t="s">
        <v>257</v>
      </c>
      <c r="N820" s="3" t="s">
        <v>447</v>
      </c>
      <c r="O820" s="5" t="s">
        <v>3480</v>
      </c>
      <c r="P820" s="5" t="str">
        <f t="shared" si="0"/>
        <v>CHARGE!</v>
      </c>
      <c r="Q820" s="9" t="s">
        <v>41</v>
      </c>
      <c r="R820" s="5">
        <v>1994</v>
      </c>
      <c r="S820" s="2"/>
      <c r="T820" s="2"/>
      <c r="U820" s="2"/>
      <c r="V820" s="2" t="s">
        <v>447</v>
      </c>
      <c r="W820" s="32" t="s">
        <v>1767</v>
      </c>
      <c r="X820" s="21" t="s">
        <v>1768</v>
      </c>
      <c r="Y820" s="7"/>
      <c r="AE820" s="13" t="s">
        <v>287</v>
      </c>
      <c r="AF820" s="14" t="s">
        <v>288</v>
      </c>
      <c r="AG820" s="13" t="s">
        <v>64</v>
      </c>
      <c r="AH820" s="21" t="s">
        <v>65</v>
      </c>
      <c r="AJ820" s="16" t="s">
        <v>48</v>
      </c>
      <c r="AK820" s="20" t="s">
        <v>49</v>
      </c>
      <c r="AL820" s="13" t="s">
        <v>50</v>
      </c>
      <c r="AM820" s="13" t="s">
        <v>51</v>
      </c>
      <c r="AN820" s="17" t="s">
        <v>52</v>
      </c>
    </row>
    <row r="821" spans="1:40" ht="13" x14ac:dyDescent="0.15">
      <c r="A821" s="23" t="s">
        <v>3481</v>
      </c>
      <c r="B821" s="9" t="s">
        <v>38</v>
      </c>
      <c r="C821" s="23" t="s">
        <v>178</v>
      </c>
      <c r="D821" s="23" t="s">
        <v>3479</v>
      </c>
      <c r="E821" s="23">
        <v>31</v>
      </c>
      <c r="F821" s="2">
        <v>1</v>
      </c>
      <c r="G821" s="2" t="s">
        <v>3482</v>
      </c>
      <c r="H821" s="2">
        <v>1994</v>
      </c>
      <c r="I821" s="23" t="s">
        <v>179</v>
      </c>
      <c r="J821" s="23"/>
      <c r="K821" s="25" t="s">
        <v>2873</v>
      </c>
      <c r="L821" s="2" t="s">
        <v>39</v>
      </c>
      <c r="M821" s="8" t="s">
        <v>257</v>
      </c>
      <c r="N821" s="3" t="s">
        <v>566</v>
      </c>
      <c r="O821" s="5" t="s">
        <v>3483</v>
      </c>
      <c r="P821" s="5" t="str">
        <f t="shared" si="0"/>
        <v>White House security tightens!</v>
      </c>
      <c r="Q821" s="9" t="s">
        <v>41</v>
      </c>
      <c r="R821" s="5">
        <v>1994</v>
      </c>
      <c r="S821" s="2"/>
      <c r="T821" s="2"/>
      <c r="U821" s="2"/>
      <c r="V821" s="2" t="s">
        <v>566</v>
      </c>
      <c r="W821" s="32" t="s">
        <v>3484</v>
      </c>
      <c r="X821" s="21" t="s">
        <v>3485</v>
      </c>
      <c r="Y821" s="7" t="s">
        <v>1767</v>
      </c>
      <c r="Z821" s="21" t="s">
        <v>1768</v>
      </c>
      <c r="AA821" s="7"/>
      <c r="AE821" s="13" t="s">
        <v>44</v>
      </c>
      <c r="AF821" s="14" t="s">
        <v>45</v>
      </c>
      <c r="AG821" s="13" t="s">
        <v>46</v>
      </c>
      <c r="AH821" s="14" t="s">
        <v>47</v>
      </c>
      <c r="AJ821" s="16" t="s">
        <v>48</v>
      </c>
      <c r="AK821" s="20" t="s">
        <v>49</v>
      </c>
      <c r="AL821" s="13" t="s">
        <v>50</v>
      </c>
      <c r="AM821" s="13" t="s">
        <v>51</v>
      </c>
      <c r="AN821" s="19" t="s">
        <v>52</v>
      </c>
    </row>
    <row r="822" spans="1:40" ht="13" x14ac:dyDescent="0.15">
      <c r="A822" s="23" t="s">
        <v>3486</v>
      </c>
      <c r="B822" s="9" t="s">
        <v>38</v>
      </c>
      <c r="C822" s="23" t="s">
        <v>178</v>
      </c>
      <c r="D822" s="23" t="s">
        <v>3479</v>
      </c>
      <c r="E822" s="23">
        <v>31</v>
      </c>
      <c r="F822" s="2">
        <v>1</v>
      </c>
      <c r="G822" s="2" t="s">
        <v>3487</v>
      </c>
      <c r="H822" s="2">
        <v>1994</v>
      </c>
      <c r="I822" s="23" t="s">
        <v>179</v>
      </c>
      <c r="J822" s="23"/>
      <c r="K822" s="25" t="s">
        <v>2873</v>
      </c>
      <c r="L822" s="2" t="s">
        <v>39</v>
      </c>
      <c r="M822" s="8" t="s">
        <v>257</v>
      </c>
      <c r="N822" s="3" t="s">
        <v>447</v>
      </c>
      <c r="O822" s="5" t="s">
        <v>3488</v>
      </c>
      <c r="P822" s="5" t="str">
        <f t="shared" si="0"/>
        <v>...And in these chambers your Senators will be debating the Mitchell-Clinton Health Bill! Oh, you're in luck...Here comes Senator Mitchell now!!</v>
      </c>
      <c r="Q822" s="9" t="s">
        <v>41</v>
      </c>
      <c r="R822" s="5">
        <v>1994</v>
      </c>
      <c r="S822" s="2"/>
      <c r="T822" s="2"/>
      <c r="U822" s="2"/>
      <c r="V822" s="2" t="s">
        <v>447</v>
      </c>
      <c r="W822" s="32" t="s">
        <v>2804</v>
      </c>
      <c r="X822" s="21" t="s">
        <v>2805</v>
      </c>
      <c r="Y822" s="7" t="s">
        <v>3489</v>
      </c>
      <c r="Z822" s="21" t="s">
        <v>3490</v>
      </c>
      <c r="AA822" s="7" t="s">
        <v>1767</v>
      </c>
      <c r="AB822" s="21" t="s">
        <v>1768</v>
      </c>
      <c r="AC822" s="7"/>
      <c r="AE822" s="13" t="s">
        <v>44</v>
      </c>
      <c r="AF822" s="14" t="s">
        <v>45</v>
      </c>
      <c r="AG822" s="13" t="s">
        <v>46</v>
      </c>
      <c r="AH822" s="14" t="s">
        <v>47</v>
      </c>
      <c r="AJ822" s="16" t="s">
        <v>48</v>
      </c>
      <c r="AK822" s="20" t="s">
        <v>49</v>
      </c>
      <c r="AL822" s="13" t="s">
        <v>50</v>
      </c>
      <c r="AM822" s="13" t="s">
        <v>51</v>
      </c>
      <c r="AN822" s="17" t="s">
        <v>52</v>
      </c>
    </row>
    <row r="823" spans="1:40" ht="13" x14ac:dyDescent="0.15">
      <c r="A823" s="23" t="s">
        <v>3491</v>
      </c>
      <c r="B823" s="9" t="s">
        <v>38</v>
      </c>
      <c r="C823" s="23" t="s">
        <v>178</v>
      </c>
      <c r="D823" s="23" t="s">
        <v>3479</v>
      </c>
      <c r="E823" s="23">
        <v>31</v>
      </c>
      <c r="F823" s="2">
        <v>1</v>
      </c>
      <c r="G823" s="2" t="s">
        <v>3492</v>
      </c>
      <c r="H823" s="2">
        <v>1994</v>
      </c>
      <c r="I823" s="23" t="s">
        <v>179</v>
      </c>
      <c r="J823" s="23"/>
      <c r="K823" s="25" t="s">
        <v>2873</v>
      </c>
      <c r="L823" s="2" t="s">
        <v>39</v>
      </c>
      <c r="M823" s="8" t="s">
        <v>257</v>
      </c>
      <c r="N823" s="3" t="s">
        <v>447</v>
      </c>
      <c r="O823" s="5" t="s">
        <v>3493</v>
      </c>
      <c r="P823" s="5" t="str">
        <f t="shared" si="0"/>
        <v>White water rafting!</v>
      </c>
      <c r="Q823" s="9" t="s">
        <v>41</v>
      </c>
      <c r="R823" s="5">
        <v>1994</v>
      </c>
      <c r="S823" s="2"/>
      <c r="T823" s="2"/>
      <c r="U823" s="2"/>
      <c r="V823" s="2" t="s">
        <v>447</v>
      </c>
      <c r="W823" s="32" t="s">
        <v>167</v>
      </c>
      <c r="X823" s="21" t="s">
        <v>168</v>
      </c>
      <c r="Y823" s="7" t="s">
        <v>1767</v>
      </c>
      <c r="Z823" s="21" t="s">
        <v>1768</v>
      </c>
      <c r="AA823" s="7" t="s">
        <v>2103</v>
      </c>
      <c r="AB823" s="21" t="s">
        <v>2104</v>
      </c>
      <c r="AC823" s="7"/>
      <c r="AE823" s="13" t="s">
        <v>44</v>
      </c>
      <c r="AF823" s="14" t="s">
        <v>45</v>
      </c>
      <c r="AG823" s="13" t="s">
        <v>46</v>
      </c>
      <c r="AH823" s="14" t="s">
        <v>47</v>
      </c>
      <c r="AJ823" s="16" t="s">
        <v>48</v>
      </c>
      <c r="AK823" s="20" t="s">
        <v>49</v>
      </c>
      <c r="AL823" s="13" t="s">
        <v>50</v>
      </c>
      <c r="AM823" s="13" t="s">
        <v>51</v>
      </c>
      <c r="AN823" s="19" t="s">
        <v>52</v>
      </c>
    </row>
    <row r="824" spans="1:40" ht="13" x14ac:dyDescent="0.15">
      <c r="A824" s="23" t="s">
        <v>3494</v>
      </c>
      <c r="B824" s="9" t="s">
        <v>38</v>
      </c>
      <c r="C824" s="23" t="s">
        <v>178</v>
      </c>
      <c r="D824" s="23" t="s">
        <v>3479</v>
      </c>
      <c r="E824" s="23">
        <v>31</v>
      </c>
      <c r="F824" s="2">
        <v>1</v>
      </c>
      <c r="G824" s="2" t="s">
        <v>3495</v>
      </c>
      <c r="H824" s="2">
        <v>1994</v>
      </c>
      <c r="I824" s="23" t="s">
        <v>179</v>
      </c>
      <c r="J824" s="23"/>
      <c r="K824" s="25" t="s">
        <v>2873</v>
      </c>
      <c r="L824" s="2" t="s">
        <v>39</v>
      </c>
      <c r="M824" s="8" t="s">
        <v>257</v>
      </c>
      <c r="N824" s="3" t="s">
        <v>447</v>
      </c>
      <c r="O824" s="5" t="s">
        <v>3496</v>
      </c>
      <c r="P824" s="5" t="str">
        <f t="shared" si="0"/>
        <v>There are three new docudramas on tonight!</v>
      </c>
      <c r="Q824" s="9" t="s">
        <v>41</v>
      </c>
      <c r="R824" s="5">
        <v>1994</v>
      </c>
      <c r="S824" s="2"/>
      <c r="T824" s="2"/>
      <c r="U824" s="2"/>
      <c r="V824" s="2" t="s">
        <v>447</v>
      </c>
      <c r="W824" s="32" t="s">
        <v>1767</v>
      </c>
      <c r="X824" s="21" t="s">
        <v>1768</v>
      </c>
      <c r="Y824" s="7" t="s">
        <v>2103</v>
      </c>
      <c r="Z824" s="21" t="s">
        <v>2104</v>
      </c>
      <c r="AA824" s="7"/>
      <c r="AE824" s="13" t="s">
        <v>44</v>
      </c>
      <c r="AF824" s="14" t="s">
        <v>45</v>
      </c>
      <c r="AG824" s="13" t="s">
        <v>46</v>
      </c>
      <c r="AH824" s="14" t="s">
        <v>47</v>
      </c>
      <c r="AJ824" s="16" t="s">
        <v>48</v>
      </c>
      <c r="AK824" s="20" t="s">
        <v>49</v>
      </c>
      <c r="AL824" s="13" t="s">
        <v>50</v>
      </c>
      <c r="AM824" s="13" t="s">
        <v>51</v>
      </c>
      <c r="AN824" s="17" t="s">
        <v>52</v>
      </c>
    </row>
    <row r="825" spans="1:40" ht="13" x14ac:dyDescent="0.15">
      <c r="A825" s="23" t="s">
        <v>3497</v>
      </c>
      <c r="B825" s="9" t="s">
        <v>38</v>
      </c>
      <c r="C825" s="23" t="s">
        <v>178</v>
      </c>
      <c r="D825" s="23" t="s">
        <v>3479</v>
      </c>
      <c r="E825" s="23">
        <v>31</v>
      </c>
      <c r="F825" s="2">
        <v>1</v>
      </c>
      <c r="G825" s="2" t="s">
        <v>3498</v>
      </c>
      <c r="H825" s="2">
        <v>1994</v>
      </c>
      <c r="I825" s="23" t="s">
        <v>179</v>
      </c>
      <c r="J825" s="23"/>
      <c r="K825" s="25" t="s">
        <v>2873</v>
      </c>
      <c r="L825" s="2" t="s">
        <v>39</v>
      </c>
      <c r="M825" s="8" t="s">
        <v>257</v>
      </c>
      <c r="N825" s="3" t="s">
        <v>484</v>
      </c>
      <c r="O825" s="5" t="s">
        <v>3499</v>
      </c>
      <c r="P825" s="5" t="str">
        <f t="shared" si="0"/>
        <v>B.A., M.B.A., law degrees...Plus you're a C.P.A.! My, my... that's impressive!!</v>
      </c>
      <c r="Q825" s="9" t="s">
        <v>41</v>
      </c>
      <c r="R825" s="5">
        <v>1994</v>
      </c>
      <c r="S825" s="2"/>
      <c r="T825" s="2"/>
      <c r="U825" s="2"/>
      <c r="V825" s="2" t="s">
        <v>484</v>
      </c>
      <c r="W825" s="32" t="s">
        <v>3500</v>
      </c>
      <c r="X825" s="21" t="s">
        <v>3501</v>
      </c>
      <c r="Y825" s="7"/>
      <c r="AE825" s="13" t="s">
        <v>44</v>
      </c>
      <c r="AF825" s="14" t="s">
        <v>45</v>
      </c>
      <c r="AG825" s="13" t="s">
        <v>46</v>
      </c>
      <c r="AH825" s="14" t="s">
        <v>47</v>
      </c>
      <c r="AJ825" s="16" t="s">
        <v>48</v>
      </c>
      <c r="AK825" s="20" t="s">
        <v>49</v>
      </c>
      <c r="AL825" s="13" t="s">
        <v>50</v>
      </c>
      <c r="AM825" s="13" t="s">
        <v>51</v>
      </c>
      <c r="AN825" s="19" t="s">
        <v>52</v>
      </c>
    </row>
    <row r="826" spans="1:40" ht="13" x14ac:dyDescent="0.15">
      <c r="A826" s="23" t="s">
        <v>3502</v>
      </c>
      <c r="B826" s="9" t="s">
        <v>38</v>
      </c>
      <c r="C826" s="23" t="s">
        <v>178</v>
      </c>
      <c r="D826" s="23" t="s">
        <v>3479</v>
      </c>
      <c r="E826" s="23">
        <v>31</v>
      </c>
      <c r="F826" s="2">
        <v>1</v>
      </c>
      <c r="G826" s="2" t="s">
        <v>3503</v>
      </c>
      <c r="H826" s="2">
        <v>1994</v>
      </c>
      <c r="I826" s="23" t="s">
        <v>179</v>
      </c>
      <c r="J826" s="23"/>
      <c r="K826" s="25" t="s">
        <v>2873</v>
      </c>
      <c r="L826" s="2" t="s">
        <v>39</v>
      </c>
      <c r="M826" s="8" t="s">
        <v>257</v>
      </c>
      <c r="N826" s="3" t="s">
        <v>566</v>
      </c>
      <c r="O826" s="5" t="s">
        <v>3504</v>
      </c>
      <c r="P826" s="5" t="str">
        <f t="shared" si="0"/>
        <v>Hello, Consumer Products Safety Commission?! I want to report another kind of "lead" problem!!</v>
      </c>
      <c r="Q826" s="9" t="s">
        <v>41</v>
      </c>
      <c r="R826" s="5">
        <v>1994</v>
      </c>
      <c r="S826" s="2"/>
      <c r="T826" s="2"/>
      <c r="U826" s="2"/>
      <c r="V826" s="2" t="s">
        <v>566</v>
      </c>
      <c r="W826" s="32" t="s">
        <v>3505</v>
      </c>
      <c r="X826" s="21" t="s">
        <v>3506</v>
      </c>
      <c r="Y826" s="7"/>
      <c r="AE826" s="13" t="s">
        <v>44</v>
      </c>
      <c r="AF826" s="14" t="s">
        <v>45</v>
      </c>
      <c r="AG826" s="13" t="s">
        <v>46</v>
      </c>
      <c r="AH826" s="14" t="s">
        <v>47</v>
      </c>
      <c r="AJ826" s="16" t="s">
        <v>48</v>
      </c>
      <c r="AK826" s="20" t="s">
        <v>49</v>
      </c>
      <c r="AL826" s="13" t="s">
        <v>50</v>
      </c>
      <c r="AM826" s="13" t="s">
        <v>51</v>
      </c>
      <c r="AN826" s="17" t="s">
        <v>52</v>
      </c>
    </row>
    <row r="827" spans="1:40" ht="13" x14ac:dyDescent="0.15">
      <c r="A827" s="23" t="s">
        <v>3507</v>
      </c>
      <c r="B827" s="9" t="s">
        <v>38</v>
      </c>
      <c r="C827" s="23" t="s">
        <v>178</v>
      </c>
      <c r="D827" s="23" t="s">
        <v>3479</v>
      </c>
      <c r="E827" s="23">
        <v>31</v>
      </c>
      <c r="F827" s="2">
        <v>1</v>
      </c>
      <c r="G827" s="2" t="s">
        <v>3508</v>
      </c>
      <c r="H827" s="2">
        <v>1994</v>
      </c>
      <c r="I827" s="23" t="s">
        <v>179</v>
      </c>
      <c r="J827" s="23"/>
      <c r="K827" s="25" t="s">
        <v>2873</v>
      </c>
      <c r="L827" s="2" t="s">
        <v>39</v>
      </c>
      <c r="M827" s="8" t="s">
        <v>257</v>
      </c>
      <c r="N827" s="3" t="s">
        <v>566</v>
      </c>
      <c r="O827" s="5" t="s">
        <v>3509</v>
      </c>
      <c r="P827" s="5" t="str">
        <f t="shared" si="0"/>
        <v>I've been robbed!</v>
      </c>
      <c r="Q827" s="9" t="s">
        <v>41</v>
      </c>
      <c r="R827" s="5">
        <v>1994</v>
      </c>
      <c r="S827" s="2"/>
      <c r="T827" s="2"/>
      <c r="U827" s="2"/>
      <c r="V827" s="2" t="s">
        <v>566</v>
      </c>
      <c r="W827" s="32" t="s">
        <v>164</v>
      </c>
      <c r="X827" s="21" t="s">
        <v>165</v>
      </c>
      <c r="Y827" s="7" t="s">
        <v>1767</v>
      </c>
      <c r="Z827" s="21" t="s">
        <v>1768</v>
      </c>
      <c r="AA827" s="7"/>
      <c r="AE827" s="13" t="s">
        <v>44</v>
      </c>
      <c r="AF827" s="14" t="s">
        <v>45</v>
      </c>
      <c r="AG827" s="13" t="s">
        <v>46</v>
      </c>
      <c r="AH827" s="14" t="s">
        <v>47</v>
      </c>
      <c r="AJ827" s="16" t="s">
        <v>48</v>
      </c>
      <c r="AK827" s="20" t="s">
        <v>49</v>
      </c>
      <c r="AL827" s="13" t="s">
        <v>50</v>
      </c>
      <c r="AM827" s="13" t="s">
        <v>51</v>
      </c>
      <c r="AN827" s="19" t="s">
        <v>52</v>
      </c>
    </row>
    <row r="828" spans="1:40" ht="13" x14ac:dyDescent="0.15">
      <c r="A828" s="23" t="s">
        <v>3510</v>
      </c>
      <c r="B828" s="9" t="s">
        <v>38</v>
      </c>
      <c r="C828" s="23" t="s">
        <v>178</v>
      </c>
      <c r="D828" s="23" t="s">
        <v>3479</v>
      </c>
      <c r="E828" s="23">
        <v>31</v>
      </c>
      <c r="F828" s="2">
        <v>1</v>
      </c>
      <c r="G828" s="2" t="s">
        <v>3129</v>
      </c>
      <c r="H828" s="2">
        <v>1994</v>
      </c>
      <c r="I828" s="23" t="s">
        <v>179</v>
      </c>
      <c r="J828" s="23"/>
      <c r="K828" s="25" t="s">
        <v>2873</v>
      </c>
      <c r="L828" s="2" t="s">
        <v>39</v>
      </c>
      <c r="M828" s="8" t="s">
        <v>257</v>
      </c>
      <c r="N828" s="3" t="s">
        <v>447</v>
      </c>
      <c r="O828" s="5" t="s">
        <v>3511</v>
      </c>
      <c r="P828" s="5" t="str">
        <f t="shared" si="0"/>
        <v>Downsizing!</v>
      </c>
      <c r="Q828" s="9" t="s">
        <v>41</v>
      </c>
      <c r="R828" s="5">
        <v>1994</v>
      </c>
      <c r="S828" s="2"/>
      <c r="T828" s="2"/>
      <c r="U828" s="2"/>
      <c r="V828" s="2" t="s">
        <v>447</v>
      </c>
      <c r="W828" s="32" t="s">
        <v>162</v>
      </c>
      <c r="X828" s="21" t="s">
        <v>163</v>
      </c>
      <c r="Y828" s="7"/>
      <c r="AE828" s="13" t="s">
        <v>44</v>
      </c>
      <c r="AF828" s="14" t="s">
        <v>45</v>
      </c>
      <c r="AG828" s="13" t="s">
        <v>46</v>
      </c>
      <c r="AH828" s="14" t="s">
        <v>47</v>
      </c>
      <c r="AJ828" s="16" t="s">
        <v>48</v>
      </c>
      <c r="AK828" s="20" t="s">
        <v>49</v>
      </c>
      <c r="AL828" s="13" t="s">
        <v>50</v>
      </c>
      <c r="AM828" s="13" t="s">
        <v>51</v>
      </c>
      <c r="AN828" s="17" t="s">
        <v>52</v>
      </c>
    </row>
    <row r="829" spans="1:40" ht="13" x14ac:dyDescent="0.15">
      <c r="A829" s="23" t="s">
        <v>3512</v>
      </c>
      <c r="B829" s="9" t="s">
        <v>38</v>
      </c>
      <c r="C829" s="23" t="s">
        <v>178</v>
      </c>
      <c r="D829" s="23" t="s">
        <v>3479</v>
      </c>
      <c r="E829" s="23">
        <v>31</v>
      </c>
      <c r="F829" s="2">
        <v>1</v>
      </c>
      <c r="G829" s="2" t="s">
        <v>3513</v>
      </c>
      <c r="H829" s="2">
        <v>1994</v>
      </c>
      <c r="I829" s="23" t="s">
        <v>179</v>
      </c>
      <c r="J829" s="23"/>
      <c r="K829" s="25" t="s">
        <v>2873</v>
      </c>
      <c r="L829" s="2" t="s">
        <v>39</v>
      </c>
      <c r="M829" s="8" t="s">
        <v>257</v>
      </c>
      <c r="N829" s="3" t="s">
        <v>447</v>
      </c>
      <c r="O829" s="5" t="s">
        <v>3514</v>
      </c>
      <c r="P829" s="5" t="str">
        <f t="shared" si="0"/>
        <v>Sad, isn't it?</v>
      </c>
      <c r="Q829" s="9" t="s">
        <v>41</v>
      </c>
      <c r="R829" s="5">
        <v>1994</v>
      </c>
      <c r="S829" s="2"/>
      <c r="T829" s="2"/>
      <c r="U829" s="2"/>
      <c r="V829" s="2" t="s">
        <v>447</v>
      </c>
      <c r="W829" s="32" t="s">
        <v>1767</v>
      </c>
      <c r="X829" s="21" t="s">
        <v>1768</v>
      </c>
      <c r="Y829" s="7"/>
      <c r="AE829" s="13" t="s">
        <v>44</v>
      </c>
      <c r="AF829" s="14" t="s">
        <v>45</v>
      </c>
      <c r="AG829" s="13" t="s">
        <v>46</v>
      </c>
      <c r="AH829" s="14" t="s">
        <v>47</v>
      </c>
      <c r="AJ829" s="16" t="s">
        <v>48</v>
      </c>
      <c r="AK829" s="20" t="s">
        <v>49</v>
      </c>
      <c r="AL829" s="13" t="s">
        <v>50</v>
      </c>
      <c r="AM829" s="13" t="s">
        <v>51</v>
      </c>
      <c r="AN829" s="19" t="s">
        <v>52</v>
      </c>
    </row>
    <row r="830" spans="1:40" ht="13" x14ac:dyDescent="0.15">
      <c r="A830" s="23" t="s">
        <v>3515</v>
      </c>
      <c r="B830" s="9" t="s">
        <v>38</v>
      </c>
      <c r="C830" s="23" t="s">
        <v>178</v>
      </c>
      <c r="D830" s="23" t="s">
        <v>3479</v>
      </c>
      <c r="E830" s="23">
        <v>31</v>
      </c>
      <c r="F830" s="2">
        <v>1</v>
      </c>
      <c r="G830" s="2" t="s">
        <v>3516</v>
      </c>
      <c r="H830" s="2">
        <v>1994</v>
      </c>
      <c r="I830" s="23" t="s">
        <v>179</v>
      </c>
      <c r="J830" s="23"/>
      <c r="K830" s="25" t="s">
        <v>2873</v>
      </c>
      <c r="L830" s="2" t="s">
        <v>39</v>
      </c>
      <c r="M830" s="8" t="s">
        <v>257</v>
      </c>
      <c r="N830" s="3" t="s">
        <v>447</v>
      </c>
      <c r="O830" s="5" t="s">
        <v>3517</v>
      </c>
      <c r="P830" s="5" t="str">
        <f t="shared" si="0"/>
        <v>This is going to be tough! Do I replace him with someone of stature...Or just go with a liberal, partisan politican?</v>
      </c>
      <c r="Q830" s="9" t="s">
        <v>41</v>
      </c>
      <c r="R830" s="5">
        <v>1994</v>
      </c>
      <c r="S830" s="2"/>
      <c r="T830" s="2"/>
      <c r="U830" s="2"/>
      <c r="V830" s="2" t="s">
        <v>447</v>
      </c>
      <c r="W830" s="32" t="s">
        <v>1767</v>
      </c>
      <c r="X830" s="21" t="s">
        <v>1768</v>
      </c>
      <c r="Y830" s="7" t="s">
        <v>3518</v>
      </c>
      <c r="Z830" s="21" t="s">
        <v>3519</v>
      </c>
      <c r="AA830" s="7"/>
      <c r="AE830" s="13" t="s">
        <v>44</v>
      </c>
      <c r="AF830" s="14" t="s">
        <v>45</v>
      </c>
      <c r="AG830" s="13" t="s">
        <v>46</v>
      </c>
      <c r="AH830" s="14" t="s">
        <v>47</v>
      </c>
      <c r="AJ830" s="16" t="s">
        <v>48</v>
      </c>
      <c r="AK830" s="20" t="s">
        <v>49</v>
      </c>
      <c r="AL830" s="13" t="s">
        <v>50</v>
      </c>
      <c r="AM830" s="13" t="s">
        <v>51</v>
      </c>
      <c r="AN830" s="17" t="s">
        <v>52</v>
      </c>
    </row>
    <row r="831" spans="1:40" ht="13" x14ac:dyDescent="0.15">
      <c r="A831" s="23" t="s">
        <v>3520</v>
      </c>
      <c r="B831" s="9" t="s">
        <v>38</v>
      </c>
      <c r="C831" s="23" t="s">
        <v>178</v>
      </c>
      <c r="D831" s="23" t="s">
        <v>3479</v>
      </c>
      <c r="E831" s="24">
        <v>31</v>
      </c>
      <c r="F831" s="30">
        <v>2</v>
      </c>
      <c r="G831" s="2" t="s">
        <v>3521</v>
      </c>
      <c r="H831" s="2">
        <v>1994</v>
      </c>
      <c r="I831" s="23" t="s">
        <v>179</v>
      </c>
      <c r="J831" s="23"/>
      <c r="K831" s="25" t="s">
        <v>2873</v>
      </c>
      <c r="L831" s="2" t="s">
        <v>39</v>
      </c>
      <c r="M831" s="8" t="s">
        <v>257</v>
      </c>
      <c r="N831" s="3" t="s">
        <v>484</v>
      </c>
      <c r="O831" s="5" t="s">
        <v>3522</v>
      </c>
      <c r="P831" s="5" t="str">
        <f t="shared" si="0"/>
        <v>Here piggy...Here little piggy!!</v>
      </c>
      <c r="Q831" s="9" t="s">
        <v>41</v>
      </c>
      <c r="R831" s="5">
        <v>1994</v>
      </c>
      <c r="S831" s="2"/>
      <c r="T831" s="2"/>
      <c r="U831" s="2"/>
      <c r="V831" s="2" t="s">
        <v>484</v>
      </c>
      <c r="W831" s="32" t="s">
        <v>3523</v>
      </c>
      <c r="X831" s="21" t="s">
        <v>3524</v>
      </c>
      <c r="Y831" s="7"/>
      <c r="AE831" s="13" t="s">
        <v>44</v>
      </c>
      <c r="AF831" s="14" t="s">
        <v>45</v>
      </c>
      <c r="AG831" s="13" t="s">
        <v>46</v>
      </c>
      <c r="AH831" s="14" t="s">
        <v>47</v>
      </c>
      <c r="AJ831" s="16" t="s">
        <v>48</v>
      </c>
      <c r="AK831" s="20" t="s">
        <v>49</v>
      </c>
      <c r="AL831" s="13" t="s">
        <v>50</v>
      </c>
      <c r="AM831" s="13" t="s">
        <v>51</v>
      </c>
      <c r="AN831" s="19" t="s">
        <v>52</v>
      </c>
    </row>
    <row r="832" spans="1:40" ht="13" x14ac:dyDescent="0.15">
      <c r="A832" s="23" t="s">
        <v>3525</v>
      </c>
      <c r="B832" s="9" t="s">
        <v>38</v>
      </c>
      <c r="C832" s="23" t="s">
        <v>178</v>
      </c>
      <c r="D832" s="23" t="s">
        <v>3479</v>
      </c>
      <c r="E832" s="24">
        <v>31</v>
      </c>
      <c r="F832" s="30">
        <v>2</v>
      </c>
      <c r="G832" s="2" t="s">
        <v>3526</v>
      </c>
      <c r="H832" s="2">
        <v>1994</v>
      </c>
      <c r="I832" s="23" t="s">
        <v>179</v>
      </c>
      <c r="J832" s="23"/>
      <c r="K832" s="25" t="s">
        <v>2873</v>
      </c>
      <c r="L832" s="2" t="s">
        <v>39</v>
      </c>
      <c r="M832" s="8" t="s">
        <v>257</v>
      </c>
      <c r="N832" s="3" t="s">
        <v>566</v>
      </c>
      <c r="O832" s="5" t="s">
        <v>3527</v>
      </c>
      <c r="P832" s="5" t="str">
        <f t="shared" si="0"/>
        <v>Lobbyists take over capitol dome!</v>
      </c>
      <c r="Q832" s="9" t="s">
        <v>41</v>
      </c>
      <c r="R832" s="5">
        <v>1994</v>
      </c>
      <c r="S832" s="2"/>
      <c r="T832" s="2"/>
      <c r="U832" s="2"/>
      <c r="V832" s="2" t="s">
        <v>566</v>
      </c>
      <c r="W832" s="32" t="s">
        <v>412</v>
      </c>
      <c r="X832" s="21" t="s">
        <v>413</v>
      </c>
      <c r="Y832" s="7" t="s">
        <v>2804</v>
      </c>
      <c r="Z832" s="21" t="s">
        <v>2805</v>
      </c>
      <c r="AA832" s="7"/>
      <c r="AE832" s="13" t="s">
        <v>44</v>
      </c>
      <c r="AF832" s="14" t="s">
        <v>45</v>
      </c>
      <c r="AG832" s="13" t="s">
        <v>46</v>
      </c>
      <c r="AH832" s="14" t="s">
        <v>47</v>
      </c>
      <c r="AJ832" s="16" t="s">
        <v>48</v>
      </c>
      <c r="AK832" s="20" t="s">
        <v>49</v>
      </c>
      <c r="AL832" s="13" t="s">
        <v>50</v>
      </c>
      <c r="AM832" s="13" t="s">
        <v>51</v>
      </c>
      <c r="AN832" s="17" t="s">
        <v>52</v>
      </c>
    </row>
    <row r="833" spans="1:40" ht="13" x14ac:dyDescent="0.15">
      <c r="A833" s="23" t="s">
        <v>3528</v>
      </c>
      <c r="B833" s="9" t="s">
        <v>38</v>
      </c>
      <c r="C833" s="23" t="s">
        <v>178</v>
      </c>
      <c r="D833" s="23" t="s">
        <v>3479</v>
      </c>
      <c r="E833" s="24">
        <v>31</v>
      </c>
      <c r="F833" s="30">
        <v>2</v>
      </c>
      <c r="G833" s="2" t="s">
        <v>3529</v>
      </c>
      <c r="H833" s="2">
        <v>1994</v>
      </c>
      <c r="I833" s="23" t="s">
        <v>179</v>
      </c>
      <c r="J833" s="23"/>
      <c r="K833" s="25" t="s">
        <v>2873</v>
      </c>
      <c r="L833" s="2" t="s">
        <v>39</v>
      </c>
      <c r="M833" s="8" t="s">
        <v>257</v>
      </c>
      <c r="N833" s="3" t="s">
        <v>447</v>
      </c>
      <c r="O833" s="5" t="s">
        <v>3530</v>
      </c>
      <c r="P833" s="5" t="str">
        <f t="shared" si="0"/>
        <v>For rape, robbery and mayhem...20 years in the state pen!!</v>
      </c>
      <c r="Q833" s="9" t="s">
        <v>41</v>
      </c>
      <c r="R833" s="5">
        <v>1994</v>
      </c>
      <c r="S833" s="2"/>
      <c r="T833" s="2"/>
      <c r="U833" s="2"/>
      <c r="V833" s="2" t="s">
        <v>447</v>
      </c>
      <c r="W833" s="32" t="s">
        <v>3531</v>
      </c>
      <c r="X833" s="21" t="s">
        <v>3532</v>
      </c>
      <c r="Y833" s="7"/>
      <c r="AE833" s="13" t="s">
        <v>44</v>
      </c>
      <c r="AF833" s="14" t="s">
        <v>45</v>
      </c>
      <c r="AG833" s="13" t="s">
        <v>46</v>
      </c>
      <c r="AH833" s="14" t="s">
        <v>47</v>
      </c>
      <c r="AJ833" s="16" t="s">
        <v>48</v>
      </c>
      <c r="AK833" s="20" t="s">
        <v>49</v>
      </c>
      <c r="AL833" s="13" t="s">
        <v>50</v>
      </c>
      <c r="AM833" s="13" t="s">
        <v>51</v>
      </c>
      <c r="AN833" s="19" t="s">
        <v>52</v>
      </c>
    </row>
    <row r="834" spans="1:40" ht="13" x14ac:dyDescent="0.15">
      <c r="A834" s="23" t="s">
        <v>3533</v>
      </c>
      <c r="B834" s="9" t="s">
        <v>38</v>
      </c>
      <c r="C834" s="23" t="s">
        <v>178</v>
      </c>
      <c r="D834" s="23" t="s">
        <v>3479</v>
      </c>
      <c r="E834" s="24">
        <v>31</v>
      </c>
      <c r="F834" s="30">
        <v>2</v>
      </c>
      <c r="G834" s="2" t="s">
        <v>3534</v>
      </c>
      <c r="H834" s="2">
        <v>1994</v>
      </c>
      <c r="I834" s="23" t="s">
        <v>179</v>
      </c>
      <c r="J834" s="23"/>
      <c r="K834" s="25" t="s">
        <v>2873</v>
      </c>
      <c r="L834" s="2" t="s">
        <v>39</v>
      </c>
      <c r="M834" s="8" t="s">
        <v>257</v>
      </c>
      <c r="N834" s="3" t="s">
        <v>447</v>
      </c>
      <c r="O834" s="5" t="s">
        <v>3535</v>
      </c>
      <c r="P834" s="5" t="str">
        <f t="shared" si="0"/>
        <v>Ssshhh...Listen!! AAUUGGHHH! ...It's the Republicans!</v>
      </c>
      <c r="Q834" s="9" t="s">
        <v>41</v>
      </c>
      <c r="R834" s="5">
        <v>1994</v>
      </c>
      <c r="S834" s="2"/>
      <c r="T834" s="2"/>
      <c r="U834" s="2"/>
      <c r="V834" s="2" t="s">
        <v>447</v>
      </c>
      <c r="W834" s="32" t="s">
        <v>1767</v>
      </c>
      <c r="X834" s="21" t="s">
        <v>1768</v>
      </c>
      <c r="Y834" s="7"/>
      <c r="AE834" s="13" t="s">
        <v>44</v>
      </c>
      <c r="AF834" s="14" t="s">
        <v>45</v>
      </c>
      <c r="AG834" s="13" t="s">
        <v>46</v>
      </c>
      <c r="AH834" s="14" t="s">
        <v>47</v>
      </c>
      <c r="AJ834" s="16" t="s">
        <v>48</v>
      </c>
      <c r="AK834" s="20" t="s">
        <v>49</v>
      </c>
      <c r="AL834" s="13" t="s">
        <v>50</v>
      </c>
      <c r="AM834" s="13" t="s">
        <v>51</v>
      </c>
      <c r="AN834" s="17" t="s">
        <v>52</v>
      </c>
    </row>
    <row r="835" spans="1:40" ht="13" x14ac:dyDescent="0.15">
      <c r="A835" s="23" t="s">
        <v>3536</v>
      </c>
      <c r="B835" s="9" t="s">
        <v>38</v>
      </c>
      <c r="C835" s="23" t="s">
        <v>178</v>
      </c>
      <c r="D835" s="23" t="s">
        <v>3479</v>
      </c>
      <c r="E835" s="24">
        <v>31</v>
      </c>
      <c r="F835" s="30">
        <v>2</v>
      </c>
      <c r="G835" s="2" t="s">
        <v>3537</v>
      </c>
      <c r="H835" s="2">
        <v>1994</v>
      </c>
      <c r="I835" s="23" t="s">
        <v>179</v>
      </c>
      <c r="J835" s="23"/>
      <c r="K835" s="25" t="s">
        <v>2873</v>
      </c>
      <c r="L835" s="2" t="s">
        <v>39</v>
      </c>
      <c r="M835" s="8" t="s">
        <v>257</v>
      </c>
      <c r="N835" s="3" t="s">
        <v>432</v>
      </c>
      <c r="O835" s="5" t="s">
        <v>3538</v>
      </c>
      <c r="P835" s="5" t="str">
        <f t="shared" si="0"/>
        <v>After drifting at sea for months in a battered and leaky boat, it suddenly dawned on him that he was lost!</v>
      </c>
      <c r="Q835" s="9" t="s">
        <v>41</v>
      </c>
      <c r="R835" s="5">
        <v>1994</v>
      </c>
      <c r="S835" s="2"/>
      <c r="T835" s="2"/>
      <c r="U835" s="2"/>
      <c r="V835" s="2" t="s">
        <v>432</v>
      </c>
      <c r="W835" s="32" t="s">
        <v>1767</v>
      </c>
      <c r="X835" s="21" t="s">
        <v>1768</v>
      </c>
      <c r="Y835" s="7"/>
      <c r="AE835" s="13" t="s">
        <v>287</v>
      </c>
      <c r="AF835" s="14" t="s">
        <v>288</v>
      </c>
      <c r="AG835" s="13" t="s">
        <v>64</v>
      </c>
      <c r="AH835" s="21" t="s">
        <v>65</v>
      </c>
      <c r="AJ835" s="16" t="s">
        <v>48</v>
      </c>
      <c r="AK835" s="20" t="s">
        <v>49</v>
      </c>
      <c r="AL835" s="13" t="s">
        <v>50</v>
      </c>
      <c r="AM835" s="13" t="s">
        <v>51</v>
      </c>
      <c r="AN835" s="19" t="s">
        <v>52</v>
      </c>
    </row>
    <row r="836" spans="1:40" ht="13" x14ac:dyDescent="0.15">
      <c r="A836" s="23" t="s">
        <v>3539</v>
      </c>
      <c r="B836" s="9" t="s">
        <v>38</v>
      </c>
      <c r="C836" s="23" t="s">
        <v>178</v>
      </c>
      <c r="D836" s="23" t="s">
        <v>3479</v>
      </c>
      <c r="E836" s="24">
        <v>31</v>
      </c>
      <c r="F836" s="30">
        <v>3</v>
      </c>
      <c r="G836" s="2" t="s">
        <v>3540</v>
      </c>
      <c r="H836" s="2">
        <v>1994</v>
      </c>
      <c r="I836" s="23" t="s">
        <v>179</v>
      </c>
      <c r="J836" s="23"/>
      <c r="K836" s="25" t="s">
        <v>2873</v>
      </c>
      <c r="L836" s="2" t="s">
        <v>39</v>
      </c>
      <c r="M836" s="8" t="s">
        <v>257</v>
      </c>
      <c r="N836" s="3" t="s">
        <v>484</v>
      </c>
      <c r="O836" s="5" t="s">
        <v>3541</v>
      </c>
      <c r="P836" s="5" t="str">
        <f t="shared" si="0"/>
        <v>In one horrifying second, her suspicions were confirmed...Everybody in the street carried a gun!</v>
      </c>
      <c r="Q836" s="9" t="s">
        <v>41</v>
      </c>
      <c r="R836" s="5">
        <v>1994</v>
      </c>
      <c r="S836" s="2"/>
      <c r="T836" s="2"/>
      <c r="U836" s="2"/>
      <c r="V836" s="2" t="s">
        <v>484</v>
      </c>
      <c r="W836" s="32" t="s">
        <v>2837</v>
      </c>
      <c r="X836" s="21" t="s">
        <v>2838</v>
      </c>
      <c r="Y836" s="7"/>
      <c r="AE836" s="13" t="s">
        <v>44</v>
      </c>
      <c r="AF836" s="14" t="s">
        <v>45</v>
      </c>
      <c r="AG836" s="13" t="s">
        <v>46</v>
      </c>
      <c r="AH836" s="14" t="s">
        <v>47</v>
      </c>
      <c r="AJ836" s="16" t="s">
        <v>48</v>
      </c>
      <c r="AK836" s="20" t="s">
        <v>49</v>
      </c>
      <c r="AL836" s="13" t="s">
        <v>50</v>
      </c>
      <c r="AM836" s="13" t="s">
        <v>51</v>
      </c>
      <c r="AN836" s="17" t="s">
        <v>52</v>
      </c>
    </row>
    <row r="837" spans="1:40" ht="13" x14ac:dyDescent="0.15">
      <c r="A837" s="23" t="s">
        <v>3542</v>
      </c>
      <c r="B837" s="9" t="s">
        <v>38</v>
      </c>
      <c r="C837" s="23" t="s">
        <v>178</v>
      </c>
      <c r="D837" s="23" t="s">
        <v>3479</v>
      </c>
      <c r="E837" s="24">
        <v>31</v>
      </c>
      <c r="F837" s="30">
        <v>3</v>
      </c>
      <c r="G837" s="2" t="s">
        <v>3543</v>
      </c>
      <c r="H837" s="2">
        <v>1994</v>
      </c>
      <c r="I837" s="23" t="s">
        <v>179</v>
      </c>
      <c r="J837" s="23"/>
      <c r="K837" s="25" t="s">
        <v>2873</v>
      </c>
      <c r="L837" s="2" t="s">
        <v>39</v>
      </c>
      <c r="M837" s="8" t="s">
        <v>257</v>
      </c>
      <c r="N837" s="3" t="s">
        <v>566</v>
      </c>
      <c r="O837" s="5" t="s">
        <v>3544</v>
      </c>
      <c r="P837" s="5" t="str">
        <f t="shared" si="0"/>
        <v>Joe Consumer's penalty for overspending is announced!</v>
      </c>
      <c r="Q837" s="9" t="s">
        <v>41</v>
      </c>
      <c r="R837" s="5">
        <v>1994</v>
      </c>
      <c r="S837" s="2"/>
      <c r="T837" s="2"/>
      <c r="U837" s="2"/>
      <c r="V837" s="2" t="s">
        <v>566</v>
      </c>
      <c r="W837" s="32" t="s">
        <v>3545</v>
      </c>
      <c r="X837" s="21" t="s">
        <v>3546</v>
      </c>
      <c r="Y837" s="7"/>
      <c r="AE837" s="13" t="s">
        <v>44</v>
      </c>
      <c r="AF837" s="14" t="s">
        <v>45</v>
      </c>
      <c r="AG837" s="13" t="s">
        <v>46</v>
      </c>
      <c r="AH837" s="14" t="s">
        <v>47</v>
      </c>
      <c r="AJ837" s="16" t="s">
        <v>48</v>
      </c>
      <c r="AK837" s="20" t="s">
        <v>49</v>
      </c>
      <c r="AL837" s="13" t="s">
        <v>50</v>
      </c>
      <c r="AM837" s="13" t="s">
        <v>51</v>
      </c>
      <c r="AN837" s="19" t="s">
        <v>52</v>
      </c>
    </row>
    <row r="838" spans="1:40" ht="13" x14ac:dyDescent="0.15">
      <c r="A838" s="23" t="s">
        <v>3547</v>
      </c>
      <c r="B838" s="9" t="s">
        <v>38</v>
      </c>
      <c r="C838" s="23" t="s">
        <v>178</v>
      </c>
      <c r="D838" s="23" t="s">
        <v>3479</v>
      </c>
      <c r="E838" s="24">
        <v>31</v>
      </c>
      <c r="F838" s="30">
        <v>3</v>
      </c>
      <c r="G838" s="2" t="s">
        <v>3548</v>
      </c>
      <c r="H838" s="2">
        <v>1994</v>
      </c>
      <c r="I838" s="23" t="s">
        <v>179</v>
      </c>
      <c r="J838" s="23"/>
      <c r="K838" s="25" t="s">
        <v>2873</v>
      </c>
      <c r="L838" s="2" t="s">
        <v>39</v>
      </c>
      <c r="M838" s="8" t="s">
        <v>257</v>
      </c>
      <c r="N838" s="3" t="s">
        <v>447</v>
      </c>
      <c r="O838" s="5" t="s">
        <v>3549</v>
      </c>
      <c r="P838" s="5" t="str">
        <f t="shared" si="0"/>
        <v>I'm afraid it's everything else, stupid...Er, sir!</v>
      </c>
      <c r="Q838" s="9" t="s">
        <v>41</v>
      </c>
      <c r="R838" s="5">
        <v>1994</v>
      </c>
      <c r="S838" s="2"/>
      <c r="T838" s="2"/>
      <c r="U838" s="2"/>
      <c r="V838" s="2" t="s">
        <v>447</v>
      </c>
      <c r="W838" s="32" t="s">
        <v>156</v>
      </c>
      <c r="X838" s="21" t="s">
        <v>157</v>
      </c>
      <c r="Y838" s="7" t="s">
        <v>1767</v>
      </c>
      <c r="Z838" s="21" t="s">
        <v>1768</v>
      </c>
      <c r="AA838" s="7"/>
      <c r="AE838" s="13" t="s">
        <v>44</v>
      </c>
      <c r="AF838" s="14" t="s">
        <v>45</v>
      </c>
      <c r="AG838" s="13" t="s">
        <v>46</v>
      </c>
      <c r="AH838" s="14" t="s">
        <v>47</v>
      </c>
      <c r="AJ838" s="16" t="s">
        <v>48</v>
      </c>
      <c r="AK838" s="20" t="s">
        <v>49</v>
      </c>
      <c r="AL838" s="13" t="s">
        <v>50</v>
      </c>
      <c r="AM838" s="13" t="s">
        <v>51</v>
      </c>
      <c r="AN838" s="17" t="s">
        <v>52</v>
      </c>
    </row>
    <row r="839" spans="1:40" ht="13" x14ac:dyDescent="0.15">
      <c r="A839" s="23" t="s">
        <v>3550</v>
      </c>
      <c r="B839" s="9" t="s">
        <v>38</v>
      </c>
      <c r="C839" s="23" t="s">
        <v>178</v>
      </c>
      <c r="D839" s="23" t="s">
        <v>3479</v>
      </c>
      <c r="E839" s="24">
        <v>31</v>
      </c>
      <c r="F839" s="30">
        <v>3</v>
      </c>
      <c r="G839" s="2" t="s">
        <v>3551</v>
      </c>
      <c r="H839" s="2">
        <v>1994</v>
      </c>
      <c r="I839" s="23" t="s">
        <v>179</v>
      </c>
      <c r="J839" s="23"/>
      <c r="K839" s="25" t="s">
        <v>2873</v>
      </c>
      <c r="L839" s="2" t="s">
        <v>39</v>
      </c>
      <c r="M839" s="8" t="s">
        <v>257</v>
      </c>
      <c r="N839" s="3" t="s">
        <v>447</v>
      </c>
      <c r="O839" s="5" t="s">
        <v>3552</v>
      </c>
      <c r="P839" s="5" t="str">
        <f t="shared" si="0"/>
        <v>Hey, isn't that our captain and crew?</v>
      </c>
      <c r="Q839" s="9" t="s">
        <v>41</v>
      </c>
      <c r="R839" s="5">
        <v>1994</v>
      </c>
      <c r="S839" s="2"/>
      <c r="T839" s="2"/>
      <c r="U839" s="2"/>
      <c r="V839" s="2" t="s">
        <v>447</v>
      </c>
      <c r="W839" s="32" t="s">
        <v>164</v>
      </c>
      <c r="X839" s="21" t="s">
        <v>165</v>
      </c>
      <c r="Y839" s="7" t="s">
        <v>162</v>
      </c>
      <c r="Z839" s="21" t="s">
        <v>163</v>
      </c>
      <c r="AA839" s="7" t="s">
        <v>418</v>
      </c>
      <c r="AB839" s="21" t="s">
        <v>419</v>
      </c>
      <c r="AC839" s="7" t="s">
        <v>1767</v>
      </c>
      <c r="AD839" s="21" t="s">
        <v>1768</v>
      </c>
      <c r="AE839" s="13" t="s">
        <v>44</v>
      </c>
      <c r="AF839" s="14" t="s">
        <v>45</v>
      </c>
      <c r="AG839" s="13" t="s">
        <v>46</v>
      </c>
      <c r="AH839" s="14" t="s">
        <v>47</v>
      </c>
      <c r="AJ839" s="16" t="s">
        <v>48</v>
      </c>
      <c r="AK839" s="20" t="s">
        <v>49</v>
      </c>
      <c r="AL839" s="13" t="s">
        <v>50</v>
      </c>
      <c r="AM839" s="13" t="s">
        <v>51</v>
      </c>
      <c r="AN839" s="19" t="s">
        <v>52</v>
      </c>
    </row>
    <row r="840" spans="1:40" ht="13" x14ac:dyDescent="0.15">
      <c r="A840" s="23" t="s">
        <v>3553</v>
      </c>
      <c r="B840" s="9" t="s">
        <v>38</v>
      </c>
      <c r="C840" s="23" t="s">
        <v>178</v>
      </c>
      <c r="D840" s="23" t="s">
        <v>3479</v>
      </c>
      <c r="E840" s="24">
        <v>31</v>
      </c>
      <c r="F840" s="30">
        <v>4</v>
      </c>
      <c r="G840" s="2" t="s">
        <v>3554</v>
      </c>
      <c r="H840" s="2">
        <v>1994</v>
      </c>
      <c r="I840" s="23" t="s">
        <v>179</v>
      </c>
      <c r="J840" s="23"/>
      <c r="K840" s="25" t="s">
        <v>2873</v>
      </c>
      <c r="L840" s="2" t="s">
        <v>39</v>
      </c>
      <c r="M840" s="8" t="s">
        <v>257</v>
      </c>
      <c r="N840" s="3" t="s">
        <v>447</v>
      </c>
      <c r="O840" s="5" t="s">
        <v>3555</v>
      </c>
      <c r="P840" s="5" t="str">
        <f t="shared" si="0"/>
        <v>You're in luck...I think we can save a couple of hoofs...A leg and maybe the tail!!</v>
      </c>
      <c r="Q840" s="9" t="s">
        <v>41</v>
      </c>
      <c r="R840" s="5">
        <v>1994</v>
      </c>
      <c r="S840" s="2"/>
      <c r="T840" s="2"/>
      <c r="U840" s="2"/>
      <c r="V840" s="2" t="s">
        <v>447</v>
      </c>
      <c r="W840" s="32" t="s">
        <v>2804</v>
      </c>
      <c r="X840" s="21" t="s">
        <v>2805</v>
      </c>
      <c r="Y840" s="7" t="s">
        <v>1767</v>
      </c>
      <c r="Z840" s="21" t="s">
        <v>1768</v>
      </c>
      <c r="AA840" s="7"/>
      <c r="AE840" s="13" t="s">
        <v>44</v>
      </c>
      <c r="AF840" s="14" t="s">
        <v>45</v>
      </c>
      <c r="AG840" s="13" t="s">
        <v>46</v>
      </c>
      <c r="AH840" s="14" t="s">
        <v>47</v>
      </c>
      <c r="AJ840" s="16" t="s">
        <v>48</v>
      </c>
      <c r="AK840" s="20" t="s">
        <v>49</v>
      </c>
      <c r="AL840" s="13" t="s">
        <v>50</v>
      </c>
      <c r="AM840" s="13" t="s">
        <v>51</v>
      </c>
      <c r="AN840" s="17" t="s">
        <v>52</v>
      </c>
    </row>
    <row r="841" spans="1:40" ht="13" x14ac:dyDescent="0.15">
      <c r="A841" s="23" t="s">
        <v>3556</v>
      </c>
      <c r="B841" s="9" t="s">
        <v>38</v>
      </c>
      <c r="C841" s="23" t="s">
        <v>178</v>
      </c>
      <c r="D841" s="23" t="s">
        <v>3479</v>
      </c>
      <c r="E841" s="24">
        <v>31</v>
      </c>
      <c r="F841" s="30">
        <v>4</v>
      </c>
      <c r="G841" s="2" t="s">
        <v>3557</v>
      </c>
      <c r="H841" s="2">
        <v>1994</v>
      </c>
      <c r="I841" s="23" t="s">
        <v>179</v>
      </c>
      <c r="J841" s="23"/>
      <c r="K841" s="25" t="s">
        <v>2873</v>
      </c>
      <c r="L841" s="2" t="s">
        <v>39</v>
      </c>
      <c r="M841" s="8" t="s">
        <v>257</v>
      </c>
      <c r="N841" s="3" t="s">
        <v>447</v>
      </c>
      <c r="O841" s="5" t="s">
        <v>3558</v>
      </c>
      <c r="P841" s="5" t="str">
        <f t="shared" si="0"/>
        <v>Hey, guys...I think we just broke another law!</v>
      </c>
      <c r="Q841" s="9" t="s">
        <v>41</v>
      </c>
      <c r="R841" s="5">
        <v>1994</v>
      </c>
      <c r="S841" s="2"/>
      <c r="T841" s="2"/>
      <c r="U841" s="2"/>
      <c r="V841" s="2" t="s">
        <v>447</v>
      </c>
      <c r="W841" s="32" t="s">
        <v>530</v>
      </c>
      <c r="X841" s="21" t="s">
        <v>531</v>
      </c>
      <c r="Y841" s="32" t="s">
        <v>2837</v>
      </c>
      <c r="Z841" s="21" t="s">
        <v>2838</v>
      </c>
      <c r="AE841" s="13" t="s">
        <v>44</v>
      </c>
      <c r="AF841" s="14" t="s">
        <v>45</v>
      </c>
      <c r="AG841" s="13" t="s">
        <v>46</v>
      </c>
      <c r="AH841" s="14" t="s">
        <v>47</v>
      </c>
      <c r="AJ841" s="16" t="s">
        <v>48</v>
      </c>
      <c r="AK841" s="20" t="s">
        <v>49</v>
      </c>
      <c r="AL841" s="13" t="s">
        <v>50</v>
      </c>
      <c r="AM841" s="13" t="s">
        <v>51</v>
      </c>
      <c r="AN841" s="19" t="s">
        <v>52</v>
      </c>
    </row>
    <row r="842" spans="1:40" ht="13" x14ac:dyDescent="0.15">
      <c r="A842" s="23" t="s">
        <v>3559</v>
      </c>
      <c r="B842" s="9" t="s">
        <v>38</v>
      </c>
      <c r="C842" s="23" t="s">
        <v>178</v>
      </c>
      <c r="D842" s="23" t="s">
        <v>3479</v>
      </c>
      <c r="E842" s="24">
        <v>31</v>
      </c>
      <c r="F842" s="30">
        <v>4</v>
      </c>
      <c r="G842" s="2" t="s">
        <v>3560</v>
      </c>
      <c r="H842" s="2">
        <v>1994</v>
      </c>
      <c r="I842" s="23" t="s">
        <v>179</v>
      </c>
      <c r="J842" s="23"/>
      <c r="K842" s="25" t="s">
        <v>2873</v>
      </c>
      <c r="L842" s="2" t="s">
        <v>39</v>
      </c>
      <c r="M842" s="8" t="s">
        <v>257</v>
      </c>
      <c r="N842" s="3" t="s">
        <v>447</v>
      </c>
      <c r="O842" s="5" t="s">
        <v>3561</v>
      </c>
      <c r="P842" s="5" t="str">
        <f t="shared" si="0"/>
        <v>It's a jungle out there!</v>
      </c>
      <c r="Q842" s="9" t="s">
        <v>41</v>
      </c>
      <c r="R842" s="5">
        <v>1994</v>
      </c>
      <c r="S842" s="2"/>
      <c r="T842" s="2"/>
      <c r="U842" s="2"/>
      <c r="V842" s="2" t="s">
        <v>447</v>
      </c>
      <c r="W842" s="32" t="s">
        <v>558</v>
      </c>
      <c r="X842" s="21" t="s">
        <v>559</v>
      </c>
      <c r="Y842" s="7"/>
      <c r="AE842" s="13" t="s">
        <v>44</v>
      </c>
      <c r="AF842" s="14" t="s">
        <v>45</v>
      </c>
      <c r="AG842" s="13" t="s">
        <v>194</v>
      </c>
      <c r="AJ842" s="16" t="s">
        <v>48</v>
      </c>
      <c r="AK842" s="20" t="s">
        <v>49</v>
      </c>
      <c r="AL842" s="13" t="s">
        <v>50</v>
      </c>
      <c r="AM842" s="13" t="s">
        <v>51</v>
      </c>
      <c r="AN842" s="17" t="s">
        <v>52</v>
      </c>
    </row>
    <row r="843" spans="1:40" ht="13" x14ac:dyDescent="0.15">
      <c r="A843" s="23" t="s">
        <v>3562</v>
      </c>
      <c r="B843" s="9" t="s">
        <v>38</v>
      </c>
      <c r="C843" s="23" t="s">
        <v>178</v>
      </c>
      <c r="D843" s="23" t="s">
        <v>3479</v>
      </c>
      <c r="E843" s="24">
        <v>31</v>
      </c>
      <c r="F843" s="30">
        <v>4</v>
      </c>
      <c r="G843" s="2" t="s">
        <v>3563</v>
      </c>
      <c r="H843" s="2">
        <v>1994</v>
      </c>
      <c r="I843" s="23" t="s">
        <v>179</v>
      </c>
      <c r="J843" s="23"/>
      <c r="K843" s="25" t="s">
        <v>2873</v>
      </c>
      <c r="L843" s="2" t="s">
        <v>39</v>
      </c>
      <c r="M843" s="8" t="s">
        <v>257</v>
      </c>
      <c r="N843" s="3" t="s">
        <v>447</v>
      </c>
      <c r="O843" s="5" t="s">
        <v>3564</v>
      </c>
      <c r="P843" s="5" t="str">
        <f t="shared" si="0"/>
        <v>Just a couple of billion for the Russians...!</v>
      </c>
      <c r="Q843" s="9" t="s">
        <v>41</v>
      </c>
      <c r="R843" s="5">
        <v>1994</v>
      </c>
      <c r="S843" s="2"/>
      <c r="T843" s="2"/>
      <c r="U843" s="2"/>
      <c r="V843" s="2" t="s">
        <v>447</v>
      </c>
      <c r="W843" s="32" t="s">
        <v>197</v>
      </c>
      <c r="X843" s="21" t="s">
        <v>198</v>
      </c>
      <c r="Y843" s="7"/>
      <c r="AE843" s="13" t="s">
        <v>44</v>
      </c>
      <c r="AF843" s="14" t="s">
        <v>45</v>
      </c>
      <c r="AG843" s="13" t="s">
        <v>64</v>
      </c>
      <c r="AH843" s="21" t="s">
        <v>65</v>
      </c>
      <c r="AJ843" s="16" t="s">
        <v>48</v>
      </c>
      <c r="AK843" s="20" t="s">
        <v>49</v>
      </c>
      <c r="AL843" s="13" t="s">
        <v>50</v>
      </c>
      <c r="AM843" s="13" t="s">
        <v>51</v>
      </c>
      <c r="AN843" s="19" t="s">
        <v>52</v>
      </c>
    </row>
    <row r="844" spans="1:40" ht="13" x14ac:dyDescent="0.15">
      <c r="A844" s="23" t="s">
        <v>3565</v>
      </c>
      <c r="B844" s="9" t="s">
        <v>38</v>
      </c>
      <c r="C844" s="23" t="s">
        <v>178</v>
      </c>
      <c r="D844" s="23" t="s">
        <v>3479</v>
      </c>
      <c r="E844" s="24">
        <v>31</v>
      </c>
      <c r="F844" s="30">
        <v>5</v>
      </c>
      <c r="G844" s="2" t="s">
        <v>3566</v>
      </c>
      <c r="H844" s="2">
        <v>1994</v>
      </c>
      <c r="I844" s="23" t="s">
        <v>179</v>
      </c>
      <c r="J844" s="23"/>
      <c r="K844" s="25" t="s">
        <v>2873</v>
      </c>
      <c r="L844" s="2" t="s">
        <v>39</v>
      </c>
      <c r="M844" s="8" t="s">
        <v>257</v>
      </c>
      <c r="N844" s="3" t="s">
        <v>563</v>
      </c>
      <c r="O844" s="5" t="s">
        <v>3567</v>
      </c>
      <c r="P844" s="5" t="str">
        <f t="shared" si="0"/>
        <v>Not too deep...We may want to resurrect some of it next year!!</v>
      </c>
      <c r="Q844" s="9" t="s">
        <v>41</v>
      </c>
      <c r="R844" s="5">
        <v>1994</v>
      </c>
      <c r="S844" s="2"/>
      <c r="T844" s="2"/>
      <c r="U844" s="2"/>
      <c r="V844" s="2" t="s">
        <v>563</v>
      </c>
      <c r="W844" s="32" t="s">
        <v>2804</v>
      </c>
      <c r="X844" s="21" t="s">
        <v>2805</v>
      </c>
      <c r="Y844" s="7"/>
      <c r="AE844" s="13" t="s">
        <v>44</v>
      </c>
      <c r="AF844" s="14" t="s">
        <v>45</v>
      </c>
      <c r="AG844" s="13" t="s">
        <v>46</v>
      </c>
      <c r="AH844" s="14" t="s">
        <v>47</v>
      </c>
      <c r="AJ844" s="16" t="s">
        <v>48</v>
      </c>
      <c r="AK844" s="20" t="s">
        <v>49</v>
      </c>
      <c r="AL844" s="13" t="s">
        <v>50</v>
      </c>
      <c r="AM844" s="13" t="s">
        <v>51</v>
      </c>
      <c r="AN844" s="17" t="s">
        <v>52</v>
      </c>
    </row>
    <row r="845" spans="1:40" ht="13" x14ac:dyDescent="0.15">
      <c r="A845" s="23" t="s">
        <v>3568</v>
      </c>
      <c r="B845" s="9" t="s">
        <v>38</v>
      </c>
      <c r="C845" s="23" t="s">
        <v>178</v>
      </c>
      <c r="D845" s="23" t="s">
        <v>3479</v>
      </c>
      <c r="E845" s="24">
        <v>31</v>
      </c>
      <c r="F845" s="30">
        <v>5</v>
      </c>
      <c r="G845" s="2" t="s">
        <v>3569</v>
      </c>
      <c r="H845" s="2">
        <v>1994</v>
      </c>
      <c r="I845" s="23" t="s">
        <v>179</v>
      </c>
      <c r="J845" s="23"/>
      <c r="K845" s="25" t="s">
        <v>2873</v>
      </c>
      <c r="L845" s="2" t="s">
        <v>39</v>
      </c>
      <c r="M845" s="8" t="s">
        <v>257</v>
      </c>
      <c r="N845" s="3" t="s">
        <v>447</v>
      </c>
      <c r="O845" s="5" t="s">
        <v>3570</v>
      </c>
      <c r="P845" s="5" t="str">
        <f t="shared" si="0"/>
        <v>Excuse me, guys...I need this back just as soon as you can!</v>
      </c>
      <c r="Q845" s="9" t="s">
        <v>41</v>
      </c>
      <c r="R845" s="5">
        <v>1994</v>
      </c>
      <c r="S845" s="2"/>
      <c r="T845" s="2"/>
      <c r="U845" s="2"/>
      <c r="V845" s="2" t="s">
        <v>447</v>
      </c>
      <c r="W845" s="32" t="s">
        <v>2804</v>
      </c>
      <c r="X845" s="21" t="s">
        <v>2805</v>
      </c>
      <c r="Y845" s="7" t="s">
        <v>1767</v>
      </c>
      <c r="Z845" s="21" t="s">
        <v>1768</v>
      </c>
      <c r="AA845" s="7"/>
      <c r="AE845" s="13" t="s">
        <v>44</v>
      </c>
      <c r="AF845" s="14" t="s">
        <v>45</v>
      </c>
      <c r="AG845" s="13" t="s">
        <v>46</v>
      </c>
      <c r="AH845" s="14" t="s">
        <v>47</v>
      </c>
      <c r="AJ845" s="16" t="s">
        <v>48</v>
      </c>
      <c r="AK845" s="20" t="s">
        <v>49</v>
      </c>
      <c r="AL845" s="13" t="s">
        <v>50</v>
      </c>
      <c r="AM845" s="13" t="s">
        <v>51</v>
      </c>
      <c r="AN845" s="19" t="s">
        <v>52</v>
      </c>
    </row>
    <row r="846" spans="1:40" ht="13" x14ac:dyDescent="0.15">
      <c r="A846" s="23" t="s">
        <v>3571</v>
      </c>
      <c r="B846" s="9" t="s">
        <v>38</v>
      </c>
      <c r="C846" s="23" t="s">
        <v>178</v>
      </c>
      <c r="D846" s="23" t="s">
        <v>3479</v>
      </c>
      <c r="E846" s="24">
        <v>31</v>
      </c>
      <c r="F846" s="30">
        <v>5</v>
      </c>
      <c r="G846" s="2" t="s">
        <v>3572</v>
      </c>
      <c r="H846" s="2">
        <v>1994</v>
      </c>
      <c r="I846" s="23" t="s">
        <v>179</v>
      </c>
      <c r="J846" s="23"/>
      <c r="K846" s="25" t="s">
        <v>2873</v>
      </c>
      <c r="L846" s="2" t="s">
        <v>39</v>
      </c>
      <c r="M846" s="8" t="s">
        <v>257</v>
      </c>
      <c r="N846" s="3" t="s">
        <v>447</v>
      </c>
      <c r="O846" s="5" t="s">
        <v>3573</v>
      </c>
      <c r="P846" s="5" t="str">
        <f t="shared" si="0"/>
        <v>Maybe we should have run as "New Democrats"!</v>
      </c>
      <c r="Q846" s="9" t="s">
        <v>41</v>
      </c>
      <c r="R846" s="5">
        <v>1994</v>
      </c>
      <c r="S846" s="2"/>
      <c r="T846" s="2"/>
      <c r="U846" s="2"/>
      <c r="V846" s="2" t="s">
        <v>447</v>
      </c>
      <c r="W846" s="32" t="s">
        <v>3574</v>
      </c>
      <c r="X846" s="21" t="s">
        <v>3575</v>
      </c>
      <c r="Y846" s="7"/>
      <c r="AE846" s="13" t="s">
        <v>44</v>
      </c>
      <c r="AF846" s="14" t="s">
        <v>45</v>
      </c>
      <c r="AG846" s="13" t="s">
        <v>46</v>
      </c>
      <c r="AH846" s="14" t="s">
        <v>47</v>
      </c>
      <c r="AJ846" s="16" t="s">
        <v>48</v>
      </c>
      <c r="AK846" s="20" t="s">
        <v>49</v>
      </c>
      <c r="AL846" s="13" t="s">
        <v>50</v>
      </c>
      <c r="AM846" s="13" t="s">
        <v>51</v>
      </c>
      <c r="AN846" s="17" t="s">
        <v>52</v>
      </c>
    </row>
    <row r="847" spans="1:40" ht="13" x14ac:dyDescent="0.15">
      <c r="A847" s="23" t="s">
        <v>3576</v>
      </c>
      <c r="B847" s="9" t="s">
        <v>38</v>
      </c>
      <c r="C847" s="23" t="s">
        <v>178</v>
      </c>
      <c r="D847" s="23" t="s">
        <v>3479</v>
      </c>
      <c r="E847" s="24">
        <v>31</v>
      </c>
      <c r="F847" s="30">
        <v>5</v>
      </c>
      <c r="G847" s="2" t="s">
        <v>3577</v>
      </c>
      <c r="H847" s="2">
        <v>1994</v>
      </c>
      <c r="I847" s="23" t="s">
        <v>179</v>
      </c>
      <c r="J847" s="23"/>
      <c r="K847" s="25" t="s">
        <v>2873</v>
      </c>
      <c r="L847" s="2" t="s">
        <v>39</v>
      </c>
      <c r="M847" s="8" t="s">
        <v>257</v>
      </c>
      <c r="N847" s="3" t="s">
        <v>448</v>
      </c>
      <c r="O847" s="5" t="s">
        <v>3578</v>
      </c>
      <c r="P847" s="5" t="str">
        <f t="shared" si="0"/>
        <v>The criminal justice system has been kidnapped! You are asked to identify the suspect(s)!?</v>
      </c>
      <c r="Q847" s="9" t="s">
        <v>41</v>
      </c>
      <c r="R847" s="5">
        <v>1994</v>
      </c>
      <c r="S847" s="2"/>
      <c r="T847" s="2"/>
      <c r="U847" s="2"/>
      <c r="V847" s="2" t="s">
        <v>448</v>
      </c>
      <c r="W847" s="32" t="s">
        <v>329</v>
      </c>
      <c r="X847" s="21" t="s">
        <v>330</v>
      </c>
      <c r="Y847" s="7"/>
      <c r="AE847" s="13" t="s">
        <v>44</v>
      </c>
      <c r="AF847" s="14" t="s">
        <v>45</v>
      </c>
      <c r="AG847" s="13" t="s">
        <v>46</v>
      </c>
      <c r="AH847" s="14" t="s">
        <v>47</v>
      </c>
      <c r="AJ847" s="16" t="s">
        <v>48</v>
      </c>
      <c r="AK847" s="20" t="s">
        <v>49</v>
      </c>
      <c r="AL847" s="13" t="s">
        <v>50</v>
      </c>
      <c r="AM847" s="13" t="s">
        <v>51</v>
      </c>
      <c r="AN847" s="19" t="s">
        <v>52</v>
      </c>
    </row>
    <row r="848" spans="1:40" ht="13" x14ac:dyDescent="0.15">
      <c r="A848" s="23" t="s">
        <v>3579</v>
      </c>
      <c r="B848" s="9" t="s">
        <v>38</v>
      </c>
      <c r="C848" s="23" t="s">
        <v>178</v>
      </c>
      <c r="D848" s="23" t="s">
        <v>3479</v>
      </c>
      <c r="E848" s="24">
        <v>31</v>
      </c>
      <c r="F848" s="30">
        <v>6</v>
      </c>
      <c r="G848" s="2" t="s">
        <v>3580</v>
      </c>
      <c r="H848" s="2">
        <v>1994</v>
      </c>
      <c r="I848" s="23" t="s">
        <v>179</v>
      </c>
      <c r="J848" s="23"/>
      <c r="K848" s="25" t="s">
        <v>2873</v>
      </c>
      <c r="L848" s="2" t="s">
        <v>39</v>
      </c>
      <c r="M848" s="8" t="s">
        <v>257</v>
      </c>
      <c r="N848" s="3" t="s">
        <v>484</v>
      </c>
      <c r="O848" s="5" t="s">
        <v>3581</v>
      </c>
      <c r="P848" s="5" t="str">
        <f t="shared" si="0"/>
        <v>This scene depicts?</v>
      </c>
      <c r="Q848" s="9" t="s">
        <v>41</v>
      </c>
      <c r="R848" s="5">
        <v>1994</v>
      </c>
      <c r="S848" s="2"/>
      <c r="T848" s="2"/>
      <c r="U848" s="2"/>
      <c r="V848" s="2" t="s">
        <v>484</v>
      </c>
      <c r="W848" s="32" t="s">
        <v>2804</v>
      </c>
      <c r="X848" s="21" t="s">
        <v>2805</v>
      </c>
      <c r="Y848" s="7"/>
      <c r="AE848" s="13" t="s">
        <v>44</v>
      </c>
      <c r="AF848" s="14" t="s">
        <v>45</v>
      </c>
      <c r="AG848" s="13" t="s">
        <v>46</v>
      </c>
      <c r="AH848" s="14" t="s">
        <v>47</v>
      </c>
      <c r="AJ848" s="16" t="s">
        <v>48</v>
      </c>
      <c r="AK848" s="20" t="s">
        <v>49</v>
      </c>
      <c r="AL848" s="13" t="s">
        <v>50</v>
      </c>
      <c r="AM848" s="13" t="s">
        <v>51</v>
      </c>
      <c r="AN848" s="17" t="s">
        <v>52</v>
      </c>
    </row>
    <row r="849" spans="1:40" ht="13" x14ac:dyDescent="0.15">
      <c r="A849" s="23" t="s">
        <v>3582</v>
      </c>
      <c r="B849" s="9" t="s">
        <v>38</v>
      </c>
      <c r="C849" s="23" t="s">
        <v>178</v>
      </c>
      <c r="D849" s="23" t="s">
        <v>3479</v>
      </c>
      <c r="E849" s="24">
        <v>31</v>
      </c>
      <c r="F849" s="30">
        <v>6</v>
      </c>
      <c r="G849" s="2" t="s">
        <v>3583</v>
      </c>
      <c r="H849" s="2">
        <v>1994</v>
      </c>
      <c r="I849" s="23" t="s">
        <v>179</v>
      </c>
      <c r="J849" s="23"/>
      <c r="K849" s="25" t="s">
        <v>2873</v>
      </c>
      <c r="L849" s="2" t="s">
        <v>39</v>
      </c>
      <c r="M849" s="8" t="s">
        <v>257</v>
      </c>
      <c r="N849" s="3" t="s">
        <v>447</v>
      </c>
      <c r="O849" s="5" t="s">
        <v>3584</v>
      </c>
      <c r="P849" s="5" t="str">
        <f t="shared" si="0"/>
        <v>Read our lips!!</v>
      </c>
      <c r="Q849" s="9" t="s">
        <v>41</v>
      </c>
      <c r="R849" s="5">
        <v>1994</v>
      </c>
      <c r="S849" s="2"/>
      <c r="T849" s="2"/>
      <c r="U849" s="2"/>
      <c r="V849" s="2" t="s">
        <v>447</v>
      </c>
      <c r="W849" s="32" t="s">
        <v>164</v>
      </c>
      <c r="X849" s="21" t="s">
        <v>165</v>
      </c>
      <c r="Y849" s="7"/>
      <c r="AE849" s="13" t="s">
        <v>44</v>
      </c>
      <c r="AF849" s="14" t="s">
        <v>45</v>
      </c>
      <c r="AG849" s="13" t="s">
        <v>46</v>
      </c>
      <c r="AH849" s="14" t="s">
        <v>47</v>
      </c>
      <c r="AJ849" s="16" t="s">
        <v>48</v>
      </c>
      <c r="AK849" s="20" t="s">
        <v>49</v>
      </c>
      <c r="AL849" s="13" t="s">
        <v>50</v>
      </c>
      <c r="AM849" s="13" t="s">
        <v>51</v>
      </c>
      <c r="AN849" s="19" t="s">
        <v>52</v>
      </c>
    </row>
    <row r="850" spans="1:40" ht="13" x14ac:dyDescent="0.15">
      <c r="A850" s="23" t="s">
        <v>3585</v>
      </c>
      <c r="B850" s="9" t="s">
        <v>38</v>
      </c>
      <c r="C850" s="23" t="s">
        <v>178</v>
      </c>
      <c r="D850" s="23" t="s">
        <v>3479</v>
      </c>
      <c r="E850" s="24">
        <v>31</v>
      </c>
      <c r="F850" s="30">
        <v>6</v>
      </c>
      <c r="G850" s="26" t="s">
        <v>3586</v>
      </c>
      <c r="H850" s="2">
        <v>1994</v>
      </c>
      <c r="I850" s="23" t="s">
        <v>179</v>
      </c>
      <c r="J850" s="23"/>
      <c r="K850" s="25" t="s">
        <v>2873</v>
      </c>
      <c r="L850" s="2" t="s">
        <v>39</v>
      </c>
      <c r="M850" s="8" t="s">
        <v>257</v>
      </c>
      <c r="N850" s="3" t="s">
        <v>447</v>
      </c>
      <c r="O850" s="5" t="s">
        <v>3587</v>
      </c>
      <c r="P850" s="5" t="str">
        <f t="shared" si="0"/>
        <v>Coyote holds his ears next to giant "election day" cannon while Roadrunner zips around</v>
      </c>
      <c r="Q850" s="9" t="s">
        <v>41</v>
      </c>
      <c r="R850" s="5">
        <v>1994</v>
      </c>
      <c r="S850" s="2"/>
      <c r="T850" s="2"/>
      <c r="U850" s="2"/>
      <c r="V850" s="2" t="s">
        <v>447</v>
      </c>
      <c r="W850" s="32" t="s">
        <v>3588</v>
      </c>
      <c r="X850" s="21" t="s">
        <v>3589</v>
      </c>
      <c r="Y850" s="7" t="s">
        <v>2082</v>
      </c>
      <c r="Z850" s="21" t="s">
        <v>2083</v>
      </c>
      <c r="AA850" s="7"/>
      <c r="AE850" s="13" t="s">
        <v>44</v>
      </c>
      <c r="AF850" s="14" t="s">
        <v>45</v>
      </c>
      <c r="AG850" s="13" t="s">
        <v>46</v>
      </c>
      <c r="AH850" s="14" t="s">
        <v>47</v>
      </c>
      <c r="AJ850" s="16" t="s">
        <v>48</v>
      </c>
      <c r="AK850" s="20" t="s">
        <v>49</v>
      </c>
      <c r="AL850" s="13" t="s">
        <v>50</v>
      </c>
      <c r="AM850" s="13" t="s">
        <v>51</v>
      </c>
      <c r="AN850" s="17" t="s">
        <v>52</v>
      </c>
    </row>
    <row r="851" spans="1:40" ht="13" x14ac:dyDescent="0.15">
      <c r="A851" s="23" t="s">
        <v>3590</v>
      </c>
      <c r="B851" s="9" t="s">
        <v>38</v>
      </c>
      <c r="C851" s="23" t="s">
        <v>178</v>
      </c>
      <c r="D851" s="23" t="s">
        <v>3479</v>
      </c>
      <c r="E851" s="24">
        <v>31</v>
      </c>
      <c r="F851" s="30">
        <v>6</v>
      </c>
      <c r="G851" s="26" t="s">
        <v>3591</v>
      </c>
      <c r="H851" s="2">
        <v>1994</v>
      </c>
      <c r="I851" s="23" t="s">
        <v>179</v>
      </c>
      <c r="J851" s="23"/>
      <c r="K851" s="25" t="s">
        <v>2873</v>
      </c>
      <c r="L851" s="2" t="s">
        <v>39</v>
      </c>
      <c r="M851" s="8" t="s">
        <v>257</v>
      </c>
      <c r="N851" s="3" t="s">
        <v>448</v>
      </c>
      <c r="O851" s="5" t="s">
        <v>3592</v>
      </c>
      <c r="P851" s="5" t="str">
        <f t="shared" si="0"/>
        <v>Voters push donkeys and "incumbents" off a pirate ship</v>
      </c>
      <c r="Q851" s="9" t="s">
        <v>41</v>
      </c>
      <c r="R851" s="5">
        <v>1994</v>
      </c>
      <c r="S851" s="2"/>
      <c r="T851" s="2"/>
      <c r="U851" s="2"/>
      <c r="V851" s="2" t="s">
        <v>448</v>
      </c>
      <c r="W851" s="32" t="s">
        <v>2082</v>
      </c>
      <c r="X851" s="21" t="s">
        <v>2083</v>
      </c>
      <c r="Y851" s="7"/>
      <c r="AE851" s="13" t="s">
        <v>44</v>
      </c>
      <c r="AF851" s="14" t="s">
        <v>45</v>
      </c>
      <c r="AG851" s="13" t="s">
        <v>46</v>
      </c>
      <c r="AH851" s="14" t="s">
        <v>47</v>
      </c>
      <c r="AJ851" s="16" t="s">
        <v>48</v>
      </c>
      <c r="AK851" s="20" t="s">
        <v>49</v>
      </c>
      <c r="AL851" s="13" t="s">
        <v>50</v>
      </c>
      <c r="AM851" s="13" t="s">
        <v>51</v>
      </c>
      <c r="AN851" s="19" t="s">
        <v>52</v>
      </c>
    </row>
    <row r="852" spans="1:40" ht="13" x14ac:dyDescent="0.15">
      <c r="A852" s="23" t="s">
        <v>3593</v>
      </c>
      <c r="B852" s="9" t="s">
        <v>38</v>
      </c>
      <c r="C852" s="23" t="s">
        <v>178</v>
      </c>
      <c r="D852" s="23" t="s">
        <v>3479</v>
      </c>
      <c r="E852" s="24">
        <v>31</v>
      </c>
      <c r="F852" s="2">
        <v>6</v>
      </c>
      <c r="G852" s="8" t="s">
        <v>3594</v>
      </c>
      <c r="H852" s="2">
        <v>1994</v>
      </c>
      <c r="I852" s="23" t="s">
        <v>179</v>
      </c>
      <c r="J852" s="23"/>
      <c r="K852" s="25" t="s">
        <v>2873</v>
      </c>
      <c r="L852" s="2" t="s">
        <v>39</v>
      </c>
      <c r="M852" s="8" t="s">
        <v>257</v>
      </c>
      <c r="N852" s="3" t="s">
        <v>448</v>
      </c>
      <c r="O852" s="5" t="s">
        <v>3595</v>
      </c>
      <c r="P852" s="5" t="str">
        <f t="shared" si="0"/>
        <v>Womanizer..! Draft dodger..! Liberal..! Wimp..! Lizard..!</v>
      </c>
      <c r="Q852" s="9" t="s">
        <v>41</v>
      </c>
      <c r="R852" s="5">
        <v>1994</v>
      </c>
      <c r="S852" s="2"/>
      <c r="T852" s="2"/>
      <c r="U852" s="2"/>
      <c r="V852" s="2" t="s">
        <v>448</v>
      </c>
      <c r="W852" s="32" t="s">
        <v>567</v>
      </c>
      <c r="X852" s="21" t="s">
        <v>568</v>
      </c>
      <c r="Y852" s="7"/>
      <c r="AE852" s="13" t="s">
        <v>44</v>
      </c>
      <c r="AF852" s="14" t="s">
        <v>45</v>
      </c>
      <c r="AG852" s="13" t="s">
        <v>46</v>
      </c>
      <c r="AH852" s="14" t="s">
        <v>47</v>
      </c>
      <c r="AJ852" s="16" t="s">
        <v>48</v>
      </c>
      <c r="AK852" s="20" t="s">
        <v>49</v>
      </c>
      <c r="AL852" s="13" t="s">
        <v>50</v>
      </c>
      <c r="AM852" s="13" t="s">
        <v>51</v>
      </c>
      <c r="AN852" s="17" t="s">
        <v>52</v>
      </c>
    </row>
    <row r="853" spans="1:40" ht="13" x14ac:dyDescent="0.15">
      <c r="A853" s="23" t="s">
        <v>3596</v>
      </c>
      <c r="B853" s="9" t="s">
        <v>38</v>
      </c>
      <c r="C853" s="23" t="s">
        <v>178</v>
      </c>
      <c r="D853" s="23" t="s">
        <v>3479</v>
      </c>
      <c r="E853" s="24">
        <v>31</v>
      </c>
      <c r="F853" s="30">
        <v>7</v>
      </c>
      <c r="G853" s="2" t="s">
        <v>3597</v>
      </c>
      <c r="H853" s="2">
        <v>1994</v>
      </c>
      <c r="I853" s="23" t="s">
        <v>179</v>
      </c>
      <c r="J853" s="23"/>
      <c r="K853" s="25" t="s">
        <v>2873</v>
      </c>
      <c r="L853" s="2" t="s">
        <v>39</v>
      </c>
      <c r="M853" s="8" t="s">
        <v>257</v>
      </c>
      <c r="N853" s="3" t="s">
        <v>484</v>
      </c>
      <c r="O853" s="5" t="s">
        <v>3598</v>
      </c>
      <c r="P853" s="5" t="str">
        <f t="shared" si="0"/>
        <v>Well, there has to be a reason your life is screwed up! Were you abused as a child?</v>
      </c>
      <c r="Q853" s="9" t="s">
        <v>41</v>
      </c>
      <c r="R853" s="5">
        <v>1994</v>
      </c>
      <c r="S853" s="2"/>
      <c r="T853" s="2"/>
      <c r="U853" s="2"/>
      <c r="V853" s="2" t="s">
        <v>484</v>
      </c>
      <c r="W853" s="32" t="s">
        <v>3599</v>
      </c>
      <c r="X853" s="21" t="s">
        <v>3600</v>
      </c>
      <c r="Y853" s="7"/>
      <c r="AE853" s="13" t="s">
        <v>44</v>
      </c>
      <c r="AF853" s="14" t="s">
        <v>45</v>
      </c>
      <c r="AG853" s="13" t="s">
        <v>194</v>
      </c>
      <c r="AJ853" s="16" t="s">
        <v>48</v>
      </c>
      <c r="AK853" s="20" t="s">
        <v>49</v>
      </c>
      <c r="AL853" s="13" t="s">
        <v>50</v>
      </c>
      <c r="AM853" s="13" t="s">
        <v>51</v>
      </c>
      <c r="AN853" s="19" t="s">
        <v>52</v>
      </c>
    </row>
    <row r="854" spans="1:40" ht="13" x14ac:dyDescent="0.15">
      <c r="A854" s="23" t="s">
        <v>3601</v>
      </c>
      <c r="B854" s="9" t="s">
        <v>38</v>
      </c>
      <c r="C854" s="23" t="s">
        <v>178</v>
      </c>
      <c r="D854" s="23" t="s">
        <v>3479</v>
      </c>
      <c r="E854" s="24">
        <v>31</v>
      </c>
      <c r="F854" s="30">
        <v>7</v>
      </c>
      <c r="G854" s="2" t="s">
        <v>3602</v>
      </c>
      <c r="H854" s="2">
        <v>1994</v>
      </c>
      <c r="I854" s="23" t="s">
        <v>179</v>
      </c>
      <c r="J854" s="23"/>
      <c r="K854" s="25" t="s">
        <v>2873</v>
      </c>
      <c r="L854" s="2" t="s">
        <v>39</v>
      </c>
      <c r="M854" s="8" t="s">
        <v>257</v>
      </c>
      <c r="N854" s="3" t="s">
        <v>566</v>
      </c>
      <c r="O854" s="5" t="s">
        <v>3603</v>
      </c>
      <c r="P854" s="5" t="str">
        <f t="shared" si="0"/>
        <v>I'm just making sure!</v>
      </c>
      <c r="Q854" s="9" t="s">
        <v>41</v>
      </c>
      <c r="R854" s="5">
        <v>1994</v>
      </c>
      <c r="S854" s="2"/>
      <c r="T854" s="2"/>
      <c r="U854" s="2"/>
      <c r="V854" s="2" t="s">
        <v>566</v>
      </c>
      <c r="W854" s="32" t="s">
        <v>195</v>
      </c>
      <c r="X854" s="21" t="s">
        <v>196</v>
      </c>
      <c r="Y854" s="7"/>
      <c r="AE854" s="13" t="s">
        <v>44</v>
      </c>
      <c r="AF854" s="14" t="s">
        <v>45</v>
      </c>
      <c r="AG854" s="13" t="s">
        <v>46</v>
      </c>
      <c r="AH854" s="14" t="s">
        <v>47</v>
      </c>
      <c r="AJ854" s="16" t="s">
        <v>48</v>
      </c>
      <c r="AK854" s="20" t="s">
        <v>49</v>
      </c>
      <c r="AL854" s="13" t="s">
        <v>50</v>
      </c>
      <c r="AM854" s="13" t="s">
        <v>51</v>
      </c>
      <c r="AN854" s="17" t="s">
        <v>52</v>
      </c>
    </row>
    <row r="855" spans="1:40" ht="13" x14ac:dyDescent="0.15">
      <c r="A855" s="23" t="s">
        <v>3604</v>
      </c>
      <c r="B855" s="9" t="s">
        <v>38</v>
      </c>
      <c r="C855" s="23" t="s">
        <v>178</v>
      </c>
      <c r="D855" s="23" t="s">
        <v>3479</v>
      </c>
      <c r="E855" s="24">
        <v>31</v>
      </c>
      <c r="F855" s="30">
        <v>7</v>
      </c>
      <c r="G855" s="2" t="s">
        <v>3605</v>
      </c>
      <c r="H855" s="2">
        <v>1994</v>
      </c>
      <c r="I855" s="23" t="s">
        <v>179</v>
      </c>
      <c r="J855" s="23"/>
      <c r="K855" s="25" t="s">
        <v>2873</v>
      </c>
      <c r="L855" s="2" t="s">
        <v>39</v>
      </c>
      <c r="M855" s="8" t="s">
        <v>257</v>
      </c>
      <c r="N855" s="3" t="s">
        <v>447</v>
      </c>
      <c r="O855" s="5" t="s">
        <v>3606</v>
      </c>
      <c r="P855" s="5" t="str">
        <f t="shared" si="0"/>
        <v>...And Clinton is putting off his welfare reform so that he can concentrate on health care!!</v>
      </c>
      <c r="Q855" s="9" t="s">
        <v>41</v>
      </c>
      <c r="R855" s="5">
        <v>1994</v>
      </c>
      <c r="S855" s="2"/>
      <c r="T855" s="2"/>
      <c r="U855" s="2"/>
      <c r="V855" s="2" t="s">
        <v>447</v>
      </c>
      <c r="W855" s="32" t="s">
        <v>171</v>
      </c>
      <c r="X855" s="21" t="s">
        <v>172</v>
      </c>
      <c r="Y855" s="7" t="s">
        <v>534</v>
      </c>
      <c r="Z855" s="21" t="s">
        <v>535</v>
      </c>
      <c r="AA855" s="7" t="s">
        <v>2804</v>
      </c>
      <c r="AB855" s="21" t="s">
        <v>2805</v>
      </c>
      <c r="AC855" s="7" t="s">
        <v>1767</v>
      </c>
      <c r="AD855" s="21" t="s">
        <v>1768</v>
      </c>
      <c r="AE855" s="13" t="s">
        <v>44</v>
      </c>
      <c r="AF855" s="14" t="s">
        <v>45</v>
      </c>
      <c r="AG855" s="13" t="s">
        <v>46</v>
      </c>
      <c r="AH855" s="14" t="s">
        <v>47</v>
      </c>
      <c r="AJ855" s="16" t="s">
        <v>48</v>
      </c>
      <c r="AK855" s="20" t="s">
        <v>49</v>
      </c>
      <c r="AL855" s="13" t="s">
        <v>50</v>
      </c>
      <c r="AM855" s="13" t="s">
        <v>51</v>
      </c>
      <c r="AN855" s="19" t="s">
        <v>52</v>
      </c>
    </row>
    <row r="856" spans="1:40" ht="13" x14ac:dyDescent="0.15">
      <c r="A856" s="23" t="s">
        <v>3607</v>
      </c>
      <c r="B856" s="9" t="s">
        <v>38</v>
      </c>
      <c r="C856" s="23" t="s">
        <v>178</v>
      </c>
      <c r="D856" s="23" t="s">
        <v>3479</v>
      </c>
      <c r="E856" s="24">
        <v>31</v>
      </c>
      <c r="F856" s="30">
        <v>7</v>
      </c>
      <c r="G856" s="2" t="s">
        <v>3608</v>
      </c>
      <c r="H856" s="2">
        <v>1994</v>
      </c>
      <c r="I856" s="23" t="s">
        <v>179</v>
      </c>
      <c r="J856" s="23"/>
      <c r="K856" s="25" t="s">
        <v>2873</v>
      </c>
      <c r="L856" s="2" t="s">
        <v>39</v>
      </c>
      <c r="M856" s="8" t="s">
        <v>257</v>
      </c>
      <c r="N856" s="3" t="s">
        <v>447</v>
      </c>
      <c r="O856" s="5" t="s">
        <v>3609</v>
      </c>
      <c r="P856" s="5" t="str">
        <f t="shared" si="0"/>
        <v>Congressman, cigarettes are no more addictive than coffee!!</v>
      </c>
      <c r="Q856" s="9" t="s">
        <v>41</v>
      </c>
      <c r="R856" s="5">
        <v>1994</v>
      </c>
      <c r="S856" s="2"/>
      <c r="T856" s="2"/>
      <c r="U856" s="2"/>
      <c r="V856" s="2" t="s">
        <v>447</v>
      </c>
      <c r="W856" s="32" t="s">
        <v>249</v>
      </c>
      <c r="X856" s="21" t="s">
        <v>250</v>
      </c>
      <c r="Y856" s="7"/>
      <c r="AE856" s="13" t="s">
        <v>44</v>
      </c>
      <c r="AF856" s="14" t="s">
        <v>45</v>
      </c>
      <c r="AG856" s="13" t="s">
        <v>46</v>
      </c>
      <c r="AH856" s="14" t="s">
        <v>47</v>
      </c>
      <c r="AJ856" s="16" t="s">
        <v>48</v>
      </c>
      <c r="AK856" s="20" t="s">
        <v>49</v>
      </c>
      <c r="AL856" s="13" t="s">
        <v>50</v>
      </c>
      <c r="AM856" s="13" t="s">
        <v>51</v>
      </c>
      <c r="AN856" s="17" t="s">
        <v>52</v>
      </c>
    </row>
    <row r="857" spans="1:40" ht="13" x14ac:dyDescent="0.15">
      <c r="A857" s="23" t="s">
        <v>3610</v>
      </c>
      <c r="B857" s="9" t="s">
        <v>38</v>
      </c>
      <c r="C857" s="23" t="s">
        <v>178</v>
      </c>
      <c r="D857" s="23" t="s">
        <v>3479</v>
      </c>
      <c r="E857" s="24">
        <v>31</v>
      </c>
      <c r="F857" s="30">
        <v>8</v>
      </c>
      <c r="G857" s="2" t="s">
        <v>3611</v>
      </c>
      <c r="H857" s="2">
        <v>1994</v>
      </c>
      <c r="I857" s="23" t="s">
        <v>179</v>
      </c>
      <c r="J857" s="23"/>
      <c r="K857" s="25" t="s">
        <v>2873</v>
      </c>
      <c r="L857" s="2" t="s">
        <v>39</v>
      </c>
      <c r="M857" s="8" t="s">
        <v>257</v>
      </c>
      <c r="N857" s="3" t="s">
        <v>447</v>
      </c>
      <c r="O857" s="5" t="s">
        <v>3612</v>
      </c>
      <c r="P857" s="5" t="str">
        <f t="shared" si="0"/>
        <v>...Good lord, I'm not going to answer that question! What if they leak this to the media? I can't leave it blank...OK...So, I'll just lie again!!</v>
      </c>
      <c r="Q857" s="9" t="s">
        <v>41</v>
      </c>
      <c r="R857" s="5">
        <v>1994</v>
      </c>
      <c r="S857" s="2"/>
      <c r="T857" s="2"/>
      <c r="U857" s="2"/>
      <c r="V857" s="2" t="s">
        <v>447</v>
      </c>
      <c r="W857" s="32" t="s">
        <v>3613</v>
      </c>
      <c r="X857" s="21" t="s">
        <v>3614</v>
      </c>
      <c r="Y857" s="7" t="s">
        <v>3615</v>
      </c>
      <c r="Z857" s="21" t="s">
        <v>3616</v>
      </c>
      <c r="AA857" s="7"/>
      <c r="AE857" s="13" t="s">
        <v>44</v>
      </c>
      <c r="AF857" s="14" t="s">
        <v>45</v>
      </c>
      <c r="AG857" s="13" t="s">
        <v>46</v>
      </c>
      <c r="AH857" s="14" t="s">
        <v>47</v>
      </c>
      <c r="AJ857" s="16" t="s">
        <v>48</v>
      </c>
      <c r="AK857" s="20" t="s">
        <v>49</v>
      </c>
      <c r="AL857" s="13" t="s">
        <v>50</v>
      </c>
      <c r="AM857" s="13" t="s">
        <v>51</v>
      </c>
      <c r="AN857" s="19" t="s">
        <v>52</v>
      </c>
    </row>
    <row r="858" spans="1:40" ht="13" x14ac:dyDescent="0.15">
      <c r="A858" s="23" t="s">
        <v>3617</v>
      </c>
      <c r="B858" s="9" t="s">
        <v>38</v>
      </c>
      <c r="C858" s="23" t="s">
        <v>178</v>
      </c>
      <c r="D858" s="23" t="s">
        <v>3479</v>
      </c>
      <c r="E858" s="24">
        <v>31</v>
      </c>
      <c r="F858" s="30">
        <v>8</v>
      </c>
      <c r="G858" s="2" t="s">
        <v>3618</v>
      </c>
      <c r="H858" s="2">
        <v>1994</v>
      </c>
      <c r="I858" s="23" t="s">
        <v>179</v>
      </c>
      <c r="J858" s="23"/>
      <c r="K858" s="25" t="s">
        <v>2873</v>
      </c>
      <c r="L858" s="2" t="s">
        <v>39</v>
      </c>
      <c r="M858" s="8" t="s">
        <v>257</v>
      </c>
      <c r="N858" s="3" t="s">
        <v>566</v>
      </c>
      <c r="O858" s="5" t="s">
        <v>3619</v>
      </c>
      <c r="P858" s="5" t="str">
        <f t="shared" si="0"/>
        <v>I want more!</v>
      </c>
      <c r="Q858" s="9" t="s">
        <v>41</v>
      </c>
      <c r="R858" s="5">
        <v>1994</v>
      </c>
      <c r="S858" s="2"/>
      <c r="T858" s="2"/>
      <c r="U858" s="2"/>
      <c r="V858" s="2" t="s">
        <v>566</v>
      </c>
      <c r="W858" s="32" t="s">
        <v>3620</v>
      </c>
      <c r="X858" s="21" t="s">
        <v>3621</v>
      </c>
      <c r="Y858" s="7"/>
      <c r="AE858" s="13" t="s">
        <v>44</v>
      </c>
      <c r="AF858" s="14" t="s">
        <v>45</v>
      </c>
      <c r="AG858" s="13" t="s">
        <v>78</v>
      </c>
      <c r="AH858" s="21" t="s">
        <v>79</v>
      </c>
      <c r="AJ858" s="16" t="s">
        <v>48</v>
      </c>
      <c r="AK858" s="20" t="s">
        <v>49</v>
      </c>
      <c r="AL858" s="13" t="s">
        <v>50</v>
      </c>
      <c r="AM858" s="13" t="s">
        <v>51</v>
      </c>
      <c r="AN858" s="17" t="s">
        <v>52</v>
      </c>
    </row>
    <row r="859" spans="1:40" ht="13" x14ac:dyDescent="0.15">
      <c r="A859" s="23" t="s">
        <v>3622</v>
      </c>
      <c r="B859" s="9" t="s">
        <v>38</v>
      </c>
      <c r="C859" s="23" t="s">
        <v>178</v>
      </c>
      <c r="D859" s="23" t="s">
        <v>3479</v>
      </c>
      <c r="E859" s="24">
        <v>31</v>
      </c>
      <c r="F859" s="30">
        <v>8</v>
      </c>
      <c r="G859" s="2" t="s">
        <v>3623</v>
      </c>
      <c r="H859" s="2">
        <v>1994</v>
      </c>
      <c r="I859" s="23" t="s">
        <v>179</v>
      </c>
      <c r="J859" s="23"/>
      <c r="K859" s="25" t="s">
        <v>2873</v>
      </c>
      <c r="L859" s="2" t="s">
        <v>39</v>
      </c>
      <c r="M859" s="8" t="s">
        <v>257</v>
      </c>
      <c r="N859" s="3" t="s">
        <v>448</v>
      </c>
      <c r="O859" s="5" t="s">
        <v>3624</v>
      </c>
      <c r="P859" s="5" t="str">
        <f t="shared" si="0"/>
        <v>This Administration needs someone to set an example for ethics and morals! But who?</v>
      </c>
      <c r="Q859" s="9" t="s">
        <v>41</v>
      </c>
      <c r="R859" s="5">
        <v>1994</v>
      </c>
      <c r="S859" s="2"/>
      <c r="T859" s="2"/>
      <c r="U859" s="2"/>
      <c r="V859" s="2" t="s">
        <v>448</v>
      </c>
      <c r="W859" s="32" t="s">
        <v>1767</v>
      </c>
      <c r="X859" s="21" t="s">
        <v>1768</v>
      </c>
      <c r="Y859" s="7"/>
      <c r="AE859" s="13" t="s">
        <v>44</v>
      </c>
      <c r="AF859" s="14" t="s">
        <v>45</v>
      </c>
      <c r="AG859" s="13" t="s">
        <v>46</v>
      </c>
      <c r="AH859" s="14" t="s">
        <v>47</v>
      </c>
      <c r="AJ859" s="16" t="s">
        <v>48</v>
      </c>
      <c r="AK859" s="20" t="s">
        <v>49</v>
      </c>
      <c r="AL859" s="13" t="s">
        <v>50</v>
      </c>
      <c r="AM859" s="13" t="s">
        <v>51</v>
      </c>
      <c r="AN859" s="19" t="s">
        <v>52</v>
      </c>
    </row>
    <row r="860" spans="1:40" ht="13" x14ac:dyDescent="0.15">
      <c r="A860" s="23" t="s">
        <v>3625</v>
      </c>
      <c r="B860" s="9" t="s">
        <v>38</v>
      </c>
      <c r="C860" s="23" t="s">
        <v>178</v>
      </c>
      <c r="D860" s="23" t="s">
        <v>3479</v>
      </c>
      <c r="E860" s="24">
        <v>31</v>
      </c>
      <c r="F860" s="30">
        <v>8</v>
      </c>
      <c r="G860" s="2" t="s">
        <v>3626</v>
      </c>
      <c r="H860" s="2">
        <v>1994</v>
      </c>
      <c r="I860" s="23" t="s">
        <v>179</v>
      </c>
      <c r="J860" s="23"/>
      <c r="K860" s="25" t="s">
        <v>2873</v>
      </c>
      <c r="L860" s="2" t="s">
        <v>39</v>
      </c>
      <c r="M860" s="8" t="s">
        <v>257</v>
      </c>
      <c r="N860" s="3" t="s">
        <v>448</v>
      </c>
      <c r="O860" s="5" t="s">
        <v>3627</v>
      </c>
      <c r="P860" s="5" t="str">
        <f t="shared" si="0"/>
        <v>Grid locked!</v>
      </c>
      <c r="Q860" s="9" t="s">
        <v>41</v>
      </c>
      <c r="R860" s="5">
        <v>1994</v>
      </c>
      <c r="S860" s="2"/>
      <c r="T860" s="2"/>
      <c r="U860" s="2"/>
      <c r="V860" s="2" t="s">
        <v>448</v>
      </c>
      <c r="W860" s="32" t="s">
        <v>164</v>
      </c>
      <c r="X860" s="21" t="s">
        <v>165</v>
      </c>
      <c r="Y860" s="7" t="s">
        <v>1767</v>
      </c>
      <c r="Z860" s="21" t="s">
        <v>1768</v>
      </c>
      <c r="AA860" s="7"/>
      <c r="AE860" s="13" t="s">
        <v>44</v>
      </c>
      <c r="AF860" s="14" t="s">
        <v>45</v>
      </c>
      <c r="AG860" s="13" t="s">
        <v>46</v>
      </c>
      <c r="AH860" s="14" t="s">
        <v>47</v>
      </c>
      <c r="AJ860" s="16" t="s">
        <v>48</v>
      </c>
      <c r="AK860" s="20" t="s">
        <v>49</v>
      </c>
      <c r="AL860" s="13" t="s">
        <v>50</v>
      </c>
      <c r="AM860" s="13" t="s">
        <v>51</v>
      </c>
      <c r="AN860" s="17" t="s">
        <v>52</v>
      </c>
    </row>
    <row r="861" spans="1:40" ht="13" x14ac:dyDescent="0.15">
      <c r="A861" s="23" t="s">
        <v>3628</v>
      </c>
      <c r="B861" s="9" t="s">
        <v>38</v>
      </c>
      <c r="C861" s="23" t="s">
        <v>178</v>
      </c>
      <c r="D861" s="23" t="s">
        <v>3479</v>
      </c>
      <c r="E861" s="24">
        <v>31</v>
      </c>
      <c r="F861" s="30">
        <v>8</v>
      </c>
      <c r="G861" s="2" t="s">
        <v>3629</v>
      </c>
      <c r="H861" s="2">
        <v>1994</v>
      </c>
      <c r="I861" s="23" t="s">
        <v>179</v>
      </c>
      <c r="J861" s="23"/>
      <c r="K861" s="25" t="s">
        <v>2873</v>
      </c>
      <c r="L861" s="2" t="s">
        <v>39</v>
      </c>
      <c r="M861" s="8" t="s">
        <v>257</v>
      </c>
      <c r="N861" s="3" t="s">
        <v>448</v>
      </c>
      <c r="O861" s="5" t="s">
        <v>3630</v>
      </c>
      <c r="P861" s="5" t="str">
        <f t="shared" si="0"/>
        <v>Disney surrenders at Manassas!</v>
      </c>
      <c r="Q861" s="9" t="s">
        <v>41</v>
      </c>
      <c r="R861" s="5">
        <v>1994</v>
      </c>
      <c r="S861" s="2"/>
      <c r="T861" s="2"/>
      <c r="U861" s="2"/>
      <c r="V861" s="2" t="s">
        <v>448</v>
      </c>
      <c r="W861" s="32" t="s">
        <v>3631</v>
      </c>
      <c r="X861" s="21" t="s">
        <v>3632</v>
      </c>
      <c r="Y861" s="7"/>
      <c r="AE861" s="13" t="s">
        <v>44</v>
      </c>
      <c r="AF861" s="14" t="s">
        <v>45</v>
      </c>
      <c r="AG861" s="13" t="s">
        <v>166</v>
      </c>
      <c r="AJ861" s="16" t="s">
        <v>48</v>
      </c>
      <c r="AK861" s="20" t="s">
        <v>49</v>
      </c>
      <c r="AL861" s="13" t="s">
        <v>50</v>
      </c>
      <c r="AM861" s="13" t="s">
        <v>51</v>
      </c>
      <c r="AN861" s="19" t="s">
        <v>52</v>
      </c>
    </row>
    <row r="862" spans="1:40" ht="13" x14ac:dyDescent="0.15">
      <c r="A862" s="23" t="s">
        <v>3633</v>
      </c>
      <c r="B862" s="9" t="s">
        <v>38</v>
      </c>
      <c r="C862" s="23" t="s">
        <v>178</v>
      </c>
      <c r="D862" s="23" t="s">
        <v>3479</v>
      </c>
      <c r="E862" s="24">
        <v>31</v>
      </c>
      <c r="F862" s="30">
        <v>9</v>
      </c>
      <c r="G862" s="2" t="s">
        <v>3634</v>
      </c>
      <c r="H862" s="2">
        <v>1994</v>
      </c>
      <c r="I862" s="23" t="s">
        <v>179</v>
      </c>
      <c r="J862" s="23"/>
      <c r="K862" s="25" t="s">
        <v>2873</v>
      </c>
      <c r="L862" s="2" t="s">
        <v>39</v>
      </c>
      <c r="M862" s="8" t="s">
        <v>257</v>
      </c>
      <c r="N862" s="3" t="s">
        <v>484</v>
      </c>
      <c r="O862" s="5" t="s">
        <v>3635</v>
      </c>
      <c r="P862" s="5" t="str">
        <f t="shared" si="0"/>
        <v>*#@! Speed trap! That's the third ticket he's given me this year!!</v>
      </c>
      <c r="Q862" s="9" t="s">
        <v>41</v>
      </c>
      <c r="R862" s="5">
        <v>1994</v>
      </c>
      <c r="S862" s="2"/>
      <c r="T862" s="2"/>
      <c r="U862" s="2"/>
      <c r="V862" s="2" t="s">
        <v>484</v>
      </c>
      <c r="W862" s="32" t="s">
        <v>195</v>
      </c>
      <c r="X862" s="21" t="s">
        <v>196</v>
      </c>
      <c r="Y862" s="7"/>
      <c r="AE862" s="13" t="s">
        <v>44</v>
      </c>
      <c r="AF862" s="14" t="s">
        <v>45</v>
      </c>
      <c r="AG862" s="13" t="s">
        <v>55</v>
      </c>
      <c r="AJ862" s="16" t="s">
        <v>48</v>
      </c>
      <c r="AK862" s="20" t="s">
        <v>49</v>
      </c>
      <c r="AL862" s="13" t="s">
        <v>50</v>
      </c>
      <c r="AM862" s="13" t="s">
        <v>51</v>
      </c>
      <c r="AN862" s="17" t="s">
        <v>52</v>
      </c>
    </row>
    <row r="863" spans="1:40" ht="13" x14ac:dyDescent="0.15">
      <c r="A863" s="23" t="s">
        <v>3636</v>
      </c>
      <c r="B863" s="9" t="s">
        <v>38</v>
      </c>
      <c r="C863" s="23" t="s">
        <v>178</v>
      </c>
      <c r="D863" s="23" t="s">
        <v>3479</v>
      </c>
      <c r="E863" s="24">
        <v>31</v>
      </c>
      <c r="F863" s="30">
        <v>9</v>
      </c>
      <c r="G863" s="2" t="s">
        <v>3637</v>
      </c>
      <c r="H863" s="2">
        <v>1994</v>
      </c>
      <c r="I863" s="23" t="s">
        <v>179</v>
      </c>
      <c r="J863" s="23"/>
      <c r="K863" s="25" t="s">
        <v>2873</v>
      </c>
      <c r="L863" s="2" t="s">
        <v>39</v>
      </c>
      <c r="M863" s="8" t="s">
        <v>257</v>
      </c>
      <c r="N863" s="3" t="s">
        <v>447</v>
      </c>
      <c r="O863" s="5" t="s">
        <v>3638</v>
      </c>
      <c r="P863" s="5" t="str">
        <f t="shared" si="0"/>
        <v>Not to be outdone by the Republicans, the President offers a unique plan to cut the deficit!</v>
      </c>
      <c r="Q863" s="9" t="s">
        <v>41</v>
      </c>
      <c r="R863" s="5">
        <v>1994</v>
      </c>
      <c r="S863" s="2"/>
      <c r="T863" s="2"/>
      <c r="U863" s="2"/>
      <c r="V863" s="2" t="s">
        <v>447</v>
      </c>
      <c r="W863" s="32" t="s">
        <v>1767</v>
      </c>
      <c r="X863" s="21" t="s">
        <v>1768</v>
      </c>
      <c r="Y863" s="7"/>
      <c r="AE863" s="13" t="s">
        <v>44</v>
      </c>
      <c r="AF863" s="14" t="s">
        <v>45</v>
      </c>
      <c r="AG863" s="13" t="s">
        <v>46</v>
      </c>
      <c r="AH863" s="14" t="s">
        <v>47</v>
      </c>
      <c r="AJ863" s="16" t="s">
        <v>48</v>
      </c>
      <c r="AK863" s="20" t="s">
        <v>49</v>
      </c>
      <c r="AL863" s="13" t="s">
        <v>50</v>
      </c>
      <c r="AM863" s="13" t="s">
        <v>51</v>
      </c>
      <c r="AN863" s="19" t="s">
        <v>52</v>
      </c>
    </row>
    <row r="864" spans="1:40" ht="13" x14ac:dyDescent="0.15">
      <c r="A864" s="23" t="s">
        <v>3639</v>
      </c>
      <c r="B864" s="9" t="s">
        <v>38</v>
      </c>
      <c r="C864" s="23" t="s">
        <v>178</v>
      </c>
      <c r="D864" s="23" t="s">
        <v>3479</v>
      </c>
      <c r="E864" s="24">
        <v>31</v>
      </c>
      <c r="F864" s="30">
        <v>9</v>
      </c>
      <c r="G864" s="2" t="s">
        <v>3640</v>
      </c>
      <c r="H864" s="2">
        <v>1994</v>
      </c>
      <c r="I864" s="23" t="s">
        <v>179</v>
      </c>
      <c r="J864" s="23"/>
      <c r="K864" s="25" t="s">
        <v>2873</v>
      </c>
      <c r="L864" s="2" t="s">
        <v>39</v>
      </c>
      <c r="M864" s="8" t="s">
        <v>257</v>
      </c>
      <c r="N864" s="3" t="s">
        <v>447</v>
      </c>
      <c r="O864" s="5" t="s">
        <v>3641</v>
      </c>
      <c r="P864" s="5" t="str">
        <f t="shared" si="0"/>
        <v>It's a bidding war between our two Santas!</v>
      </c>
      <c r="Q864" s="9" t="s">
        <v>41</v>
      </c>
      <c r="R864" s="5">
        <v>1994</v>
      </c>
      <c r="S864" s="2"/>
      <c r="T864" s="2"/>
      <c r="U864" s="2"/>
      <c r="V864" s="2" t="s">
        <v>447</v>
      </c>
      <c r="W864" s="32" t="s">
        <v>1767</v>
      </c>
      <c r="X864" s="21" t="s">
        <v>1768</v>
      </c>
      <c r="Y864" s="7"/>
      <c r="AE864" s="13" t="s">
        <v>44</v>
      </c>
      <c r="AF864" s="14" t="s">
        <v>45</v>
      </c>
      <c r="AG864" s="13" t="s">
        <v>46</v>
      </c>
      <c r="AH864" s="14" t="s">
        <v>47</v>
      </c>
      <c r="AJ864" s="16" t="s">
        <v>48</v>
      </c>
      <c r="AK864" s="20" t="s">
        <v>49</v>
      </c>
      <c r="AL864" s="13" t="s">
        <v>50</v>
      </c>
      <c r="AM864" s="13" t="s">
        <v>51</v>
      </c>
      <c r="AN864" s="17" t="s">
        <v>52</v>
      </c>
    </row>
    <row r="865" spans="1:40" ht="13" x14ac:dyDescent="0.15">
      <c r="A865" s="23" t="s">
        <v>3642</v>
      </c>
      <c r="B865" s="9" t="s">
        <v>38</v>
      </c>
      <c r="C865" s="23" t="s">
        <v>178</v>
      </c>
      <c r="D865" s="23" t="s">
        <v>3479</v>
      </c>
      <c r="E865" s="24">
        <v>31</v>
      </c>
      <c r="F865" s="30">
        <v>9</v>
      </c>
      <c r="G865" s="2" t="s">
        <v>3643</v>
      </c>
      <c r="H865" s="2">
        <v>1994</v>
      </c>
      <c r="I865" s="23" t="s">
        <v>179</v>
      </c>
      <c r="J865" s="23"/>
      <c r="K865" s="25" t="s">
        <v>2873</v>
      </c>
      <c r="L865" s="2" t="s">
        <v>39</v>
      </c>
      <c r="M865" s="8" t="s">
        <v>257</v>
      </c>
      <c r="N865" s="3" t="s">
        <v>447</v>
      </c>
      <c r="O865" s="5" t="s">
        <v>3644</v>
      </c>
      <c r="P865" s="5" t="str">
        <f t="shared" si="0"/>
        <v>Good morning! Because of some slick shingles, my client fell off your roof last night!</v>
      </c>
      <c r="Q865" s="9" t="s">
        <v>41</v>
      </c>
      <c r="R865" s="5">
        <v>1994</v>
      </c>
      <c r="S865" s="2"/>
      <c r="T865" s="2"/>
      <c r="U865" s="2"/>
      <c r="V865" s="2" t="s">
        <v>447</v>
      </c>
      <c r="W865" s="32" t="s">
        <v>3645</v>
      </c>
      <c r="X865" s="21" t="s">
        <v>3646</v>
      </c>
      <c r="Y865" s="7"/>
      <c r="AE865" s="13" t="s">
        <v>44</v>
      </c>
      <c r="AF865" s="14" t="s">
        <v>45</v>
      </c>
      <c r="AG865" s="13" t="s">
        <v>55</v>
      </c>
      <c r="AJ865" s="16" t="s">
        <v>48</v>
      </c>
      <c r="AK865" s="20" t="s">
        <v>49</v>
      </c>
      <c r="AL865" s="13" t="s">
        <v>50</v>
      </c>
      <c r="AM865" s="13" t="s">
        <v>51</v>
      </c>
      <c r="AN865" s="19" t="s">
        <v>52</v>
      </c>
    </row>
    <row r="866" spans="1:40" ht="13" x14ac:dyDescent="0.15">
      <c r="A866" s="23" t="s">
        <v>3647</v>
      </c>
      <c r="B866" s="9" t="s">
        <v>38</v>
      </c>
      <c r="C866" s="23" t="s">
        <v>178</v>
      </c>
      <c r="D866" s="23" t="s">
        <v>3479</v>
      </c>
      <c r="E866" s="24">
        <v>31</v>
      </c>
      <c r="F866" s="30">
        <v>9</v>
      </c>
      <c r="G866" s="2" t="s">
        <v>3648</v>
      </c>
      <c r="H866" s="2">
        <v>1994</v>
      </c>
      <c r="I866" s="23" t="s">
        <v>179</v>
      </c>
      <c r="J866" s="23"/>
      <c r="K866" s="25" t="s">
        <v>2873</v>
      </c>
      <c r="L866" s="2" t="s">
        <v>39</v>
      </c>
      <c r="M866" s="8" t="s">
        <v>257</v>
      </c>
      <c r="N866" s="3" t="s">
        <v>448</v>
      </c>
      <c r="O866" s="5" t="s">
        <v>3649</v>
      </c>
      <c r="P866" s="5" t="str">
        <f t="shared" si="0"/>
        <v>...Just who do they think they are? One lousy election and...</v>
      </c>
      <c r="Q866" s="9" t="s">
        <v>41</v>
      </c>
      <c r="R866" s="5">
        <v>1994</v>
      </c>
      <c r="S866" s="2"/>
      <c r="T866" s="2"/>
      <c r="U866" s="2"/>
      <c r="V866" s="2" t="s">
        <v>448</v>
      </c>
      <c r="W866" s="32" t="s">
        <v>305</v>
      </c>
      <c r="X866" s="21" t="s">
        <v>306</v>
      </c>
      <c r="Y866" s="7"/>
      <c r="AE866" s="13" t="s">
        <v>44</v>
      </c>
      <c r="AF866" s="14" t="s">
        <v>45</v>
      </c>
      <c r="AG866" s="13" t="s">
        <v>46</v>
      </c>
      <c r="AH866" s="14" t="s">
        <v>47</v>
      </c>
      <c r="AJ866" s="16" t="s">
        <v>48</v>
      </c>
      <c r="AK866" s="20" t="s">
        <v>49</v>
      </c>
      <c r="AL866" s="13" t="s">
        <v>50</v>
      </c>
      <c r="AM866" s="13" t="s">
        <v>51</v>
      </c>
      <c r="AN866" s="17" t="s">
        <v>52</v>
      </c>
    </row>
    <row r="867" spans="1:40" ht="13" x14ac:dyDescent="0.15">
      <c r="A867" s="23" t="s">
        <v>3650</v>
      </c>
      <c r="B867" s="9" t="s">
        <v>38</v>
      </c>
      <c r="C867" s="23" t="s">
        <v>178</v>
      </c>
      <c r="D867" s="23" t="s">
        <v>3479</v>
      </c>
      <c r="E867" s="24">
        <v>31</v>
      </c>
      <c r="F867" s="30">
        <v>10</v>
      </c>
      <c r="G867" s="2" t="s">
        <v>3651</v>
      </c>
      <c r="H867" s="2">
        <v>1994</v>
      </c>
      <c r="I867" s="23" t="s">
        <v>179</v>
      </c>
      <c r="J867" s="23"/>
      <c r="K867" s="25" t="s">
        <v>2873</v>
      </c>
      <c r="L867" s="2" t="s">
        <v>39</v>
      </c>
      <c r="M867" s="8" t="s">
        <v>257</v>
      </c>
      <c r="N867" s="3" t="s">
        <v>447</v>
      </c>
      <c r="O867" s="5" t="s">
        <v>3652</v>
      </c>
      <c r="P867" s="5" t="str">
        <f t="shared" si="0"/>
        <v>Ho, kemosabe!</v>
      </c>
      <c r="Q867" s="9" t="s">
        <v>41</v>
      </c>
      <c r="R867" s="5">
        <v>1994</v>
      </c>
      <c r="S867" s="2"/>
      <c r="T867" s="2"/>
      <c r="U867" s="2"/>
      <c r="V867" s="2" t="s">
        <v>447</v>
      </c>
      <c r="W867" s="32" t="s">
        <v>1767</v>
      </c>
      <c r="X867" s="21" t="s">
        <v>1768</v>
      </c>
      <c r="Y867" s="7"/>
      <c r="AE867" s="13" t="s">
        <v>44</v>
      </c>
      <c r="AF867" s="14" t="s">
        <v>45</v>
      </c>
      <c r="AG867" s="13" t="s">
        <v>46</v>
      </c>
      <c r="AH867" s="14" t="s">
        <v>47</v>
      </c>
      <c r="AJ867" s="16" t="s">
        <v>48</v>
      </c>
      <c r="AK867" s="20" t="s">
        <v>49</v>
      </c>
      <c r="AL867" s="13" t="s">
        <v>50</v>
      </c>
      <c r="AM867" s="13" t="s">
        <v>51</v>
      </c>
      <c r="AN867" s="19" t="s">
        <v>52</v>
      </c>
    </row>
    <row r="868" spans="1:40" ht="13" x14ac:dyDescent="0.15">
      <c r="A868" s="23" t="s">
        <v>3653</v>
      </c>
      <c r="B868" s="9" t="s">
        <v>38</v>
      </c>
      <c r="C868" s="23" t="s">
        <v>178</v>
      </c>
      <c r="D868" s="23" t="s">
        <v>3479</v>
      </c>
      <c r="E868" s="24">
        <v>31</v>
      </c>
      <c r="F868" s="30">
        <v>10</v>
      </c>
      <c r="G868" s="2" t="s">
        <v>3654</v>
      </c>
      <c r="H868" s="2">
        <v>1994</v>
      </c>
      <c r="I868" s="23" t="s">
        <v>179</v>
      </c>
      <c r="J868" s="23"/>
      <c r="K868" s="25" t="s">
        <v>2873</v>
      </c>
      <c r="L868" s="2" t="s">
        <v>39</v>
      </c>
      <c r="M868" s="8" t="s">
        <v>257</v>
      </c>
      <c r="N868" s="3" t="s">
        <v>447</v>
      </c>
      <c r="O868" s="5" t="s">
        <v>3655</v>
      </c>
      <c r="P868" s="5" t="str">
        <f t="shared" si="0"/>
        <v>What do you want to bet, Nicole...Before the trial is over, we're the ones who will be found guilty!</v>
      </c>
      <c r="Q868" s="9" t="s">
        <v>41</v>
      </c>
      <c r="R868" s="5">
        <v>1994</v>
      </c>
      <c r="S868" s="2"/>
      <c r="T868" s="2"/>
      <c r="U868" s="2"/>
      <c r="V868" s="2" t="s">
        <v>447</v>
      </c>
      <c r="W868" s="32" t="s">
        <v>3656</v>
      </c>
      <c r="X868" s="21" t="s">
        <v>3657</v>
      </c>
      <c r="Y868" s="7" t="s">
        <v>3658</v>
      </c>
      <c r="Z868" s="21" t="s">
        <v>3659</v>
      </c>
      <c r="AA868" s="7"/>
      <c r="AE868" s="13" t="s">
        <v>44</v>
      </c>
      <c r="AF868" s="14" t="s">
        <v>45</v>
      </c>
      <c r="AG868" s="13" t="s">
        <v>166</v>
      </c>
      <c r="AJ868" s="16" t="s">
        <v>48</v>
      </c>
      <c r="AK868" s="20" t="s">
        <v>49</v>
      </c>
      <c r="AL868" s="13" t="s">
        <v>50</v>
      </c>
      <c r="AM868" s="13" t="s">
        <v>51</v>
      </c>
      <c r="AN868" s="17" t="s">
        <v>52</v>
      </c>
    </row>
    <row r="869" spans="1:40" ht="13" x14ac:dyDescent="0.15">
      <c r="A869" s="23" t="s">
        <v>3660</v>
      </c>
      <c r="B869" s="9" t="s">
        <v>38</v>
      </c>
      <c r="C869" s="23" t="s">
        <v>178</v>
      </c>
      <c r="D869" s="23" t="s">
        <v>3479</v>
      </c>
      <c r="E869" s="24">
        <v>31</v>
      </c>
      <c r="F869" s="30">
        <v>10</v>
      </c>
      <c r="G869" s="2" t="s">
        <v>3661</v>
      </c>
      <c r="H869" s="2">
        <v>1994</v>
      </c>
      <c r="I869" s="23" t="s">
        <v>179</v>
      </c>
      <c r="J869" s="23"/>
      <c r="K869" s="25" t="s">
        <v>2873</v>
      </c>
      <c r="L869" s="2" t="s">
        <v>39</v>
      </c>
      <c r="M869" s="8" t="s">
        <v>257</v>
      </c>
      <c r="N869" s="3" t="s">
        <v>447</v>
      </c>
      <c r="O869" s="5" t="s">
        <v>3662</v>
      </c>
      <c r="P869" s="5" t="str">
        <f t="shared" si="0"/>
        <v>Voo doo economics?</v>
      </c>
      <c r="Q869" s="9" t="s">
        <v>41</v>
      </c>
      <c r="R869" s="5">
        <v>1994</v>
      </c>
      <c r="S869" s="2"/>
      <c r="T869" s="2"/>
      <c r="U869" s="2"/>
      <c r="V869" s="2" t="s">
        <v>447</v>
      </c>
      <c r="W869" s="32" t="s">
        <v>195</v>
      </c>
      <c r="X869" s="21" t="s">
        <v>196</v>
      </c>
      <c r="Y869" s="7"/>
      <c r="AE869" s="13" t="s">
        <v>44</v>
      </c>
      <c r="AF869" s="14" t="s">
        <v>45</v>
      </c>
      <c r="AG869" s="13" t="s">
        <v>46</v>
      </c>
      <c r="AH869" s="14" t="s">
        <v>47</v>
      </c>
      <c r="AJ869" s="13" t="s">
        <v>44</v>
      </c>
      <c r="AK869" s="20" t="s">
        <v>49</v>
      </c>
      <c r="AL869" s="13" t="s">
        <v>50</v>
      </c>
      <c r="AM869" s="13" t="s">
        <v>51</v>
      </c>
      <c r="AN869" s="19" t="s">
        <v>52</v>
      </c>
    </row>
    <row r="870" spans="1:40" ht="13" x14ac:dyDescent="0.15">
      <c r="A870" s="23" t="s">
        <v>3663</v>
      </c>
      <c r="B870" s="9" t="s">
        <v>38</v>
      </c>
      <c r="C870" s="23" t="s">
        <v>178</v>
      </c>
      <c r="D870" s="23" t="s">
        <v>3479</v>
      </c>
      <c r="E870" s="24">
        <v>31</v>
      </c>
      <c r="F870" s="30">
        <v>10</v>
      </c>
      <c r="G870" s="2" t="s">
        <v>3664</v>
      </c>
      <c r="H870" s="2">
        <v>1994</v>
      </c>
      <c r="I870" s="23" t="s">
        <v>179</v>
      </c>
      <c r="J870" s="23"/>
      <c r="K870" s="25" t="s">
        <v>2873</v>
      </c>
      <c r="L870" s="2" t="s">
        <v>39</v>
      </c>
      <c r="M870" s="8" t="s">
        <v>257</v>
      </c>
      <c r="N870" s="3" t="s">
        <v>447</v>
      </c>
      <c r="O870" s="5" t="s">
        <v>3665</v>
      </c>
      <c r="P870" s="5" t="str">
        <f t="shared" si="0"/>
        <v>Actually, I was hoping for a kinder and gentler service!</v>
      </c>
      <c r="Q870" s="9" t="s">
        <v>41</v>
      </c>
      <c r="R870" s="5">
        <v>1994</v>
      </c>
      <c r="S870" s="2"/>
      <c r="T870" s="2"/>
      <c r="U870" s="2"/>
      <c r="V870" s="2" t="s">
        <v>447</v>
      </c>
      <c r="W870" s="32" t="s">
        <v>164</v>
      </c>
      <c r="X870" s="21" t="s">
        <v>165</v>
      </c>
      <c r="Y870" s="7" t="s">
        <v>162</v>
      </c>
      <c r="Z870" s="21" t="s">
        <v>163</v>
      </c>
      <c r="AA870" s="7"/>
      <c r="AE870" s="13" t="s">
        <v>44</v>
      </c>
      <c r="AF870" s="14" t="s">
        <v>45</v>
      </c>
      <c r="AG870" s="13" t="s">
        <v>46</v>
      </c>
      <c r="AH870" s="14" t="s">
        <v>47</v>
      </c>
      <c r="AJ870" s="16" t="s">
        <v>48</v>
      </c>
      <c r="AK870" s="20" t="s">
        <v>49</v>
      </c>
      <c r="AL870" s="13" t="s">
        <v>50</v>
      </c>
      <c r="AM870" s="13" t="s">
        <v>51</v>
      </c>
      <c r="AN870" s="17" t="s">
        <v>52</v>
      </c>
    </row>
    <row r="871" spans="1:40" ht="13" x14ac:dyDescent="0.15">
      <c r="A871" s="23" t="s">
        <v>3666</v>
      </c>
      <c r="B871" s="9" t="s">
        <v>38</v>
      </c>
      <c r="C871" s="23" t="s">
        <v>178</v>
      </c>
      <c r="D871" s="23" t="s">
        <v>3479</v>
      </c>
      <c r="E871" s="24">
        <v>31</v>
      </c>
      <c r="F871" s="30">
        <v>10</v>
      </c>
      <c r="G871" s="2" t="s">
        <v>3667</v>
      </c>
      <c r="H871" s="2">
        <v>1994</v>
      </c>
      <c r="I871" s="23" t="s">
        <v>179</v>
      </c>
      <c r="J871" s="23"/>
      <c r="K871" s="25" t="s">
        <v>2873</v>
      </c>
      <c r="L871" s="2" t="s">
        <v>39</v>
      </c>
      <c r="M871" s="8" t="s">
        <v>257</v>
      </c>
      <c r="N871" s="3" t="s">
        <v>448</v>
      </c>
      <c r="O871" s="5" t="s">
        <v>3668</v>
      </c>
      <c r="P871" s="5" t="str">
        <f t="shared" si="0"/>
        <v>The Windsor hillbillies!</v>
      </c>
      <c r="Q871" s="9" t="s">
        <v>41</v>
      </c>
      <c r="R871" s="5">
        <v>1994</v>
      </c>
      <c r="S871" s="2"/>
      <c r="T871" s="2"/>
      <c r="U871" s="2"/>
      <c r="V871" s="2" t="s">
        <v>448</v>
      </c>
      <c r="W871" s="32" t="s">
        <v>345</v>
      </c>
      <c r="X871" s="21" t="s">
        <v>346</v>
      </c>
      <c r="Y871" s="7"/>
      <c r="AE871" s="13" t="s">
        <v>370</v>
      </c>
      <c r="AF871" s="14" t="s">
        <v>359</v>
      </c>
      <c r="AG871" s="13" t="s">
        <v>112</v>
      </c>
      <c r="AJ871" s="16" t="s">
        <v>48</v>
      </c>
      <c r="AK871" s="20" t="s">
        <v>49</v>
      </c>
      <c r="AL871" s="13" t="s">
        <v>50</v>
      </c>
      <c r="AM871" s="13" t="s">
        <v>51</v>
      </c>
      <c r="AN871" s="19" t="s">
        <v>52</v>
      </c>
    </row>
    <row r="872" spans="1:40" ht="13" x14ac:dyDescent="0.15">
      <c r="A872" s="23" t="s">
        <v>3669</v>
      </c>
      <c r="B872" s="9" t="s">
        <v>38</v>
      </c>
      <c r="C872" s="23" t="s">
        <v>178</v>
      </c>
      <c r="D872" s="23" t="s">
        <v>3479</v>
      </c>
      <c r="E872" s="24">
        <v>31</v>
      </c>
      <c r="F872" s="30">
        <v>11</v>
      </c>
      <c r="G872" s="2" t="s">
        <v>3670</v>
      </c>
      <c r="H872" s="2">
        <v>1994</v>
      </c>
      <c r="I872" s="23" t="s">
        <v>179</v>
      </c>
      <c r="J872" s="23"/>
      <c r="K872" s="25" t="s">
        <v>2873</v>
      </c>
      <c r="L872" s="2" t="s">
        <v>39</v>
      </c>
      <c r="M872" s="8" t="s">
        <v>257</v>
      </c>
      <c r="N872" s="3" t="s">
        <v>484</v>
      </c>
      <c r="O872" s="5" t="s">
        <v>3671</v>
      </c>
      <c r="P872" s="5" t="str">
        <f t="shared" si="0"/>
        <v>Welcome to the Olympic Games!</v>
      </c>
      <c r="Q872" s="9" t="s">
        <v>41</v>
      </c>
      <c r="R872" s="5">
        <v>1994</v>
      </c>
      <c r="S872" s="2"/>
      <c r="T872" s="2"/>
      <c r="U872" s="2"/>
      <c r="V872" s="2" t="s">
        <v>484</v>
      </c>
      <c r="W872" s="32" t="s">
        <v>418</v>
      </c>
      <c r="X872" s="21" t="s">
        <v>419</v>
      </c>
      <c r="Y872" s="13" t="s">
        <v>3672</v>
      </c>
      <c r="Z872" s="14" t="s">
        <v>3673</v>
      </c>
      <c r="AE872" s="13" t="s">
        <v>536</v>
      </c>
      <c r="AF872" s="14" t="s">
        <v>537</v>
      </c>
      <c r="AG872" s="13" t="s">
        <v>78</v>
      </c>
      <c r="AH872" s="21" t="s">
        <v>79</v>
      </c>
      <c r="AJ872" s="16" t="s">
        <v>48</v>
      </c>
      <c r="AK872" s="20" t="s">
        <v>49</v>
      </c>
      <c r="AL872" s="13" t="s">
        <v>50</v>
      </c>
      <c r="AM872" s="13" t="s">
        <v>51</v>
      </c>
      <c r="AN872" s="17" t="s">
        <v>52</v>
      </c>
    </row>
    <row r="873" spans="1:40" ht="13" x14ac:dyDescent="0.15">
      <c r="A873" s="23" t="s">
        <v>3674</v>
      </c>
      <c r="B873" s="9" t="s">
        <v>38</v>
      </c>
      <c r="C873" s="23" t="s">
        <v>178</v>
      </c>
      <c r="D873" s="23" t="s">
        <v>3479</v>
      </c>
      <c r="E873" s="24">
        <v>31</v>
      </c>
      <c r="F873" s="30">
        <v>11</v>
      </c>
      <c r="G873" s="2" t="s">
        <v>3675</v>
      </c>
      <c r="H873" s="2">
        <v>1994</v>
      </c>
      <c r="I873" s="23" t="s">
        <v>179</v>
      </c>
      <c r="J873" s="23"/>
      <c r="K873" s="25" t="s">
        <v>2873</v>
      </c>
      <c r="L873" s="2" t="s">
        <v>39</v>
      </c>
      <c r="M873" s="8" t="s">
        <v>257</v>
      </c>
      <c r="N873" s="3" t="s">
        <v>484</v>
      </c>
      <c r="O873" s="5" t="s">
        <v>3676</v>
      </c>
      <c r="P873" s="5" t="str">
        <f t="shared" si="0"/>
        <v>This is not how I envisioned a compromise!</v>
      </c>
      <c r="Q873" s="9" t="s">
        <v>41</v>
      </c>
      <c r="R873" s="5">
        <v>1994</v>
      </c>
      <c r="S873" s="2"/>
      <c r="T873" s="2"/>
      <c r="U873" s="2"/>
      <c r="V873" s="2" t="s">
        <v>484</v>
      </c>
      <c r="W873" s="32" t="s">
        <v>2804</v>
      </c>
      <c r="X873" s="21" t="s">
        <v>2805</v>
      </c>
      <c r="Y873" s="7" t="s">
        <v>1767</v>
      </c>
      <c r="Z873" s="21" t="s">
        <v>1768</v>
      </c>
      <c r="AA873" s="7"/>
      <c r="AE873" s="13" t="s">
        <v>44</v>
      </c>
      <c r="AF873" s="14" t="s">
        <v>45</v>
      </c>
      <c r="AG873" s="13" t="s">
        <v>46</v>
      </c>
      <c r="AH873" s="14" t="s">
        <v>47</v>
      </c>
      <c r="AJ873" s="16" t="s">
        <v>48</v>
      </c>
      <c r="AK873" s="20" t="s">
        <v>49</v>
      </c>
      <c r="AL873" s="13" t="s">
        <v>50</v>
      </c>
      <c r="AM873" s="13" t="s">
        <v>51</v>
      </c>
      <c r="AN873" s="19" t="s">
        <v>52</v>
      </c>
    </row>
    <row r="874" spans="1:40" ht="13" x14ac:dyDescent="0.15">
      <c r="A874" s="23" t="s">
        <v>3677</v>
      </c>
      <c r="B874" s="9" t="s">
        <v>38</v>
      </c>
      <c r="C874" s="23" t="s">
        <v>178</v>
      </c>
      <c r="D874" s="23" t="s">
        <v>3479</v>
      </c>
      <c r="E874" s="24">
        <v>31</v>
      </c>
      <c r="F874" s="30">
        <v>11</v>
      </c>
      <c r="G874" s="2" t="s">
        <v>3678</v>
      </c>
      <c r="H874" s="2">
        <v>1994</v>
      </c>
      <c r="I874" s="23" t="s">
        <v>179</v>
      </c>
      <c r="J874" s="23"/>
      <c r="K874" s="25" t="s">
        <v>2873</v>
      </c>
      <c r="L874" s="2" t="s">
        <v>39</v>
      </c>
      <c r="M874" s="8" t="s">
        <v>257</v>
      </c>
      <c r="N874" s="3" t="s">
        <v>484</v>
      </c>
      <c r="O874" s="5" t="s">
        <v>3679</v>
      </c>
      <c r="P874" s="5" t="str">
        <f t="shared" si="0"/>
        <v>Is Mr. Clinton moving that stuff like he promised?</v>
      </c>
      <c r="Q874" s="9" t="s">
        <v>41</v>
      </c>
      <c r="R874" s="5">
        <v>1994</v>
      </c>
      <c r="S874" s="2"/>
      <c r="T874" s="2"/>
      <c r="U874" s="2"/>
      <c r="V874" s="2" t="s">
        <v>484</v>
      </c>
      <c r="W874" s="32" t="s">
        <v>188</v>
      </c>
      <c r="X874" s="21" t="s">
        <v>189</v>
      </c>
      <c r="Y874" s="7" t="s">
        <v>84</v>
      </c>
      <c r="Z874" s="21" t="s">
        <v>85</v>
      </c>
      <c r="AA874" s="7" t="s">
        <v>1767</v>
      </c>
      <c r="AB874" s="21" t="s">
        <v>1768</v>
      </c>
      <c r="AC874" s="7"/>
      <c r="AE874" s="13" t="s">
        <v>44</v>
      </c>
      <c r="AF874" s="14" t="s">
        <v>45</v>
      </c>
      <c r="AG874" s="13" t="s">
        <v>46</v>
      </c>
      <c r="AH874" s="14" t="s">
        <v>47</v>
      </c>
      <c r="AJ874" s="16" t="s">
        <v>48</v>
      </c>
      <c r="AK874" s="20" t="s">
        <v>49</v>
      </c>
      <c r="AL874" s="13" t="s">
        <v>50</v>
      </c>
      <c r="AM874" s="13" t="s">
        <v>51</v>
      </c>
      <c r="AN874" s="17" t="s">
        <v>52</v>
      </c>
    </row>
    <row r="875" spans="1:40" ht="13" x14ac:dyDescent="0.15">
      <c r="A875" s="23" t="s">
        <v>3680</v>
      </c>
      <c r="B875" s="9" t="s">
        <v>38</v>
      </c>
      <c r="C875" s="23" t="s">
        <v>178</v>
      </c>
      <c r="D875" s="23" t="s">
        <v>3479</v>
      </c>
      <c r="E875" s="24">
        <v>31</v>
      </c>
      <c r="F875" s="30">
        <v>11</v>
      </c>
      <c r="G875" s="2" t="s">
        <v>3681</v>
      </c>
      <c r="H875" s="2">
        <v>1994</v>
      </c>
      <c r="I875" s="23" t="s">
        <v>179</v>
      </c>
      <c r="J875" s="23"/>
      <c r="K875" s="25" t="s">
        <v>2873</v>
      </c>
      <c r="L875" s="2" t="s">
        <v>39</v>
      </c>
      <c r="M875" s="8" t="s">
        <v>257</v>
      </c>
      <c r="N875" s="3" t="s">
        <v>563</v>
      </c>
      <c r="O875" s="5" t="s">
        <v>3682</v>
      </c>
      <c r="P875" s="5" t="str">
        <f t="shared" si="0"/>
        <v>The Honey Bear!</v>
      </c>
      <c r="Q875" s="9" t="s">
        <v>41</v>
      </c>
      <c r="R875" s="5">
        <v>1994</v>
      </c>
      <c r="S875" s="2"/>
      <c r="T875" s="2"/>
      <c r="U875" s="2"/>
      <c r="V875" s="2" t="s">
        <v>563</v>
      </c>
      <c r="W875" s="32" t="s">
        <v>593</v>
      </c>
      <c r="X875" s="21" t="s">
        <v>594</v>
      </c>
      <c r="Y875" s="7"/>
      <c r="AE875" s="13" t="s">
        <v>44</v>
      </c>
      <c r="AF875" s="14" t="s">
        <v>45</v>
      </c>
      <c r="AG875" s="13" t="s">
        <v>46</v>
      </c>
      <c r="AH875" s="14" t="s">
        <v>47</v>
      </c>
      <c r="AJ875" s="16" t="s">
        <v>48</v>
      </c>
      <c r="AK875" s="20" t="s">
        <v>49</v>
      </c>
      <c r="AL875" s="13" t="s">
        <v>50</v>
      </c>
      <c r="AM875" s="13" t="s">
        <v>51</v>
      </c>
      <c r="AN875" s="19" t="s">
        <v>52</v>
      </c>
    </row>
    <row r="876" spans="1:40" ht="13" x14ac:dyDescent="0.15">
      <c r="A876" s="23" t="s">
        <v>3683</v>
      </c>
      <c r="B876" s="9" t="s">
        <v>38</v>
      </c>
      <c r="C876" s="23" t="s">
        <v>178</v>
      </c>
      <c r="D876" s="23" t="s">
        <v>3479</v>
      </c>
      <c r="E876" s="24">
        <v>31</v>
      </c>
      <c r="F876" s="30">
        <v>11</v>
      </c>
      <c r="G876" s="2" t="s">
        <v>3684</v>
      </c>
      <c r="H876" s="2">
        <v>1994</v>
      </c>
      <c r="I876" s="23" t="s">
        <v>179</v>
      </c>
      <c r="J876" s="23"/>
      <c r="K876" s="25" t="s">
        <v>2873</v>
      </c>
      <c r="L876" s="2" t="s">
        <v>39</v>
      </c>
      <c r="M876" s="8" t="s">
        <v>257</v>
      </c>
      <c r="N876" s="3" t="s">
        <v>447</v>
      </c>
      <c r="O876" s="5" t="s">
        <v>3685</v>
      </c>
      <c r="P876" s="5" t="str">
        <f t="shared" si="0"/>
        <v>They've agreed to play, Coach...But they're having trouble deciding whose ball to use!</v>
      </c>
      <c r="Q876" s="9" t="s">
        <v>41</v>
      </c>
      <c r="R876" s="5">
        <v>1994</v>
      </c>
      <c r="S876" s="2"/>
      <c r="T876" s="2"/>
      <c r="U876" s="2"/>
      <c r="V876" s="2" t="s">
        <v>447</v>
      </c>
      <c r="W876" s="32" t="s">
        <v>2804</v>
      </c>
      <c r="X876" s="21" t="s">
        <v>2805</v>
      </c>
      <c r="Y876" s="7" t="s">
        <v>1767</v>
      </c>
      <c r="Z876" s="21" t="s">
        <v>1768</v>
      </c>
      <c r="AA876" s="13" t="s">
        <v>2103</v>
      </c>
      <c r="AB876" s="21" t="s">
        <v>2104</v>
      </c>
      <c r="AE876" s="13" t="s">
        <v>44</v>
      </c>
      <c r="AF876" s="14" t="s">
        <v>45</v>
      </c>
      <c r="AG876" s="13" t="s">
        <v>46</v>
      </c>
      <c r="AH876" s="14" t="s">
        <v>47</v>
      </c>
      <c r="AJ876" s="16" t="s">
        <v>48</v>
      </c>
      <c r="AK876" s="20" t="s">
        <v>49</v>
      </c>
      <c r="AL876" s="13" t="s">
        <v>50</v>
      </c>
      <c r="AM876" s="13" t="s">
        <v>51</v>
      </c>
      <c r="AN876" s="17" t="s">
        <v>52</v>
      </c>
    </row>
    <row r="877" spans="1:40" ht="13" x14ac:dyDescent="0.15">
      <c r="A877" s="23" t="s">
        <v>3686</v>
      </c>
      <c r="B877" s="9" t="s">
        <v>38</v>
      </c>
      <c r="C877" s="23" t="s">
        <v>178</v>
      </c>
      <c r="D877" s="23" t="s">
        <v>3479</v>
      </c>
      <c r="E877" s="24">
        <v>31</v>
      </c>
      <c r="F877" s="30">
        <v>12</v>
      </c>
      <c r="G877" s="2" t="s">
        <v>3687</v>
      </c>
      <c r="H877" s="2">
        <v>1994</v>
      </c>
      <c r="I877" s="23" t="s">
        <v>179</v>
      </c>
      <c r="J877" s="23"/>
      <c r="K877" s="25" t="s">
        <v>2873</v>
      </c>
      <c r="L877" s="2" t="s">
        <v>39</v>
      </c>
      <c r="M877" s="8" t="s">
        <v>257</v>
      </c>
      <c r="N877" s="3" t="s">
        <v>484</v>
      </c>
      <c r="O877" s="5" t="s">
        <v>3688</v>
      </c>
      <c r="P877" s="5" t="str">
        <f t="shared" si="0"/>
        <v>To clean up the mess, in comes in the Terminator!</v>
      </c>
      <c r="Q877" s="9" t="s">
        <v>41</v>
      </c>
      <c r="R877" s="5">
        <v>1994</v>
      </c>
      <c r="S877" s="2"/>
      <c r="T877" s="2"/>
      <c r="U877" s="2"/>
      <c r="V877" s="2" t="s">
        <v>484</v>
      </c>
      <c r="W877" s="32" t="s">
        <v>2082</v>
      </c>
      <c r="X877" s="21" t="s">
        <v>2083</v>
      </c>
      <c r="Y877" s="7"/>
      <c r="AE877" s="13" t="s">
        <v>44</v>
      </c>
      <c r="AF877" s="14" t="s">
        <v>45</v>
      </c>
      <c r="AG877" s="13" t="s">
        <v>46</v>
      </c>
      <c r="AH877" s="14" t="s">
        <v>47</v>
      </c>
      <c r="AJ877" s="16" t="s">
        <v>48</v>
      </c>
      <c r="AK877" s="20" t="s">
        <v>49</v>
      </c>
      <c r="AL877" s="13" t="s">
        <v>50</v>
      </c>
      <c r="AM877" s="13" t="s">
        <v>51</v>
      </c>
      <c r="AN877" s="19" t="s">
        <v>52</v>
      </c>
    </row>
    <row r="878" spans="1:40" ht="13" x14ac:dyDescent="0.15">
      <c r="A878" s="23" t="s">
        <v>3689</v>
      </c>
      <c r="B878" s="9" t="s">
        <v>38</v>
      </c>
      <c r="C878" s="23" t="s">
        <v>178</v>
      </c>
      <c r="D878" s="23" t="s">
        <v>3479</v>
      </c>
      <c r="E878" s="24">
        <v>31</v>
      </c>
      <c r="F878" s="30">
        <v>12</v>
      </c>
      <c r="G878" s="2" t="s">
        <v>3690</v>
      </c>
      <c r="H878" s="2">
        <v>1994</v>
      </c>
      <c r="I878" s="23" t="s">
        <v>179</v>
      </c>
      <c r="J878" s="23"/>
      <c r="K878" s="25" t="s">
        <v>2873</v>
      </c>
      <c r="L878" s="2" t="s">
        <v>39</v>
      </c>
      <c r="M878" s="8" t="s">
        <v>257</v>
      </c>
      <c r="N878" s="3" t="s">
        <v>484</v>
      </c>
      <c r="O878" s="5" t="s">
        <v>3691</v>
      </c>
      <c r="P878" s="5" t="str">
        <f t="shared" si="0"/>
        <v>Guys, something tells me that life on Jupiter, as we know it, will never be the same!</v>
      </c>
      <c r="Q878" s="9" t="s">
        <v>41</v>
      </c>
      <c r="R878" s="5">
        <v>1994</v>
      </c>
      <c r="S878" s="2"/>
      <c r="T878" s="2"/>
      <c r="U878" s="2"/>
      <c r="V878" s="2" t="s">
        <v>484</v>
      </c>
      <c r="W878" s="32" t="s">
        <v>3692</v>
      </c>
      <c r="X878" s="21" t="s">
        <v>3693</v>
      </c>
      <c r="Y878" s="7" t="s">
        <v>3694</v>
      </c>
      <c r="Z878" s="21" t="s">
        <v>3695</v>
      </c>
      <c r="AA878" s="7"/>
      <c r="AG878" s="13" t="s">
        <v>166</v>
      </c>
      <c r="AJ878" s="16" t="s">
        <v>48</v>
      </c>
      <c r="AK878" s="20" t="s">
        <v>49</v>
      </c>
      <c r="AL878" s="13" t="s">
        <v>50</v>
      </c>
      <c r="AM878" s="13" t="s">
        <v>51</v>
      </c>
      <c r="AN878" s="17" t="s">
        <v>52</v>
      </c>
    </row>
    <row r="879" spans="1:40" ht="13" x14ac:dyDescent="0.15">
      <c r="A879" s="23" t="s">
        <v>3696</v>
      </c>
      <c r="B879" s="9" t="s">
        <v>38</v>
      </c>
      <c r="C879" s="23" t="s">
        <v>178</v>
      </c>
      <c r="D879" s="23" t="s">
        <v>3479</v>
      </c>
      <c r="E879" s="24">
        <v>31</v>
      </c>
      <c r="F879" s="30">
        <v>12</v>
      </c>
      <c r="G879" s="2" t="s">
        <v>3697</v>
      </c>
      <c r="H879" s="2">
        <v>1994</v>
      </c>
      <c r="I879" s="23" t="s">
        <v>179</v>
      </c>
      <c r="J879" s="23"/>
      <c r="K879" s="25" t="s">
        <v>2873</v>
      </c>
      <c r="L879" s="2" t="s">
        <v>39</v>
      </c>
      <c r="M879" s="8" t="s">
        <v>257</v>
      </c>
      <c r="N879" s="3" t="s">
        <v>447</v>
      </c>
      <c r="O879" s="5" t="s">
        <v>3698</v>
      </c>
      <c r="P879" s="5" t="str">
        <f t="shared" si="0"/>
        <v>It's alive, but we had to transplant the heart, kidneys, pancreas, lungs, arms, legs, feet, and head!!</v>
      </c>
      <c r="Q879" s="9" t="s">
        <v>41</v>
      </c>
      <c r="R879" s="5">
        <v>1994</v>
      </c>
      <c r="S879" s="2"/>
      <c r="T879" s="2"/>
      <c r="U879" s="2"/>
      <c r="V879" s="2" t="s">
        <v>447</v>
      </c>
      <c r="W879" s="32" t="s">
        <v>2804</v>
      </c>
      <c r="X879" s="21" t="s">
        <v>2805</v>
      </c>
      <c r="Y879" s="7" t="s">
        <v>1767</v>
      </c>
      <c r="Z879" s="21" t="s">
        <v>1768</v>
      </c>
      <c r="AA879" s="7" t="s">
        <v>2103</v>
      </c>
      <c r="AB879" s="21" t="s">
        <v>2104</v>
      </c>
      <c r="AC879" s="7"/>
      <c r="AE879" s="13" t="s">
        <v>44</v>
      </c>
      <c r="AF879" s="14" t="s">
        <v>45</v>
      </c>
      <c r="AG879" s="13" t="s">
        <v>46</v>
      </c>
      <c r="AH879" s="14" t="s">
        <v>47</v>
      </c>
      <c r="AJ879" s="16" t="s">
        <v>48</v>
      </c>
      <c r="AK879" s="20" t="s">
        <v>49</v>
      </c>
      <c r="AL879" s="13" t="s">
        <v>50</v>
      </c>
      <c r="AM879" s="13" t="s">
        <v>51</v>
      </c>
      <c r="AN879" s="19" t="s">
        <v>52</v>
      </c>
    </row>
    <row r="880" spans="1:40" ht="13" x14ac:dyDescent="0.15">
      <c r="A880" s="23" t="s">
        <v>3699</v>
      </c>
      <c r="B880" s="9" t="s">
        <v>38</v>
      </c>
      <c r="C880" s="23" t="s">
        <v>178</v>
      </c>
      <c r="D880" s="23" t="s">
        <v>3479</v>
      </c>
      <c r="E880" s="24">
        <v>31</v>
      </c>
      <c r="F880" s="30">
        <v>12</v>
      </c>
      <c r="G880" s="2" t="s">
        <v>3700</v>
      </c>
      <c r="H880" s="2">
        <v>1994</v>
      </c>
      <c r="I880" s="23" t="s">
        <v>179</v>
      </c>
      <c r="J880" s="23"/>
      <c r="K880" s="25" t="s">
        <v>2873</v>
      </c>
      <c r="L880" s="2" t="s">
        <v>39</v>
      </c>
      <c r="M880" s="8" t="s">
        <v>257</v>
      </c>
      <c r="N880" s="3" t="s">
        <v>447</v>
      </c>
      <c r="O880" s="5" t="s">
        <v>3701</v>
      </c>
      <c r="P880" s="5" t="str">
        <f t="shared" si="0"/>
        <v>Deal me in, guys! Better yet, I'll do the dealing!!</v>
      </c>
      <c r="Q880" s="9" t="s">
        <v>41</v>
      </c>
      <c r="R880" s="5">
        <v>1994</v>
      </c>
      <c r="S880" s="2"/>
      <c r="T880" s="2"/>
      <c r="U880" s="2"/>
      <c r="V880" s="2" t="s">
        <v>447</v>
      </c>
      <c r="W880" s="32" t="s">
        <v>1767</v>
      </c>
      <c r="X880" s="21" t="s">
        <v>1768</v>
      </c>
      <c r="Y880" s="7"/>
      <c r="AE880" s="13" t="s">
        <v>44</v>
      </c>
      <c r="AF880" s="14" t="s">
        <v>45</v>
      </c>
      <c r="AG880" s="13" t="s">
        <v>46</v>
      </c>
      <c r="AH880" s="14" t="s">
        <v>47</v>
      </c>
      <c r="AJ880" s="16" t="s">
        <v>48</v>
      </c>
      <c r="AK880" s="20" t="s">
        <v>49</v>
      </c>
      <c r="AL880" s="13" t="s">
        <v>50</v>
      </c>
      <c r="AM880" s="13" t="s">
        <v>51</v>
      </c>
      <c r="AN880" s="17" t="s">
        <v>52</v>
      </c>
    </row>
    <row r="881" spans="1:40" ht="13" x14ac:dyDescent="0.15">
      <c r="A881" s="23" t="s">
        <v>3702</v>
      </c>
      <c r="B881" s="9" t="s">
        <v>38</v>
      </c>
      <c r="C881" s="23" t="s">
        <v>178</v>
      </c>
      <c r="D881" s="23" t="s">
        <v>3479</v>
      </c>
      <c r="E881" s="24">
        <v>31</v>
      </c>
      <c r="F881" s="30">
        <v>13</v>
      </c>
      <c r="G881" s="2" t="s">
        <v>3703</v>
      </c>
      <c r="H881" s="2">
        <v>1994</v>
      </c>
      <c r="I881" s="23" t="s">
        <v>179</v>
      </c>
      <c r="J881" s="23"/>
      <c r="K881" s="25" t="s">
        <v>2873</v>
      </c>
      <c r="L881" s="2" t="s">
        <v>39</v>
      </c>
      <c r="M881" s="8" t="s">
        <v>257</v>
      </c>
      <c r="N881" s="3" t="s">
        <v>447</v>
      </c>
      <c r="O881" s="5" t="s">
        <v>3704</v>
      </c>
      <c r="P881" s="5" t="str">
        <f t="shared" si="0"/>
        <v>How close are you to this Clinton feller?</v>
      </c>
      <c r="Q881" s="9" t="s">
        <v>41</v>
      </c>
      <c r="R881" s="5">
        <v>1994</v>
      </c>
      <c r="S881" s="2"/>
      <c r="T881" s="2"/>
      <c r="U881" s="2"/>
      <c r="V881" s="2" t="s">
        <v>447</v>
      </c>
      <c r="W881" s="32" t="s">
        <v>305</v>
      </c>
      <c r="X881" s="21" t="s">
        <v>306</v>
      </c>
      <c r="Y881" s="7" t="s">
        <v>1767</v>
      </c>
      <c r="Z881" s="21" t="s">
        <v>1768</v>
      </c>
      <c r="AA881" s="7" t="s">
        <v>2103</v>
      </c>
      <c r="AB881" s="21" t="s">
        <v>2104</v>
      </c>
      <c r="AE881" s="13" t="s">
        <v>44</v>
      </c>
      <c r="AF881" s="14" t="s">
        <v>45</v>
      </c>
      <c r="AG881" s="13" t="s">
        <v>46</v>
      </c>
      <c r="AH881" s="14" t="s">
        <v>47</v>
      </c>
      <c r="AJ881" s="16" t="s">
        <v>48</v>
      </c>
      <c r="AK881" s="20" t="s">
        <v>49</v>
      </c>
      <c r="AL881" s="13" t="s">
        <v>50</v>
      </c>
      <c r="AM881" s="13" t="s">
        <v>51</v>
      </c>
      <c r="AN881" s="19" t="s">
        <v>52</v>
      </c>
    </row>
    <row r="882" spans="1:40" ht="13" x14ac:dyDescent="0.15">
      <c r="A882" s="23" t="s">
        <v>3705</v>
      </c>
      <c r="B882" s="9" t="s">
        <v>38</v>
      </c>
      <c r="C882" s="23" t="s">
        <v>178</v>
      </c>
      <c r="D882" s="23" t="s">
        <v>3479</v>
      </c>
      <c r="E882" s="24">
        <v>31</v>
      </c>
      <c r="F882" s="30">
        <v>13</v>
      </c>
      <c r="G882" s="2" t="s">
        <v>3706</v>
      </c>
      <c r="H882" s="2">
        <v>1994</v>
      </c>
      <c r="I882" s="23" t="s">
        <v>179</v>
      </c>
      <c r="J882" s="23"/>
      <c r="K882" s="25" t="s">
        <v>2873</v>
      </c>
      <c r="L882" s="2" t="s">
        <v>39</v>
      </c>
      <c r="M882" s="8" t="s">
        <v>257</v>
      </c>
      <c r="N882" s="3" t="s">
        <v>447</v>
      </c>
      <c r="O882" s="5" t="s">
        <v>3707</v>
      </c>
      <c r="P882" s="5" t="str">
        <f t="shared" si="0"/>
        <v>It suddenly dawned on him...There was more than one fruit cake on this subway!</v>
      </c>
      <c r="Q882" s="9" t="s">
        <v>41</v>
      </c>
      <c r="R882" s="5">
        <v>1994</v>
      </c>
      <c r="S882" s="2"/>
      <c r="T882" s="2"/>
      <c r="U882" s="2"/>
      <c r="V882" s="2" t="s">
        <v>447</v>
      </c>
      <c r="W882" s="32" t="s">
        <v>232</v>
      </c>
      <c r="X882" s="21" t="s">
        <v>233</v>
      </c>
      <c r="Y882" s="13" t="s">
        <v>3708</v>
      </c>
      <c r="Z882" s="14" t="s">
        <v>3709</v>
      </c>
      <c r="AE882" s="32" t="s">
        <v>232</v>
      </c>
      <c r="AF882" s="21" t="s">
        <v>233</v>
      </c>
      <c r="AG882" s="13" t="s">
        <v>194</v>
      </c>
      <c r="AJ882" s="16" t="s">
        <v>48</v>
      </c>
      <c r="AK882" s="20" t="s">
        <v>49</v>
      </c>
      <c r="AL882" s="13" t="s">
        <v>50</v>
      </c>
      <c r="AM882" s="13" t="s">
        <v>51</v>
      </c>
      <c r="AN882" s="17" t="s">
        <v>52</v>
      </c>
    </row>
    <row r="883" spans="1:40" ht="13" x14ac:dyDescent="0.15">
      <c r="A883" s="23" t="s">
        <v>3710</v>
      </c>
      <c r="B883" s="9" t="s">
        <v>38</v>
      </c>
      <c r="C883" s="23" t="s">
        <v>178</v>
      </c>
      <c r="D883" s="23" t="s">
        <v>3479</v>
      </c>
      <c r="E883" s="24">
        <v>31</v>
      </c>
      <c r="F883" s="30">
        <v>13</v>
      </c>
      <c r="G883" s="2" t="s">
        <v>3711</v>
      </c>
      <c r="H883" s="2">
        <v>1994</v>
      </c>
      <c r="I883" s="23" t="s">
        <v>179</v>
      </c>
      <c r="J883" s="23"/>
      <c r="K883" s="25" t="s">
        <v>2873</v>
      </c>
      <c r="L883" s="2" t="s">
        <v>39</v>
      </c>
      <c r="M883" s="8" t="s">
        <v>257</v>
      </c>
      <c r="N883" s="3" t="s">
        <v>448</v>
      </c>
      <c r="O883" s="5" t="s">
        <v>3712</v>
      </c>
      <c r="P883" s="5" t="str">
        <f t="shared" si="0"/>
        <v>You'll be pleased to know that we've agreed to work together!!</v>
      </c>
      <c r="Q883" s="9" t="s">
        <v>41</v>
      </c>
      <c r="R883" s="5">
        <v>1994</v>
      </c>
      <c r="S883" s="2"/>
      <c r="T883" s="2"/>
      <c r="U883" s="2"/>
      <c r="V883" s="2" t="s">
        <v>448</v>
      </c>
      <c r="W883" s="32" t="s">
        <v>1767</v>
      </c>
      <c r="X883" s="21" t="s">
        <v>1768</v>
      </c>
      <c r="Y883" s="7"/>
      <c r="AE883" s="13" t="s">
        <v>44</v>
      </c>
      <c r="AF883" s="14" t="s">
        <v>45</v>
      </c>
      <c r="AG883" s="13" t="s">
        <v>46</v>
      </c>
      <c r="AH883" s="14" t="s">
        <v>47</v>
      </c>
      <c r="AJ883" s="16" t="s">
        <v>48</v>
      </c>
      <c r="AK883" s="20" t="s">
        <v>49</v>
      </c>
      <c r="AL883" s="13" t="s">
        <v>50</v>
      </c>
      <c r="AM883" s="13" t="s">
        <v>51</v>
      </c>
      <c r="AN883" s="19" t="s">
        <v>52</v>
      </c>
    </row>
    <row r="884" spans="1:40" ht="13" x14ac:dyDescent="0.15">
      <c r="A884" s="23" t="s">
        <v>3713</v>
      </c>
      <c r="B884" s="9" t="s">
        <v>38</v>
      </c>
      <c r="C884" s="23" t="s">
        <v>178</v>
      </c>
      <c r="D884" s="23" t="s">
        <v>3479</v>
      </c>
      <c r="E884" s="24">
        <v>31</v>
      </c>
      <c r="F884" s="30">
        <v>13</v>
      </c>
      <c r="G884" s="2" t="s">
        <v>3714</v>
      </c>
      <c r="H884" s="2">
        <v>1994</v>
      </c>
      <c r="I884" s="23" t="s">
        <v>179</v>
      </c>
      <c r="J884" s="23"/>
      <c r="K884" s="25" t="s">
        <v>2873</v>
      </c>
      <c r="L884" s="2" t="s">
        <v>39</v>
      </c>
      <c r="M884" s="8" t="s">
        <v>257</v>
      </c>
      <c r="N884" s="3" t="s">
        <v>448</v>
      </c>
      <c r="O884" s="5" t="s">
        <v>3715</v>
      </c>
      <c r="P884" s="5" t="str">
        <f t="shared" si="0"/>
        <v>You kids behave yourselves...We'll be back next year and see how you're doing!!</v>
      </c>
      <c r="Q884" s="9" t="s">
        <v>41</v>
      </c>
      <c r="R884" s="5">
        <v>1994</v>
      </c>
      <c r="S884" s="2"/>
      <c r="T884" s="2"/>
      <c r="U884" s="2"/>
      <c r="V884" s="2" t="s">
        <v>448</v>
      </c>
      <c r="W884" s="32" t="s">
        <v>305</v>
      </c>
      <c r="X884" s="21" t="s">
        <v>306</v>
      </c>
      <c r="Y884" s="7" t="s">
        <v>287</v>
      </c>
      <c r="Z884" s="21" t="s">
        <v>288</v>
      </c>
      <c r="AA884" s="7"/>
      <c r="AE884" s="13" t="s">
        <v>44</v>
      </c>
      <c r="AF884" s="14" t="s">
        <v>45</v>
      </c>
      <c r="AG884" s="13" t="s">
        <v>46</v>
      </c>
      <c r="AH884" s="14" t="s">
        <v>47</v>
      </c>
      <c r="AJ884" s="16" t="s">
        <v>48</v>
      </c>
      <c r="AK884" s="20" t="s">
        <v>49</v>
      </c>
      <c r="AL884" s="13" t="s">
        <v>50</v>
      </c>
      <c r="AM884" s="13" t="s">
        <v>51</v>
      </c>
      <c r="AN884" s="17" t="s">
        <v>52</v>
      </c>
    </row>
    <row r="885" spans="1:40" ht="13" x14ac:dyDescent="0.15">
      <c r="A885" s="23" t="s">
        <v>3716</v>
      </c>
      <c r="B885" s="9" t="s">
        <v>38</v>
      </c>
      <c r="C885" s="23" t="s">
        <v>178</v>
      </c>
      <c r="D885" s="23" t="s">
        <v>3479</v>
      </c>
      <c r="E885" s="24">
        <v>31</v>
      </c>
      <c r="F885" s="30">
        <v>13</v>
      </c>
      <c r="G885" s="2" t="s">
        <v>3717</v>
      </c>
      <c r="H885" s="2">
        <v>1994</v>
      </c>
      <c r="I885" s="23" t="s">
        <v>179</v>
      </c>
      <c r="J885" s="23"/>
      <c r="K885" s="25" t="s">
        <v>2873</v>
      </c>
      <c r="L885" s="2" t="s">
        <v>39</v>
      </c>
      <c r="M885" s="8" t="s">
        <v>257</v>
      </c>
      <c r="N885" s="3" t="s">
        <v>448</v>
      </c>
      <c r="O885" s="5" t="s">
        <v>3718</v>
      </c>
      <c r="P885" s="5" t="str">
        <f t="shared" si="0"/>
        <v>Could we stay with you guys for a while? I think it's safer over here!!</v>
      </c>
      <c r="Q885" s="9" t="s">
        <v>41</v>
      </c>
      <c r="R885" s="5">
        <v>1994</v>
      </c>
      <c r="S885" s="2"/>
      <c r="T885" s="2"/>
      <c r="U885" s="2"/>
      <c r="V885" s="2" t="s">
        <v>448</v>
      </c>
      <c r="W885" s="32" t="s">
        <v>546</v>
      </c>
      <c r="X885" s="21" t="s">
        <v>547</v>
      </c>
      <c r="Y885" s="7" t="s">
        <v>1767</v>
      </c>
      <c r="Z885" s="21" t="s">
        <v>1768</v>
      </c>
      <c r="AA885" s="7" t="s">
        <v>2103</v>
      </c>
      <c r="AB885" s="21" t="s">
        <v>2104</v>
      </c>
      <c r="AE885" s="13" t="s">
        <v>44</v>
      </c>
      <c r="AF885" s="14" t="s">
        <v>45</v>
      </c>
      <c r="AG885" s="13" t="s">
        <v>46</v>
      </c>
      <c r="AH885" s="14" t="s">
        <v>47</v>
      </c>
      <c r="AJ885" s="16" t="s">
        <v>48</v>
      </c>
      <c r="AK885" s="20" t="s">
        <v>49</v>
      </c>
      <c r="AL885" s="13" t="s">
        <v>50</v>
      </c>
      <c r="AM885" s="13" t="s">
        <v>51</v>
      </c>
      <c r="AN885" s="19" t="s">
        <v>52</v>
      </c>
    </row>
    <row r="886" spans="1:40" ht="13" x14ac:dyDescent="0.15">
      <c r="A886" s="23" t="s">
        <v>3719</v>
      </c>
      <c r="B886" s="9" t="s">
        <v>38</v>
      </c>
      <c r="C886" s="23" t="s">
        <v>178</v>
      </c>
      <c r="D886" s="23" t="s">
        <v>3479</v>
      </c>
      <c r="E886" s="24">
        <v>31</v>
      </c>
      <c r="F886" s="30">
        <v>14</v>
      </c>
      <c r="G886" s="2" t="s">
        <v>3720</v>
      </c>
      <c r="H886" s="2">
        <v>1994</v>
      </c>
      <c r="I886" s="23" t="s">
        <v>179</v>
      </c>
      <c r="J886" s="23"/>
      <c r="K886" s="25" t="s">
        <v>2873</v>
      </c>
      <c r="L886" s="2" t="s">
        <v>39</v>
      </c>
      <c r="M886" s="8" t="s">
        <v>257</v>
      </c>
      <c r="N886" s="3" t="s">
        <v>484</v>
      </c>
      <c r="O886" s="5" t="s">
        <v>3721</v>
      </c>
      <c r="P886" s="5" t="str">
        <f t="shared" si="0"/>
        <v>Quick...Get this letter to the Postmaster General telling him we agreed on a new postal rate hike!</v>
      </c>
      <c r="Q886" s="9" t="s">
        <v>41</v>
      </c>
      <c r="R886" s="5">
        <v>1994</v>
      </c>
      <c r="S886" s="2"/>
      <c r="T886" s="2"/>
      <c r="U886" s="2"/>
      <c r="V886" s="2" t="s">
        <v>484</v>
      </c>
      <c r="W886" s="32" t="s">
        <v>579</v>
      </c>
      <c r="X886" s="21" t="s">
        <v>580</v>
      </c>
      <c r="Y886" s="7"/>
      <c r="AE886" s="13" t="s">
        <v>44</v>
      </c>
      <c r="AF886" s="14" t="s">
        <v>45</v>
      </c>
      <c r="AG886" s="13" t="s">
        <v>46</v>
      </c>
      <c r="AH886" s="14" t="s">
        <v>47</v>
      </c>
      <c r="AJ886" s="16" t="s">
        <v>48</v>
      </c>
      <c r="AK886" s="20" t="s">
        <v>49</v>
      </c>
      <c r="AL886" s="13" t="s">
        <v>50</v>
      </c>
      <c r="AM886" s="13" t="s">
        <v>51</v>
      </c>
      <c r="AN886" s="17" t="s">
        <v>52</v>
      </c>
    </row>
    <row r="887" spans="1:40" ht="13" x14ac:dyDescent="0.15">
      <c r="A887" s="23" t="s">
        <v>3722</v>
      </c>
      <c r="B887" s="9" t="s">
        <v>38</v>
      </c>
      <c r="C887" s="23" t="s">
        <v>178</v>
      </c>
      <c r="D887" s="23" t="s">
        <v>3479</v>
      </c>
      <c r="E887" s="24">
        <v>31</v>
      </c>
      <c r="F887" s="30">
        <v>14</v>
      </c>
      <c r="G887" s="2" t="s">
        <v>3723</v>
      </c>
      <c r="H887" s="2">
        <v>1994</v>
      </c>
      <c r="I887" s="23" t="s">
        <v>179</v>
      </c>
      <c r="J887" s="23"/>
      <c r="K887" s="25" t="s">
        <v>2873</v>
      </c>
      <c r="L887" s="2" t="s">
        <v>39</v>
      </c>
      <c r="M887" s="8" t="s">
        <v>257</v>
      </c>
      <c r="N887" s="3" t="s">
        <v>566</v>
      </c>
      <c r="O887" s="5" t="s">
        <v>3724</v>
      </c>
      <c r="P887" s="5" t="str">
        <f t="shared" si="0"/>
        <v>Give up?</v>
      </c>
      <c r="Q887" s="9" t="s">
        <v>41</v>
      </c>
      <c r="R887" s="5">
        <v>1994</v>
      </c>
      <c r="S887" s="2"/>
      <c r="T887" s="2"/>
      <c r="U887" s="2"/>
      <c r="V887" s="2" t="s">
        <v>566</v>
      </c>
      <c r="W887" s="32" t="s">
        <v>213</v>
      </c>
      <c r="X887" s="21" t="s">
        <v>214</v>
      </c>
      <c r="Y887" s="7"/>
      <c r="AE887" s="13" t="s">
        <v>44</v>
      </c>
      <c r="AF887" s="14" t="s">
        <v>45</v>
      </c>
      <c r="AG887" s="13" t="s">
        <v>46</v>
      </c>
      <c r="AH887" s="14" t="s">
        <v>47</v>
      </c>
      <c r="AJ887" s="16" t="s">
        <v>48</v>
      </c>
      <c r="AK887" s="20" t="s">
        <v>49</v>
      </c>
      <c r="AL887" s="13" t="s">
        <v>50</v>
      </c>
      <c r="AM887" s="13" t="s">
        <v>51</v>
      </c>
      <c r="AN887" s="19" t="s">
        <v>52</v>
      </c>
    </row>
    <row r="888" spans="1:40" ht="13" x14ac:dyDescent="0.15">
      <c r="A888" s="23" t="s">
        <v>3725</v>
      </c>
      <c r="B888" s="9" t="s">
        <v>38</v>
      </c>
      <c r="C888" s="23" t="s">
        <v>178</v>
      </c>
      <c r="D888" s="23" t="s">
        <v>3479</v>
      </c>
      <c r="E888" s="24">
        <v>31</v>
      </c>
      <c r="F888" s="30">
        <v>14</v>
      </c>
      <c r="G888" s="2" t="s">
        <v>3726</v>
      </c>
      <c r="H888" s="2">
        <v>1994</v>
      </c>
      <c r="I888" s="23" t="s">
        <v>179</v>
      </c>
      <c r="J888" s="23"/>
      <c r="K888" s="25" t="s">
        <v>2873</v>
      </c>
      <c r="L888" s="2" t="s">
        <v>39</v>
      </c>
      <c r="M888" s="8" t="s">
        <v>257</v>
      </c>
      <c r="N888" s="3" t="s">
        <v>447</v>
      </c>
      <c r="O888" s="5" t="s">
        <v>3727</v>
      </c>
      <c r="P888" s="5" t="str">
        <f t="shared" si="0"/>
        <v>No more Mr. Nice Guy, criminal... Three strikes and you're out!</v>
      </c>
      <c r="Q888" s="9" t="s">
        <v>41</v>
      </c>
      <c r="R888" s="5">
        <v>1994</v>
      </c>
      <c r="S888" s="2"/>
      <c r="T888" s="2"/>
      <c r="U888" s="2"/>
      <c r="V888" s="2" t="s">
        <v>447</v>
      </c>
      <c r="W888" s="32" t="s">
        <v>192</v>
      </c>
      <c r="X888" s="21" t="s">
        <v>193</v>
      </c>
      <c r="Y888" s="7"/>
      <c r="AE888" s="13" t="s">
        <v>44</v>
      </c>
      <c r="AF888" s="14" t="s">
        <v>45</v>
      </c>
      <c r="AG888" s="13" t="s">
        <v>46</v>
      </c>
      <c r="AH888" s="14" t="s">
        <v>47</v>
      </c>
      <c r="AJ888" s="16" t="s">
        <v>48</v>
      </c>
      <c r="AK888" s="20" t="s">
        <v>49</v>
      </c>
      <c r="AL888" s="13" t="s">
        <v>50</v>
      </c>
      <c r="AM888" s="13" t="s">
        <v>51</v>
      </c>
      <c r="AN888" s="17" t="s">
        <v>52</v>
      </c>
    </row>
    <row r="889" spans="1:40" ht="13" x14ac:dyDescent="0.15">
      <c r="A889" s="23" t="s">
        <v>3728</v>
      </c>
      <c r="B889" s="9" t="s">
        <v>38</v>
      </c>
      <c r="C889" s="23" t="s">
        <v>178</v>
      </c>
      <c r="D889" s="23" t="s">
        <v>3479</v>
      </c>
      <c r="E889" s="24">
        <v>31</v>
      </c>
      <c r="F889" s="30">
        <v>14</v>
      </c>
      <c r="G889" s="2" t="s">
        <v>3729</v>
      </c>
      <c r="H889" s="2">
        <v>1994</v>
      </c>
      <c r="I889" s="23" t="s">
        <v>179</v>
      </c>
      <c r="J889" s="23"/>
      <c r="K889" s="25" t="s">
        <v>2873</v>
      </c>
      <c r="L889" s="2" t="s">
        <v>39</v>
      </c>
      <c r="M889" s="8" t="s">
        <v>257</v>
      </c>
      <c r="N889" s="3" t="s">
        <v>448</v>
      </c>
      <c r="O889" s="5" t="s">
        <v>3730</v>
      </c>
      <c r="P889" s="5" t="str">
        <f t="shared" si="0"/>
        <v>Nothing yet! You see anything?</v>
      </c>
      <c r="Q889" s="9" t="s">
        <v>41</v>
      </c>
      <c r="R889" s="5">
        <v>1994</v>
      </c>
      <c r="S889" s="2"/>
      <c r="T889" s="2"/>
      <c r="U889" s="2"/>
      <c r="V889" s="2" t="s">
        <v>448</v>
      </c>
      <c r="W889" s="32" t="s">
        <v>104</v>
      </c>
      <c r="X889" s="21" t="s">
        <v>105</v>
      </c>
      <c r="Y889" s="7" t="s">
        <v>1767</v>
      </c>
      <c r="Z889" s="21" t="s">
        <v>1768</v>
      </c>
      <c r="AA889" s="7"/>
      <c r="AE889" s="13" t="s">
        <v>44</v>
      </c>
      <c r="AF889" s="14" t="s">
        <v>45</v>
      </c>
      <c r="AG889" s="13" t="s">
        <v>46</v>
      </c>
      <c r="AH889" s="14" t="s">
        <v>47</v>
      </c>
      <c r="AJ889" s="16" t="s">
        <v>48</v>
      </c>
      <c r="AK889" s="20" t="s">
        <v>49</v>
      </c>
      <c r="AL889" s="13" t="s">
        <v>50</v>
      </c>
      <c r="AM889" s="13" t="s">
        <v>51</v>
      </c>
      <c r="AN889" s="19" t="s">
        <v>52</v>
      </c>
    </row>
    <row r="890" spans="1:40" ht="13" x14ac:dyDescent="0.15">
      <c r="A890" s="23" t="s">
        <v>3731</v>
      </c>
      <c r="B890" s="9" t="s">
        <v>38</v>
      </c>
      <c r="C890" s="23" t="s">
        <v>178</v>
      </c>
      <c r="D890" s="23" t="s">
        <v>3479</v>
      </c>
      <c r="E890" s="24">
        <v>31</v>
      </c>
      <c r="F890" s="30">
        <v>14</v>
      </c>
      <c r="G890" s="2" t="s">
        <v>3732</v>
      </c>
      <c r="H890" s="2">
        <v>1994</v>
      </c>
      <c r="I890" s="23" t="s">
        <v>179</v>
      </c>
      <c r="J890" s="23"/>
      <c r="K890" s="25" t="s">
        <v>2873</v>
      </c>
      <c r="L890" s="2" t="s">
        <v>39</v>
      </c>
      <c r="M890" s="8" t="s">
        <v>257</v>
      </c>
      <c r="N890" s="3" t="s">
        <v>448</v>
      </c>
      <c r="O890" s="5" t="s">
        <v>3733</v>
      </c>
      <c r="P890" s="5" t="str">
        <f t="shared" si="0"/>
        <v>Congressman, I'm going to be in your district next week...How would you like me to campaign for you?</v>
      </c>
      <c r="Q890" s="9" t="s">
        <v>41</v>
      </c>
      <c r="R890" s="5">
        <v>1994</v>
      </c>
      <c r="S890" s="2"/>
      <c r="T890" s="2"/>
      <c r="U890" s="2"/>
      <c r="V890" s="2" t="s">
        <v>448</v>
      </c>
      <c r="W890" s="32" t="s">
        <v>74</v>
      </c>
      <c r="X890" s="21" t="s">
        <v>75</v>
      </c>
      <c r="Y890" s="7" t="s">
        <v>1767</v>
      </c>
      <c r="Z890" s="21" t="s">
        <v>1768</v>
      </c>
      <c r="AA890" s="7"/>
      <c r="AE890" s="13" t="s">
        <v>44</v>
      </c>
      <c r="AF890" s="14" t="s">
        <v>45</v>
      </c>
      <c r="AG890" s="13" t="s">
        <v>46</v>
      </c>
      <c r="AH890" s="14" t="s">
        <v>47</v>
      </c>
      <c r="AJ890" s="16" t="s">
        <v>48</v>
      </c>
      <c r="AK890" s="20" t="s">
        <v>49</v>
      </c>
      <c r="AL890" s="13" t="s">
        <v>50</v>
      </c>
      <c r="AM890" s="13" t="s">
        <v>51</v>
      </c>
      <c r="AN890" s="17" t="s">
        <v>52</v>
      </c>
    </row>
    <row r="891" spans="1:40" ht="13" x14ac:dyDescent="0.15">
      <c r="A891" s="23" t="s">
        <v>3734</v>
      </c>
      <c r="B891" s="9" t="s">
        <v>38</v>
      </c>
      <c r="C891" s="23" t="s">
        <v>178</v>
      </c>
      <c r="D891" s="23" t="s">
        <v>3479</v>
      </c>
      <c r="E891" s="24">
        <v>31</v>
      </c>
      <c r="F891" s="30">
        <v>15</v>
      </c>
      <c r="G891" s="2" t="s">
        <v>3735</v>
      </c>
      <c r="H891" s="2">
        <v>1994</v>
      </c>
      <c r="I891" s="23" t="s">
        <v>179</v>
      </c>
      <c r="J891" s="23"/>
      <c r="K891" s="25" t="s">
        <v>2873</v>
      </c>
      <c r="L891" s="2" t="s">
        <v>39</v>
      </c>
      <c r="M891" s="8" t="s">
        <v>257</v>
      </c>
      <c r="N891" s="3" t="s">
        <v>447</v>
      </c>
      <c r="O891" s="5" t="s">
        <v>3736</v>
      </c>
      <c r="P891" s="5" t="str">
        <f t="shared" si="0"/>
        <v>Teacher.........</v>
      </c>
      <c r="Q891" s="9" t="s">
        <v>41</v>
      </c>
      <c r="R891" s="5">
        <v>1994</v>
      </c>
      <c r="S891" s="2"/>
      <c r="T891" s="2"/>
      <c r="U891" s="2"/>
      <c r="V891" s="2" t="s">
        <v>447</v>
      </c>
      <c r="W891" s="32" t="s">
        <v>128</v>
      </c>
      <c r="X891" s="21" t="s">
        <v>129</v>
      </c>
      <c r="Y891" s="7" t="s">
        <v>3737</v>
      </c>
      <c r="Z891" s="21" t="s">
        <v>3738</v>
      </c>
      <c r="AA891" s="7"/>
      <c r="AE891" s="13" t="s">
        <v>44</v>
      </c>
      <c r="AF891" s="14" t="s">
        <v>45</v>
      </c>
      <c r="AG891" s="13" t="s">
        <v>46</v>
      </c>
      <c r="AH891" s="14" t="s">
        <v>47</v>
      </c>
      <c r="AJ891" s="16" t="s">
        <v>48</v>
      </c>
      <c r="AK891" s="20" t="s">
        <v>49</v>
      </c>
      <c r="AL891" s="13" t="s">
        <v>50</v>
      </c>
      <c r="AM891" s="13" t="s">
        <v>51</v>
      </c>
      <c r="AN891" s="19" t="s">
        <v>52</v>
      </c>
    </row>
    <row r="892" spans="1:40" ht="13" x14ac:dyDescent="0.15">
      <c r="A892" s="23" t="s">
        <v>3739</v>
      </c>
      <c r="B892" s="9" t="s">
        <v>38</v>
      </c>
      <c r="C892" s="23" t="s">
        <v>178</v>
      </c>
      <c r="D892" s="23" t="s">
        <v>3479</v>
      </c>
      <c r="E892" s="24">
        <v>31</v>
      </c>
      <c r="F892" s="30">
        <v>15</v>
      </c>
      <c r="G892" s="2" t="s">
        <v>3740</v>
      </c>
      <c r="H892" s="2">
        <v>1994</v>
      </c>
      <c r="I892" s="23" t="s">
        <v>179</v>
      </c>
      <c r="J892" s="23"/>
      <c r="K892" s="25" t="s">
        <v>2873</v>
      </c>
      <c r="L892" s="2" t="s">
        <v>39</v>
      </c>
      <c r="M892" s="8" t="s">
        <v>257</v>
      </c>
      <c r="N892" s="3" t="s">
        <v>563</v>
      </c>
      <c r="O892" s="5" t="s">
        <v>3741</v>
      </c>
      <c r="P892" s="5" t="str">
        <f t="shared" si="0"/>
        <v>Reload!</v>
      </c>
      <c r="Q892" s="9" t="s">
        <v>41</v>
      </c>
      <c r="R892" s="5">
        <v>1994</v>
      </c>
      <c r="S892" s="2"/>
      <c r="T892" s="2"/>
      <c r="U892" s="2"/>
      <c r="V892" s="2" t="s">
        <v>563</v>
      </c>
      <c r="W892" s="32" t="s">
        <v>253</v>
      </c>
      <c r="X892" s="21" t="s">
        <v>254</v>
      </c>
      <c r="Y892" s="7" t="s">
        <v>195</v>
      </c>
      <c r="Z892" s="21" t="s">
        <v>196</v>
      </c>
      <c r="AA892" s="7" t="s">
        <v>199</v>
      </c>
      <c r="AB892" s="21" t="s">
        <v>200</v>
      </c>
      <c r="AC892" s="7"/>
      <c r="AE892" s="13" t="s">
        <v>44</v>
      </c>
      <c r="AF892" s="14" t="s">
        <v>45</v>
      </c>
      <c r="AG892" s="13" t="s">
        <v>46</v>
      </c>
      <c r="AH892" s="14" t="s">
        <v>47</v>
      </c>
      <c r="AJ892" s="16" t="s">
        <v>48</v>
      </c>
      <c r="AK892" s="20" t="s">
        <v>49</v>
      </c>
      <c r="AL892" s="13" t="s">
        <v>50</v>
      </c>
      <c r="AM892" s="13" t="s">
        <v>51</v>
      </c>
      <c r="AN892" s="17" t="s">
        <v>52</v>
      </c>
    </row>
    <row r="893" spans="1:40" ht="13" x14ac:dyDescent="0.15">
      <c r="A893" s="23" t="s">
        <v>3742</v>
      </c>
      <c r="B893" s="9" t="s">
        <v>38</v>
      </c>
      <c r="C893" s="23" t="s">
        <v>178</v>
      </c>
      <c r="D893" s="23" t="s">
        <v>3479</v>
      </c>
      <c r="E893" s="24">
        <v>31</v>
      </c>
      <c r="F893" s="30">
        <v>15</v>
      </c>
      <c r="G893" s="2" t="s">
        <v>3743</v>
      </c>
      <c r="H893" s="2">
        <v>1994</v>
      </c>
      <c r="I893" s="23" t="s">
        <v>179</v>
      </c>
      <c r="J893" s="23"/>
      <c r="K893" s="25" t="s">
        <v>2873</v>
      </c>
      <c r="L893" s="2" t="s">
        <v>39</v>
      </c>
      <c r="M893" s="8" t="s">
        <v>257</v>
      </c>
      <c r="N893" s="3" t="s">
        <v>447</v>
      </c>
      <c r="O893" s="5" t="s">
        <v>3744</v>
      </c>
      <c r="P893" s="5" t="str">
        <f t="shared" si="0"/>
        <v>All liberals line up single file and proceed to the detention center to be deloused!</v>
      </c>
      <c r="Q893" s="9" t="s">
        <v>41</v>
      </c>
      <c r="R893" s="5">
        <v>1994</v>
      </c>
      <c r="S893" s="2"/>
      <c r="T893" s="2"/>
      <c r="U893" s="2"/>
      <c r="V893" s="2" t="s">
        <v>447</v>
      </c>
      <c r="W893" s="32" t="s">
        <v>593</v>
      </c>
      <c r="X893" s="21" t="s">
        <v>594</v>
      </c>
      <c r="Y893" s="7"/>
      <c r="AE893" s="13" t="s">
        <v>44</v>
      </c>
      <c r="AF893" s="14" t="s">
        <v>45</v>
      </c>
      <c r="AG893" s="13" t="s">
        <v>46</v>
      </c>
      <c r="AH893" s="14" t="s">
        <v>47</v>
      </c>
      <c r="AJ893" s="16" t="s">
        <v>48</v>
      </c>
      <c r="AK893" s="20" t="s">
        <v>49</v>
      </c>
      <c r="AL893" s="13" t="s">
        <v>50</v>
      </c>
      <c r="AM893" s="13" t="s">
        <v>51</v>
      </c>
      <c r="AN893" s="19" t="s">
        <v>52</v>
      </c>
    </row>
    <row r="894" spans="1:40" ht="13" x14ac:dyDescent="0.15">
      <c r="A894" s="23" t="s">
        <v>3745</v>
      </c>
      <c r="B894" s="9" t="s">
        <v>38</v>
      </c>
      <c r="C894" s="23" t="s">
        <v>178</v>
      </c>
      <c r="D894" s="23" t="s">
        <v>3479</v>
      </c>
      <c r="E894" s="24">
        <v>31</v>
      </c>
      <c r="F894" s="30">
        <v>15</v>
      </c>
      <c r="G894" s="2" t="s">
        <v>3746</v>
      </c>
      <c r="H894" s="2">
        <v>1994</v>
      </c>
      <c r="I894" s="23" t="s">
        <v>179</v>
      </c>
      <c r="J894" s="23"/>
      <c r="K894" s="25" t="s">
        <v>2873</v>
      </c>
      <c r="L894" s="2" t="s">
        <v>39</v>
      </c>
      <c r="M894" s="8" t="s">
        <v>257</v>
      </c>
      <c r="N894" s="3" t="s">
        <v>447</v>
      </c>
      <c r="O894" s="5" t="s">
        <v>3747</v>
      </c>
      <c r="P894" s="5" t="str">
        <f t="shared" si="0"/>
        <v>Yo...It's meal time!</v>
      </c>
      <c r="Q894" s="9" t="s">
        <v>41</v>
      </c>
      <c r="R894" s="5">
        <v>1994</v>
      </c>
      <c r="S894" s="2"/>
      <c r="T894" s="2"/>
      <c r="U894" s="2"/>
      <c r="V894" s="2" t="s">
        <v>447</v>
      </c>
      <c r="W894" s="32" t="s">
        <v>270</v>
      </c>
      <c r="X894" s="21" t="s">
        <v>271</v>
      </c>
      <c r="Y894" s="7" t="s">
        <v>1767</v>
      </c>
      <c r="Z894" s="21" t="s">
        <v>1768</v>
      </c>
      <c r="AA894" s="7"/>
      <c r="AE894" s="13" t="s">
        <v>44</v>
      </c>
      <c r="AF894" s="14" t="s">
        <v>45</v>
      </c>
      <c r="AG894" s="13" t="s">
        <v>46</v>
      </c>
      <c r="AH894" s="14" t="s">
        <v>47</v>
      </c>
      <c r="AJ894" s="16" t="s">
        <v>48</v>
      </c>
      <c r="AK894" s="20" t="s">
        <v>49</v>
      </c>
      <c r="AL894" s="13" t="s">
        <v>50</v>
      </c>
      <c r="AM894" s="13" t="s">
        <v>51</v>
      </c>
      <c r="AN894" s="17" t="s">
        <v>52</v>
      </c>
    </row>
    <row r="895" spans="1:40" ht="13" x14ac:dyDescent="0.15">
      <c r="A895" s="23" t="s">
        <v>3748</v>
      </c>
      <c r="B895" s="9" t="s">
        <v>38</v>
      </c>
      <c r="C895" s="23" t="s">
        <v>178</v>
      </c>
      <c r="D895" s="23" t="s">
        <v>3479</v>
      </c>
      <c r="E895" s="24">
        <v>31</v>
      </c>
      <c r="F895" s="30">
        <v>15</v>
      </c>
      <c r="G895" s="26" t="s">
        <v>3749</v>
      </c>
      <c r="H895" s="2">
        <v>1994</v>
      </c>
      <c r="I895" s="23" t="s">
        <v>179</v>
      </c>
      <c r="J895" s="23"/>
      <c r="K895" s="25" t="s">
        <v>2873</v>
      </c>
      <c r="L895" s="2" t="s">
        <v>39</v>
      </c>
      <c r="M895" s="8" t="s">
        <v>257</v>
      </c>
      <c r="N895" s="3" t="s">
        <v>447</v>
      </c>
      <c r="O895" s="5" t="s">
        <v>3750</v>
      </c>
      <c r="P895" s="5" t="str">
        <f t="shared" si="0"/>
        <v>Fed walks by graveyard with briefcase labeled "interest rates"</v>
      </c>
      <c r="Q895" s="9" t="s">
        <v>41</v>
      </c>
      <c r="R895" s="5">
        <v>1994</v>
      </c>
      <c r="S895" s="2"/>
      <c r="T895" s="2"/>
      <c r="U895" s="2"/>
      <c r="V895" s="2" t="s">
        <v>447</v>
      </c>
      <c r="W895" s="32" t="s">
        <v>253</v>
      </c>
      <c r="X895" s="21" t="s">
        <v>254</v>
      </c>
      <c r="Y895" s="7" t="s">
        <v>195</v>
      </c>
      <c r="Z895" s="21" t="s">
        <v>196</v>
      </c>
      <c r="AA895" s="7"/>
      <c r="AE895" s="13" t="s">
        <v>44</v>
      </c>
      <c r="AF895" s="14" t="s">
        <v>45</v>
      </c>
      <c r="AG895" s="13" t="s">
        <v>55</v>
      </c>
      <c r="AJ895" s="16" t="s">
        <v>48</v>
      </c>
      <c r="AK895" s="20" t="s">
        <v>49</v>
      </c>
      <c r="AL895" s="13" t="s">
        <v>50</v>
      </c>
      <c r="AM895" s="13" t="s">
        <v>51</v>
      </c>
      <c r="AN895" s="19" t="s">
        <v>52</v>
      </c>
    </row>
    <row r="896" spans="1:40" ht="13" x14ac:dyDescent="0.15">
      <c r="A896" s="23" t="s">
        <v>3751</v>
      </c>
      <c r="B896" s="9" t="s">
        <v>38</v>
      </c>
      <c r="C896" s="23" t="s">
        <v>178</v>
      </c>
      <c r="D896" s="23" t="s">
        <v>3479</v>
      </c>
      <c r="E896" s="24">
        <v>31</v>
      </c>
      <c r="F896" s="30">
        <v>16</v>
      </c>
      <c r="G896" s="2" t="s">
        <v>3752</v>
      </c>
      <c r="H896" s="2">
        <v>1994</v>
      </c>
      <c r="I896" s="23" t="s">
        <v>179</v>
      </c>
      <c r="J896" s="23"/>
      <c r="K896" s="25" t="s">
        <v>2873</v>
      </c>
      <c r="L896" s="2" t="s">
        <v>39</v>
      </c>
      <c r="M896" s="8" t="s">
        <v>257</v>
      </c>
      <c r="N896" s="3" t="s">
        <v>447</v>
      </c>
      <c r="O896" s="5" t="s">
        <v>3753</v>
      </c>
      <c r="P896" s="5" t="str">
        <f t="shared" si="0"/>
        <v>Hold it Newt...First things first!!</v>
      </c>
      <c r="Q896" s="9" t="s">
        <v>41</v>
      </c>
      <c r="R896" s="5">
        <v>1994</v>
      </c>
      <c r="S896" s="2"/>
      <c r="T896" s="2"/>
      <c r="U896" s="2"/>
      <c r="V896" s="2" t="s">
        <v>447</v>
      </c>
      <c r="W896" s="32" t="s">
        <v>593</v>
      </c>
      <c r="X896" s="21" t="s">
        <v>594</v>
      </c>
      <c r="Y896" s="7" t="s">
        <v>53</v>
      </c>
      <c r="Z896" s="21" t="s">
        <v>54</v>
      </c>
      <c r="AA896" s="7"/>
      <c r="AE896" s="13" t="s">
        <v>44</v>
      </c>
      <c r="AF896" s="14" t="s">
        <v>45</v>
      </c>
      <c r="AG896" s="13" t="s">
        <v>46</v>
      </c>
      <c r="AH896" s="14" t="s">
        <v>47</v>
      </c>
      <c r="AJ896" s="16" t="s">
        <v>48</v>
      </c>
      <c r="AK896" s="20" t="s">
        <v>49</v>
      </c>
      <c r="AL896" s="13" t="s">
        <v>50</v>
      </c>
      <c r="AM896" s="13" t="s">
        <v>51</v>
      </c>
      <c r="AN896" s="17" t="s">
        <v>52</v>
      </c>
    </row>
    <row r="897" spans="1:40" ht="13" x14ac:dyDescent="0.15">
      <c r="A897" s="23" t="s">
        <v>3754</v>
      </c>
      <c r="B897" s="9" t="s">
        <v>38</v>
      </c>
      <c r="C897" s="23" t="s">
        <v>178</v>
      </c>
      <c r="D897" s="23" t="s">
        <v>3479</v>
      </c>
      <c r="E897" s="24">
        <v>31</v>
      </c>
      <c r="F897" s="30">
        <v>16</v>
      </c>
      <c r="G897" s="2" t="s">
        <v>3755</v>
      </c>
      <c r="H897" s="2">
        <v>1994</v>
      </c>
      <c r="I897" s="23" t="s">
        <v>179</v>
      </c>
      <c r="J897" s="23"/>
      <c r="K897" s="25" t="s">
        <v>2873</v>
      </c>
      <c r="L897" s="2" t="s">
        <v>39</v>
      </c>
      <c r="M897" s="8" t="s">
        <v>257</v>
      </c>
      <c r="N897" s="3" t="s">
        <v>447</v>
      </c>
      <c r="O897" s="5" t="s">
        <v>3756</v>
      </c>
      <c r="P897" s="5" t="str">
        <f t="shared" si="0"/>
        <v>I'm a little impatient...How long will it take you to fix it?</v>
      </c>
      <c r="Q897" s="9" t="s">
        <v>41</v>
      </c>
      <c r="R897" s="5">
        <v>1994</v>
      </c>
      <c r="S897" s="2"/>
      <c r="T897" s="2"/>
      <c r="U897" s="2"/>
      <c r="V897" s="2" t="s">
        <v>447</v>
      </c>
      <c r="W897" s="32" t="s">
        <v>2082</v>
      </c>
      <c r="X897" s="21" t="s">
        <v>2083</v>
      </c>
      <c r="Y897" s="7"/>
      <c r="AE897" s="13" t="s">
        <v>44</v>
      </c>
      <c r="AF897" s="14" t="s">
        <v>45</v>
      </c>
      <c r="AG897" s="13" t="s">
        <v>46</v>
      </c>
      <c r="AH897" s="14" t="s">
        <v>47</v>
      </c>
      <c r="AJ897" s="16" t="s">
        <v>48</v>
      </c>
      <c r="AK897" s="20" t="s">
        <v>49</v>
      </c>
      <c r="AL897" s="13" t="s">
        <v>50</v>
      </c>
      <c r="AM897" s="13" t="s">
        <v>51</v>
      </c>
      <c r="AN897" s="19" t="s">
        <v>52</v>
      </c>
    </row>
    <row r="898" spans="1:40" ht="13" x14ac:dyDescent="0.15">
      <c r="A898" s="23" t="s">
        <v>3757</v>
      </c>
      <c r="B898" s="9" t="s">
        <v>38</v>
      </c>
      <c r="C898" s="23" t="s">
        <v>178</v>
      </c>
      <c r="D898" s="23" t="s">
        <v>3479</v>
      </c>
      <c r="E898" s="24">
        <v>31</v>
      </c>
      <c r="F898" s="30">
        <v>16</v>
      </c>
      <c r="G898" s="2" t="s">
        <v>3758</v>
      </c>
      <c r="H898" s="2">
        <v>1994</v>
      </c>
      <c r="I898" s="23" t="s">
        <v>179</v>
      </c>
      <c r="J898" s="23"/>
      <c r="K898" s="25" t="s">
        <v>2873</v>
      </c>
      <c r="L898" s="2" t="s">
        <v>39</v>
      </c>
      <c r="M898" s="8" t="s">
        <v>257</v>
      </c>
      <c r="N898" s="3" t="s">
        <v>447</v>
      </c>
      <c r="O898" s="5" t="s">
        <v>3759</v>
      </c>
      <c r="P898" s="5" t="str">
        <f t="shared" si="0"/>
        <v>Good morning, class...You have 12 seconds for silent prayer!</v>
      </c>
      <c r="Q898" s="9" t="s">
        <v>41</v>
      </c>
      <c r="R898" s="5">
        <v>1994</v>
      </c>
      <c r="S898" s="2"/>
      <c r="T898" s="2"/>
      <c r="U898" s="2"/>
      <c r="V898" s="2" t="s">
        <v>447</v>
      </c>
      <c r="W898" s="32" t="s">
        <v>128</v>
      </c>
      <c r="X898" s="21" t="s">
        <v>129</v>
      </c>
      <c r="Y898" s="7" t="s">
        <v>420</v>
      </c>
      <c r="Z898" s="21" t="s">
        <v>421</v>
      </c>
      <c r="AA898" s="7"/>
      <c r="AE898" s="13" t="s">
        <v>44</v>
      </c>
      <c r="AF898" s="14" t="s">
        <v>45</v>
      </c>
      <c r="AG898" s="13" t="s">
        <v>194</v>
      </c>
      <c r="AJ898" s="16" t="s">
        <v>48</v>
      </c>
      <c r="AK898" s="20" t="s">
        <v>49</v>
      </c>
      <c r="AL898" s="13" t="s">
        <v>50</v>
      </c>
      <c r="AM898" s="13" t="s">
        <v>51</v>
      </c>
      <c r="AN898" s="17" t="s">
        <v>52</v>
      </c>
    </row>
    <row r="899" spans="1:40" ht="13" x14ac:dyDescent="0.15">
      <c r="A899" s="23" t="s">
        <v>3760</v>
      </c>
      <c r="B899" s="9" t="s">
        <v>38</v>
      </c>
      <c r="C899" s="23" t="s">
        <v>178</v>
      </c>
      <c r="D899" s="23" t="s">
        <v>3479</v>
      </c>
      <c r="E899" s="24">
        <v>31</v>
      </c>
      <c r="F899" s="30">
        <v>16</v>
      </c>
      <c r="G899" s="2" t="s">
        <v>3761</v>
      </c>
      <c r="H899" s="2">
        <v>1994</v>
      </c>
      <c r="I899" s="23" t="s">
        <v>179</v>
      </c>
      <c r="J899" s="23"/>
      <c r="K899" s="25" t="s">
        <v>2873</v>
      </c>
      <c r="L899" s="2" t="s">
        <v>39</v>
      </c>
      <c r="M899" s="8" t="s">
        <v>257</v>
      </c>
      <c r="N899" s="3" t="s">
        <v>447</v>
      </c>
      <c r="O899" s="5" t="s">
        <v>3762</v>
      </c>
      <c r="P899" s="5" t="str">
        <f t="shared" si="0"/>
        <v>Coffee, please! No, on second thought, tomato juice...Or grapefruit juice...No, how 'bout orange juice? Wait...Milk...!</v>
      </c>
      <c r="Q899" s="9" t="s">
        <v>41</v>
      </c>
      <c r="R899" s="5">
        <v>1994</v>
      </c>
      <c r="S899" s="2"/>
      <c r="T899" s="2"/>
      <c r="U899" s="2"/>
      <c r="V899" s="2" t="s">
        <v>447</v>
      </c>
      <c r="W899" s="32" t="s">
        <v>2103</v>
      </c>
      <c r="X899" s="21" t="s">
        <v>2104</v>
      </c>
      <c r="Y899" s="7" t="s">
        <v>1767</v>
      </c>
      <c r="Z899" s="21" t="s">
        <v>1768</v>
      </c>
      <c r="AA899" s="7"/>
      <c r="AE899" s="13" t="s">
        <v>44</v>
      </c>
      <c r="AF899" s="14" t="s">
        <v>45</v>
      </c>
      <c r="AG899" s="13" t="s">
        <v>46</v>
      </c>
      <c r="AH899" s="14" t="s">
        <v>47</v>
      </c>
      <c r="AJ899" s="16" t="s">
        <v>48</v>
      </c>
      <c r="AK899" s="20" t="s">
        <v>49</v>
      </c>
      <c r="AL899" s="13" t="s">
        <v>50</v>
      </c>
      <c r="AM899" s="13" t="s">
        <v>51</v>
      </c>
      <c r="AN899" s="19" t="s">
        <v>52</v>
      </c>
    </row>
    <row r="900" spans="1:40" ht="13" x14ac:dyDescent="0.15">
      <c r="A900" s="23" t="s">
        <v>3763</v>
      </c>
      <c r="B900" s="9" t="s">
        <v>38</v>
      </c>
      <c r="C900" s="23" t="s">
        <v>178</v>
      </c>
      <c r="D900" s="23" t="s">
        <v>3479</v>
      </c>
      <c r="E900" s="24">
        <v>31</v>
      </c>
      <c r="F900" s="30">
        <v>16</v>
      </c>
      <c r="G900" s="2" t="s">
        <v>3764</v>
      </c>
      <c r="H900" s="2">
        <v>1994</v>
      </c>
      <c r="I900" s="23" t="s">
        <v>179</v>
      </c>
      <c r="J900" s="23"/>
      <c r="K900" s="25" t="s">
        <v>2873</v>
      </c>
      <c r="L900" s="2" t="s">
        <v>39</v>
      </c>
      <c r="M900" s="8" t="s">
        <v>257</v>
      </c>
      <c r="N900" s="3" t="s">
        <v>447</v>
      </c>
      <c r="O900" s="5" t="s">
        <v>3765</v>
      </c>
      <c r="P900" s="5" t="str">
        <f t="shared" si="0"/>
        <v>...And thank you Mr. President for allowing me to provide the turkey!!</v>
      </c>
      <c r="Q900" s="9" t="s">
        <v>41</v>
      </c>
      <c r="R900" s="5">
        <v>1994</v>
      </c>
      <c r="S900" s="2"/>
      <c r="T900" s="2"/>
      <c r="U900" s="2"/>
      <c r="V900" s="2" t="s">
        <v>447</v>
      </c>
      <c r="W900" s="32" t="s">
        <v>3766</v>
      </c>
      <c r="X900" s="21" t="s">
        <v>3767</v>
      </c>
      <c r="Y900" s="7" t="s">
        <v>593</v>
      </c>
      <c r="Z900" s="21" t="s">
        <v>594</v>
      </c>
      <c r="AA900" s="7" t="s">
        <v>1767</v>
      </c>
      <c r="AB900" s="21" t="s">
        <v>1768</v>
      </c>
      <c r="AC900" s="7"/>
      <c r="AE900" s="13" t="s">
        <v>44</v>
      </c>
      <c r="AF900" s="14" t="s">
        <v>45</v>
      </c>
      <c r="AG900" s="13" t="s">
        <v>46</v>
      </c>
      <c r="AH900" s="14" t="s">
        <v>47</v>
      </c>
      <c r="AJ900" s="16" t="s">
        <v>48</v>
      </c>
      <c r="AK900" s="20" t="s">
        <v>49</v>
      </c>
      <c r="AL900" s="13" t="s">
        <v>50</v>
      </c>
      <c r="AM900" s="13" t="s">
        <v>51</v>
      </c>
      <c r="AN900" s="17" t="s">
        <v>52</v>
      </c>
    </row>
    <row r="901" spans="1:40" ht="13" x14ac:dyDescent="0.15">
      <c r="A901" s="23" t="s">
        <v>3768</v>
      </c>
      <c r="B901" s="9" t="s">
        <v>38</v>
      </c>
      <c r="C901" s="23" t="s">
        <v>178</v>
      </c>
      <c r="D901" s="23" t="s">
        <v>3479</v>
      </c>
      <c r="E901" s="24">
        <v>31</v>
      </c>
      <c r="F901" s="30">
        <v>17</v>
      </c>
      <c r="G901" s="2" t="s">
        <v>3769</v>
      </c>
      <c r="H901" s="2">
        <v>1994</v>
      </c>
      <c r="I901" s="23" t="s">
        <v>179</v>
      </c>
      <c r="J901" s="23"/>
      <c r="K901" s="25" t="s">
        <v>2873</v>
      </c>
      <c r="L901" s="2" t="s">
        <v>39</v>
      </c>
      <c r="M901" s="8" t="s">
        <v>257</v>
      </c>
      <c r="N901" s="3" t="s">
        <v>566</v>
      </c>
      <c r="O901" s="5" t="s">
        <v>3770</v>
      </c>
      <c r="P901" s="5" t="str">
        <f t="shared" si="0"/>
        <v>Do you see any change? I don't see any change! It's been a month and there's been no change!</v>
      </c>
      <c r="Q901" s="9" t="s">
        <v>41</v>
      </c>
      <c r="R901" s="5">
        <v>1994</v>
      </c>
      <c r="S901" s="2"/>
      <c r="T901" s="2"/>
      <c r="U901" s="2"/>
      <c r="V901" s="2" t="s">
        <v>566</v>
      </c>
      <c r="W901" s="32" t="s">
        <v>305</v>
      </c>
      <c r="X901" s="21" t="s">
        <v>306</v>
      </c>
      <c r="Y901" s="7"/>
      <c r="AE901" s="13" t="s">
        <v>44</v>
      </c>
      <c r="AF901" s="14" t="s">
        <v>45</v>
      </c>
      <c r="AG901" s="13" t="s">
        <v>46</v>
      </c>
      <c r="AH901" s="14" t="s">
        <v>47</v>
      </c>
      <c r="AJ901" s="16" t="s">
        <v>48</v>
      </c>
      <c r="AK901" s="20" t="s">
        <v>49</v>
      </c>
      <c r="AL901" s="13" t="s">
        <v>50</v>
      </c>
      <c r="AM901" s="13" t="s">
        <v>51</v>
      </c>
      <c r="AN901" s="19" t="s">
        <v>52</v>
      </c>
    </row>
    <row r="902" spans="1:40" ht="13" x14ac:dyDescent="0.15">
      <c r="A902" s="23" t="s">
        <v>3771</v>
      </c>
      <c r="B902" s="9" t="s">
        <v>38</v>
      </c>
      <c r="C902" s="23" t="s">
        <v>178</v>
      </c>
      <c r="D902" s="23" t="s">
        <v>3479</v>
      </c>
      <c r="E902" s="24">
        <v>31</v>
      </c>
      <c r="F902" s="30">
        <v>17</v>
      </c>
      <c r="G902" s="2" t="s">
        <v>3772</v>
      </c>
      <c r="H902" s="2">
        <v>1994</v>
      </c>
      <c r="I902" s="23" t="s">
        <v>179</v>
      </c>
      <c r="J902" s="23"/>
      <c r="K902" s="25" t="s">
        <v>2873</v>
      </c>
      <c r="L902" s="2" t="s">
        <v>39</v>
      </c>
      <c r="M902" s="8" t="s">
        <v>257</v>
      </c>
      <c r="N902" s="3" t="s">
        <v>566</v>
      </c>
      <c r="O902" s="5" t="s">
        <v>3773</v>
      </c>
      <c r="P902" s="5" t="str">
        <f t="shared" si="0"/>
        <v>Thanks, guys...I hope this means we can be friends in the future?</v>
      </c>
      <c r="Q902" s="9" t="s">
        <v>41</v>
      </c>
      <c r="R902" s="5">
        <v>1994</v>
      </c>
      <c r="S902" s="2"/>
      <c r="T902" s="2"/>
      <c r="U902" s="2"/>
      <c r="V902" s="2" t="s">
        <v>566</v>
      </c>
      <c r="W902" s="32" t="s">
        <v>1767</v>
      </c>
      <c r="X902" s="21" t="s">
        <v>1768</v>
      </c>
      <c r="Y902" s="7" t="s">
        <v>593</v>
      </c>
      <c r="Z902" s="21" t="s">
        <v>594</v>
      </c>
      <c r="AA902" s="7" t="s">
        <v>3766</v>
      </c>
      <c r="AB902" s="21" t="s">
        <v>3767</v>
      </c>
      <c r="AC902" s="7"/>
      <c r="AE902" s="13" t="s">
        <v>44</v>
      </c>
      <c r="AF902" s="14" t="s">
        <v>45</v>
      </c>
      <c r="AG902" s="13" t="s">
        <v>46</v>
      </c>
      <c r="AH902" s="14" t="s">
        <v>47</v>
      </c>
      <c r="AJ902" s="16" t="s">
        <v>48</v>
      </c>
      <c r="AK902" s="20" t="s">
        <v>49</v>
      </c>
      <c r="AL902" s="13" t="s">
        <v>50</v>
      </c>
      <c r="AM902" s="13" t="s">
        <v>51</v>
      </c>
      <c r="AN902" s="17" t="s">
        <v>52</v>
      </c>
    </row>
    <row r="903" spans="1:40" ht="13" x14ac:dyDescent="0.15">
      <c r="A903" s="23" t="s">
        <v>3774</v>
      </c>
      <c r="B903" s="9" t="s">
        <v>38</v>
      </c>
      <c r="C903" s="23" t="s">
        <v>178</v>
      </c>
      <c r="D903" s="23" t="s">
        <v>3479</v>
      </c>
      <c r="E903" s="24">
        <v>31</v>
      </c>
      <c r="F903" s="30">
        <v>17</v>
      </c>
      <c r="G903" s="2" t="s">
        <v>3775</v>
      </c>
      <c r="H903" s="2">
        <v>1994</v>
      </c>
      <c r="I903" s="23" t="s">
        <v>179</v>
      </c>
      <c r="J903" s="23"/>
      <c r="K903" s="25" t="s">
        <v>2873</v>
      </c>
      <c r="L903" s="2" t="s">
        <v>39</v>
      </c>
      <c r="M903" s="8" t="s">
        <v>257</v>
      </c>
      <c r="N903" s="3" t="s">
        <v>484</v>
      </c>
      <c r="O903" s="5" t="s">
        <v>3776</v>
      </c>
      <c r="P903" s="5" t="str">
        <f t="shared" si="0"/>
        <v>Impeach Hillary!</v>
      </c>
      <c r="Q903" s="9" t="s">
        <v>41</v>
      </c>
      <c r="R903" s="5">
        <v>1994</v>
      </c>
      <c r="S903" s="2"/>
      <c r="T903" s="2"/>
      <c r="U903" s="2"/>
      <c r="V903" s="2" t="s">
        <v>484</v>
      </c>
      <c r="W903" s="32" t="s">
        <v>2103</v>
      </c>
      <c r="X903" s="21" t="s">
        <v>2104</v>
      </c>
      <c r="Y903" s="7"/>
      <c r="AE903" s="13" t="s">
        <v>44</v>
      </c>
      <c r="AF903" s="14" t="s">
        <v>45</v>
      </c>
      <c r="AG903" s="13" t="s">
        <v>46</v>
      </c>
      <c r="AH903" s="14" t="s">
        <v>47</v>
      </c>
      <c r="AJ903" s="16" t="s">
        <v>48</v>
      </c>
      <c r="AK903" s="20" t="s">
        <v>49</v>
      </c>
      <c r="AL903" s="13" t="s">
        <v>50</v>
      </c>
      <c r="AM903" s="13" t="s">
        <v>51</v>
      </c>
      <c r="AN903" s="19" t="s">
        <v>52</v>
      </c>
    </row>
    <row r="904" spans="1:40" ht="13" x14ac:dyDescent="0.15">
      <c r="A904" s="23" t="s">
        <v>3777</v>
      </c>
      <c r="B904" s="9" t="s">
        <v>38</v>
      </c>
      <c r="C904" s="23" t="s">
        <v>178</v>
      </c>
      <c r="D904" s="23" t="s">
        <v>3479</v>
      </c>
      <c r="E904" s="24">
        <v>31</v>
      </c>
      <c r="F904" s="30">
        <v>17</v>
      </c>
      <c r="G904" s="2" t="s">
        <v>3778</v>
      </c>
      <c r="H904" s="2">
        <v>1994</v>
      </c>
      <c r="I904" s="23" t="s">
        <v>179</v>
      </c>
      <c r="J904" s="23"/>
      <c r="K904" s="25" t="s">
        <v>2873</v>
      </c>
      <c r="L904" s="2" t="s">
        <v>39</v>
      </c>
      <c r="M904" s="8" t="s">
        <v>257</v>
      </c>
      <c r="N904" s="3" t="s">
        <v>447</v>
      </c>
      <c r="O904" s="5" t="s">
        <v>3779</v>
      </c>
      <c r="P904" s="5" t="str">
        <f t="shared" si="0"/>
        <v>How am I ever going to explain this to Hillary?</v>
      </c>
      <c r="Q904" s="9" t="s">
        <v>41</v>
      </c>
      <c r="R904" s="5">
        <v>1994</v>
      </c>
      <c r="S904" s="2"/>
      <c r="T904" s="2"/>
      <c r="U904" s="2"/>
      <c r="V904" s="2" t="s">
        <v>447</v>
      </c>
      <c r="W904" s="32" t="s">
        <v>2103</v>
      </c>
      <c r="X904" s="21" t="s">
        <v>2104</v>
      </c>
      <c r="Y904" s="7" t="s">
        <v>1767</v>
      </c>
      <c r="Z904" s="21" t="s">
        <v>1768</v>
      </c>
      <c r="AA904" s="7" t="s">
        <v>3766</v>
      </c>
      <c r="AB904" s="21" t="s">
        <v>3767</v>
      </c>
      <c r="AC904" s="7"/>
      <c r="AE904" s="13" t="s">
        <v>44</v>
      </c>
      <c r="AF904" s="14" t="s">
        <v>45</v>
      </c>
      <c r="AG904" s="13" t="s">
        <v>46</v>
      </c>
      <c r="AH904" s="14" t="s">
        <v>47</v>
      </c>
      <c r="AJ904" s="16" t="s">
        <v>48</v>
      </c>
      <c r="AK904" s="20" t="s">
        <v>49</v>
      </c>
      <c r="AL904" s="13" t="s">
        <v>50</v>
      </c>
      <c r="AM904" s="13" t="s">
        <v>51</v>
      </c>
      <c r="AN904" s="17" t="s">
        <v>52</v>
      </c>
    </row>
    <row r="905" spans="1:40" ht="13" x14ac:dyDescent="0.15">
      <c r="A905" s="23" t="s">
        <v>3780</v>
      </c>
      <c r="B905" s="9" t="s">
        <v>38</v>
      </c>
      <c r="C905" s="23" t="s">
        <v>178</v>
      </c>
      <c r="D905" s="23" t="s">
        <v>3479</v>
      </c>
      <c r="E905" s="24">
        <v>31</v>
      </c>
      <c r="F905" s="30">
        <v>18</v>
      </c>
      <c r="G905" s="2" t="s">
        <v>3781</v>
      </c>
      <c r="H905" s="2">
        <v>1994</v>
      </c>
      <c r="I905" s="23" t="s">
        <v>179</v>
      </c>
      <c r="J905" s="23"/>
      <c r="K905" s="25" t="s">
        <v>2873</v>
      </c>
      <c r="L905" s="2" t="s">
        <v>39</v>
      </c>
      <c r="M905" s="8" t="s">
        <v>257</v>
      </c>
      <c r="N905" s="3" t="s">
        <v>484</v>
      </c>
      <c r="O905" s="5" t="s">
        <v>3782</v>
      </c>
      <c r="P905" s="5" t="str">
        <f t="shared" si="0"/>
        <v>This ought to last me at least another year!</v>
      </c>
      <c r="Q905" s="9" t="s">
        <v>41</v>
      </c>
      <c r="R905" s="5">
        <v>1994</v>
      </c>
      <c r="S905" s="2"/>
      <c r="T905" s="2"/>
      <c r="U905" s="2"/>
      <c r="V905" s="2" t="s">
        <v>484</v>
      </c>
      <c r="W905" s="32" t="s">
        <v>579</v>
      </c>
      <c r="X905" s="21" t="s">
        <v>580</v>
      </c>
      <c r="Y905" s="7"/>
      <c r="AE905" s="13" t="s">
        <v>44</v>
      </c>
      <c r="AF905" s="14" t="s">
        <v>45</v>
      </c>
      <c r="AG905" s="13" t="s">
        <v>55</v>
      </c>
      <c r="AJ905" s="16" t="s">
        <v>48</v>
      </c>
      <c r="AK905" s="20" t="s">
        <v>49</v>
      </c>
      <c r="AL905" s="13" t="s">
        <v>50</v>
      </c>
      <c r="AM905" s="13" t="s">
        <v>51</v>
      </c>
      <c r="AN905" s="19" t="s">
        <v>52</v>
      </c>
    </row>
    <row r="906" spans="1:40" ht="13" x14ac:dyDescent="0.15">
      <c r="A906" s="23" t="s">
        <v>3783</v>
      </c>
      <c r="B906" s="9" t="s">
        <v>38</v>
      </c>
      <c r="C906" s="23" t="s">
        <v>178</v>
      </c>
      <c r="D906" s="23" t="s">
        <v>3479</v>
      </c>
      <c r="E906" s="24">
        <v>31</v>
      </c>
      <c r="F906" s="30">
        <v>18</v>
      </c>
      <c r="G906" s="2" t="s">
        <v>3784</v>
      </c>
      <c r="H906" s="2">
        <v>1994</v>
      </c>
      <c r="I906" s="23" t="s">
        <v>179</v>
      </c>
      <c r="J906" s="23"/>
      <c r="K906" s="25" t="s">
        <v>2873</v>
      </c>
      <c r="L906" s="2" t="s">
        <v>39</v>
      </c>
      <c r="M906" s="8" t="s">
        <v>257</v>
      </c>
      <c r="N906" s="3" t="s">
        <v>447</v>
      </c>
      <c r="O906" s="5" t="s">
        <v>3785</v>
      </c>
      <c r="P906" s="5" t="str">
        <f t="shared" si="0"/>
        <v>Let's see...Do I lead with "reliable source" or "anonymous tip"?</v>
      </c>
      <c r="Q906" s="9" t="s">
        <v>41</v>
      </c>
      <c r="R906" s="5">
        <v>1994</v>
      </c>
      <c r="S906" s="2"/>
      <c r="T906" s="2"/>
      <c r="U906" s="2"/>
      <c r="V906" s="2" t="s">
        <v>447</v>
      </c>
      <c r="W906" s="32" t="s">
        <v>418</v>
      </c>
      <c r="X906" s="21" t="s">
        <v>419</v>
      </c>
      <c r="Y906" s="7" t="s">
        <v>3615</v>
      </c>
      <c r="Z906" s="21" t="s">
        <v>3616</v>
      </c>
      <c r="AA906" s="7"/>
      <c r="AE906" s="13" t="s">
        <v>44</v>
      </c>
      <c r="AF906" s="14" t="s">
        <v>45</v>
      </c>
      <c r="AG906" s="13" t="s">
        <v>166</v>
      </c>
      <c r="AJ906" s="16" t="s">
        <v>48</v>
      </c>
      <c r="AK906" s="20" t="s">
        <v>49</v>
      </c>
      <c r="AL906" s="13" t="s">
        <v>50</v>
      </c>
      <c r="AM906" s="13" t="s">
        <v>51</v>
      </c>
      <c r="AN906" s="17" t="s">
        <v>52</v>
      </c>
    </row>
    <row r="907" spans="1:40" ht="13" x14ac:dyDescent="0.15">
      <c r="A907" s="23" t="s">
        <v>3786</v>
      </c>
      <c r="B907" s="9" t="s">
        <v>38</v>
      </c>
      <c r="C907" s="23" t="s">
        <v>178</v>
      </c>
      <c r="D907" s="23" t="s">
        <v>3479</v>
      </c>
      <c r="E907" s="24">
        <v>31</v>
      </c>
      <c r="F907" s="30">
        <v>18</v>
      </c>
      <c r="G907" s="2" t="s">
        <v>3787</v>
      </c>
      <c r="H907" s="2">
        <v>1994</v>
      </c>
      <c r="I907" s="23" t="s">
        <v>179</v>
      </c>
      <c r="J907" s="23"/>
      <c r="K907" s="25" t="s">
        <v>2873</v>
      </c>
      <c r="L907" s="2" t="s">
        <v>39</v>
      </c>
      <c r="M907" s="8" t="s">
        <v>257</v>
      </c>
      <c r="N907" s="3" t="s">
        <v>447</v>
      </c>
      <c r="O907" s="5" t="s">
        <v>3788</v>
      </c>
      <c r="P907" s="5" t="str">
        <f t="shared" si="0"/>
        <v>Hey...Nothing personal!</v>
      </c>
      <c r="Q907" s="9" t="s">
        <v>41</v>
      </c>
      <c r="R907" s="5">
        <v>1994</v>
      </c>
      <c r="S907" s="2"/>
      <c r="T907" s="2"/>
      <c r="U907" s="2"/>
      <c r="V907" s="2" t="s">
        <v>447</v>
      </c>
      <c r="W907" s="32" t="s">
        <v>258</v>
      </c>
      <c r="X907" s="21" t="s">
        <v>259</v>
      </c>
      <c r="Y907" s="7"/>
      <c r="AE907" s="13" t="s">
        <v>44</v>
      </c>
      <c r="AF907" s="14" t="s">
        <v>45</v>
      </c>
      <c r="AG907" s="13" t="s">
        <v>46</v>
      </c>
      <c r="AH907" s="14" t="s">
        <v>47</v>
      </c>
      <c r="AJ907" s="16" t="s">
        <v>48</v>
      </c>
      <c r="AK907" s="20" t="s">
        <v>49</v>
      </c>
      <c r="AL907" s="13" t="s">
        <v>50</v>
      </c>
      <c r="AM907" s="13" t="s">
        <v>51</v>
      </c>
      <c r="AN907" s="19" t="s">
        <v>52</v>
      </c>
    </row>
    <row r="908" spans="1:40" ht="13" x14ac:dyDescent="0.15">
      <c r="A908" s="23" t="s">
        <v>3789</v>
      </c>
      <c r="B908" s="9" t="s">
        <v>38</v>
      </c>
      <c r="C908" s="23" t="s">
        <v>178</v>
      </c>
      <c r="D908" s="23" t="s">
        <v>3479</v>
      </c>
      <c r="E908" s="24">
        <v>31</v>
      </c>
      <c r="F908" s="30">
        <v>18</v>
      </c>
      <c r="G908" s="2" t="s">
        <v>3790</v>
      </c>
      <c r="H908" s="2">
        <v>1994</v>
      </c>
      <c r="I908" s="23" t="s">
        <v>179</v>
      </c>
      <c r="J908" s="23"/>
      <c r="K908" s="25" t="s">
        <v>2873</v>
      </c>
      <c r="L908" s="2" t="s">
        <v>39</v>
      </c>
      <c r="M908" s="8" t="s">
        <v>257</v>
      </c>
      <c r="N908" s="3" t="s">
        <v>448</v>
      </c>
      <c r="O908" s="5" t="s">
        <v>3791</v>
      </c>
      <c r="P908" s="5" t="str">
        <f t="shared" si="0"/>
        <v>Watergate, Iran-Contragate, Iraqgate, Whitewatergate...Rank the issues most important to the American people?</v>
      </c>
      <c r="Q908" s="9" t="s">
        <v>41</v>
      </c>
      <c r="R908" s="5">
        <v>1994</v>
      </c>
      <c r="S908" s="2"/>
      <c r="T908" s="2"/>
      <c r="U908" s="2"/>
      <c r="V908" s="2" t="s">
        <v>448</v>
      </c>
      <c r="W908" s="32" t="s">
        <v>270</v>
      </c>
      <c r="X908" s="21" t="s">
        <v>271</v>
      </c>
      <c r="Y908" s="7"/>
      <c r="AE908" s="13" t="s">
        <v>44</v>
      </c>
      <c r="AF908" s="14" t="s">
        <v>45</v>
      </c>
      <c r="AG908" s="13" t="s">
        <v>46</v>
      </c>
      <c r="AH908" s="14" t="s">
        <v>47</v>
      </c>
      <c r="AJ908" s="16" t="s">
        <v>48</v>
      </c>
      <c r="AK908" s="20" t="s">
        <v>49</v>
      </c>
      <c r="AL908" s="13" t="s">
        <v>50</v>
      </c>
      <c r="AM908" s="13" t="s">
        <v>51</v>
      </c>
      <c r="AN908" s="17" t="s">
        <v>52</v>
      </c>
    </row>
    <row r="909" spans="1:40" ht="13" x14ac:dyDescent="0.15">
      <c r="A909" s="23" t="s">
        <v>3792</v>
      </c>
      <c r="B909" s="9" t="s">
        <v>38</v>
      </c>
      <c r="C909" s="23" t="s">
        <v>178</v>
      </c>
      <c r="D909" s="23" t="s">
        <v>3479</v>
      </c>
      <c r="E909" s="24">
        <v>31</v>
      </c>
      <c r="F909" s="30">
        <v>18</v>
      </c>
      <c r="G909" s="2" t="s">
        <v>3793</v>
      </c>
      <c r="H909" s="2">
        <v>1994</v>
      </c>
      <c r="I909" s="23" t="s">
        <v>179</v>
      </c>
      <c r="J909" s="23"/>
      <c r="K909" s="25" t="s">
        <v>2873</v>
      </c>
      <c r="L909" s="2" t="s">
        <v>39</v>
      </c>
      <c r="M909" s="8" t="s">
        <v>257</v>
      </c>
      <c r="N909" s="3" t="s">
        <v>447</v>
      </c>
      <c r="O909" s="5" t="s">
        <v>3794</v>
      </c>
      <c r="P909" s="5" t="str">
        <f t="shared" si="0"/>
        <v>I'm sorry, but Hillary is knee deep in...uh...she's....uh...busy at the moment!</v>
      </c>
      <c r="Q909" s="9" t="s">
        <v>41</v>
      </c>
      <c r="R909" s="5">
        <v>1994</v>
      </c>
      <c r="S909" s="2"/>
      <c r="T909" s="2"/>
      <c r="U909" s="2"/>
      <c r="V909" s="2" t="s">
        <v>447</v>
      </c>
      <c r="W909" s="32" t="s">
        <v>1767</v>
      </c>
      <c r="X909" s="21" t="s">
        <v>1768</v>
      </c>
      <c r="Y909" s="7" t="s">
        <v>2103</v>
      </c>
      <c r="Z909" s="21" t="s">
        <v>2104</v>
      </c>
      <c r="AA909" s="7"/>
      <c r="AE909" s="13" t="s">
        <v>44</v>
      </c>
      <c r="AF909" s="14" t="s">
        <v>45</v>
      </c>
      <c r="AG909" s="13" t="s">
        <v>46</v>
      </c>
      <c r="AH909" s="14" t="s">
        <v>47</v>
      </c>
      <c r="AJ909" s="16" t="s">
        <v>48</v>
      </c>
      <c r="AK909" s="20" t="s">
        <v>49</v>
      </c>
      <c r="AL909" s="13" t="s">
        <v>50</v>
      </c>
      <c r="AM909" s="13" t="s">
        <v>51</v>
      </c>
      <c r="AN909" s="19" t="s">
        <v>52</v>
      </c>
    </row>
    <row r="910" spans="1:40" ht="13" x14ac:dyDescent="0.15">
      <c r="A910" s="23" t="s">
        <v>3795</v>
      </c>
      <c r="B910" s="9" t="s">
        <v>38</v>
      </c>
      <c r="C910" s="23" t="s">
        <v>178</v>
      </c>
      <c r="D910" s="23" t="s">
        <v>3479</v>
      </c>
      <c r="E910" s="24">
        <v>31</v>
      </c>
      <c r="F910" s="30">
        <v>19</v>
      </c>
      <c r="G910" s="2" t="s">
        <v>3796</v>
      </c>
      <c r="H910" s="2">
        <v>1994</v>
      </c>
      <c r="I910" s="23" t="s">
        <v>179</v>
      </c>
      <c r="J910" s="23"/>
      <c r="K910" s="25" t="s">
        <v>2873</v>
      </c>
      <c r="L910" s="2" t="s">
        <v>39</v>
      </c>
      <c r="M910" s="8" t="s">
        <v>257</v>
      </c>
      <c r="N910" s="3" t="s">
        <v>447</v>
      </c>
      <c r="O910" s="5" t="s">
        <v>3797</v>
      </c>
      <c r="P910" s="5" t="str">
        <f t="shared" si="0"/>
        <v>In his first days as conductor, it didn't take Leon very long to find the problem!</v>
      </c>
      <c r="Q910" s="9" t="s">
        <v>41</v>
      </c>
      <c r="R910" s="5">
        <v>1994</v>
      </c>
      <c r="S910" s="2"/>
      <c r="T910" s="2"/>
      <c r="U910" s="2"/>
      <c r="V910" s="2" t="s">
        <v>447</v>
      </c>
      <c r="W910" s="32" t="s">
        <v>1767</v>
      </c>
      <c r="X910" s="21" t="s">
        <v>1768</v>
      </c>
      <c r="Y910" s="7" t="s">
        <v>2703</v>
      </c>
      <c r="Z910" s="21" t="s">
        <v>2704</v>
      </c>
      <c r="AA910" s="7"/>
      <c r="AE910" s="13" t="s">
        <v>44</v>
      </c>
      <c r="AF910" s="14" t="s">
        <v>45</v>
      </c>
      <c r="AG910" s="13" t="s">
        <v>46</v>
      </c>
      <c r="AH910" s="14" t="s">
        <v>47</v>
      </c>
      <c r="AJ910" s="16" t="s">
        <v>48</v>
      </c>
      <c r="AK910" s="20" t="s">
        <v>49</v>
      </c>
      <c r="AL910" s="13" t="s">
        <v>50</v>
      </c>
      <c r="AM910" s="13" t="s">
        <v>51</v>
      </c>
      <c r="AN910" s="17" t="s">
        <v>52</v>
      </c>
    </row>
    <row r="911" spans="1:40" ht="13" x14ac:dyDescent="0.15">
      <c r="A911" s="23" t="s">
        <v>3798</v>
      </c>
      <c r="B911" s="9" t="s">
        <v>38</v>
      </c>
      <c r="C911" s="23" t="s">
        <v>178</v>
      </c>
      <c r="D911" s="23" t="s">
        <v>3479</v>
      </c>
      <c r="E911" s="24">
        <v>31</v>
      </c>
      <c r="F911" s="30">
        <v>19</v>
      </c>
      <c r="G911" s="2" t="s">
        <v>3799</v>
      </c>
      <c r="H911" s="2">
        <v>1994</v>
      </c>
      <c r="I911" s="23" t="s">
        <v>179</v>
      </c>
      <c r="J911" s="23"/>
      <c r="K911" s="25" t="s">
        <v>2873</v>
      </c>
      <c r="L911" s="2" t="s">
        <v>39</v>
      </c>
      <c r="M911" s="8" t="s">
        <v>257</v>
      </c>
      <c r="N911" s="3" t="s">
        <v>447</v>
      </c>
      <c r="O911" s="5" t="s">
        <v>3800</v>
      </c>
      <c r="P911" s="5" t="str">
        <f t="shared" si="0"/>
        <v>Dollar free fall?</v>
      </c>
      <c r="Q911" s="9" t="s">
        <v>41</v>
      </c>
      <c r="R911" s="5">
        <v>1994</v>
      </c>
      <c r="S911" s="2"/>
      <c r="T911" s="2"/>
      <c r="U911" s="2"/>
      <c r="V911" s="2" t="s">
        <v>447</v>
      </c>
      <c r="W911" s="32" t="s">
        <v>1767</v>
      </c>
      <c r="X911" s="21" t="s">
        <v>1768</v>
      </c>
      <c r="Y911" s="7"/>
      <c r="AE911" s="13" t="s">
        <v>44</v>
      </c>
      <c r="AF911" s="14" t="s">
        <v>45</v>
      </c>
      <c r="AG911" s="13" t="s">
        <v>55</v>
      </c>
      <c r="AJ911" s="16" t="s">
        <v>48</v>
      </c>
      <c r="AK911" s="20" t="s">
        <v>49</v>
      </c>
      <c r="AL911" s="13" t="s">
        <v>50</v>
      </c>
      <c r="AM911" s="13" t="s">
        <v>51</v>
      </c>
      <c r="AN911" s="19" t="s">
        <v>52</v>
      </c>
    </row>
    <row r="912" spans="1:40" ht="13" x14ac:dyDescent="0.15">
      <c r="A912" s="23" t="s">
        <v>3801</v>
      </c>
      <c r="B912" s="9" t="s">
        <v>38</v>
      </c>
      <c r="C912" s="23" t="s">
        <v>178</v>
      </c>
      <c r="D912" s="23" t="s">
        <v>3479</v>
      </c>
      <c r="E912" s="24">
        <v>31</v>
      </c>
      <c r="F912" s="30">
        <v>19</v>
      </c>
      <c r="G912" s="2" t="s">
        <v>3802</v>
      </c>
      <c r="H912" s="2">
        <v>1994</v>
      </c>
      <c r="I912" s="23" t="s">
        <v>179</v>
      </c>
      <c r="J912" s="23"/>
      <c r="K912" s="25" t="s">
        <v>2873</v>
      </c>
      <c r="L912" s="2" t="s">
        <v>39</v>
      </c>
      <c r="M912" s="8" t="s">
        <v>257</v>
      </c>
      <c r="N912" s="3" t="s">
        <v>563</v>
      </c>
      <c r="O912" s="5" t="s">
        <v>3803</v>
      </c>
      <c r="P912" s="5" t="str">
        <f t="shared" si="0"/>
        <v>Who are you going to vote against?</v>
      </c>
      <c r="Q912" s="9" t="s">
        <v>41</v>
      </c>
      <c r="R912" s="5">
        <v>1994</v>
      </c>
      <c r="S912" s="2"/>
      <c r="T912" s="2"/>
      <c r="U912" s="2"/>
      <c r="V912" s="2" t="s">
        <v>563</v>
      </c>
      <c r="W912" s="32" t="s">
        <v>68</v>
      </c>
      <c r="X912" s="21" t="s">
        <v>69</v>
      </c>
      <c r="AA912" s="7"/>
      <c r="AE912" s="13" t="s">
        <v>266</v>
      </c>
      <c r="AF912" s="14" t="s">
        <v>267</v>
      </c>
      <c r="AG912" s="13" t="s">
        <v>46</v>
      </c>
      <c r="AH912" s="14" t="s">
        <v>47</v>
      </c>
      <c r="AJ912" s="16" t="s">
        <v>48</v>
      </c>
      <c r="AK912" s="20" t="s">
        <v>49</v>
      </c>
      <c r="AL912" s="13" t="s">
        <v>50</v>
      </c>
      <c r="AM912" s="13" t="s">
        <v>51</v>
      </c>
      <c r="AN912" s="17" t="s">
        <v>52</v>
      </c>
    </row>
    <row r="913" spans="1:40" ht="13" x14ac:dyDescent="0.15">
      <c r="A913" s="23" t="s">
        <v>3804</v>
      </c>
      <c r="B913" s="9" t="s">
        <v>38</v>
      </c>
      <c r="C913" s="23" t="s">
        <v>178</v>
      </c>
      <c r="D913" s="23" t="s">
        <v>3479</v>
      </c>
      <c r="E913" s="24">
        <v>31</v>
      </c>
      <c r="F913" s="30">
        <v>19</v>
      </c>
      <c r="G913" s="2" t="s">
        <v>3805</v>
      </c>
      <c r="H913" s="2">
        <v>1994</v>
      </c>
      <c r="I913" s="23" t="s">
        <v>179</v>
      </c>
      <c r="J913" s="23"/>
      <c r="K913" s="25" t="s">
        <v>2873</v>
      </c>
      <c r="L913" s="2" t="s">
        <v>39</v>
      </c>
      <c r="M913" s="8" t="s">
        <v>257</v>
      </c>
      <c r="N913" s="3" t="s">
        <v>447</v>
      </c>
      <c r="O913" s="5" t="s">
        <v>3806</v>
      </c>
      <c r="P913" s="5" t="str">
        <f t="shared" si="0"/>
        <v>Senate Ethics Committee</v>
      </c>
      <c r="Q913" s="9" t="s">
        <v>41</v>
      </c>
      <c r="R913" s="5">
        <v>1994</v>
      </c>
      <c r="S913" s="2"/>
      <c r="T913" s="2"/>
      <c r="U913" s="2"/>
      <c r="V913" s="2" t="s">
        <v>447</v>
      </c>
      <c r="W913" s="32" t="s">
        <v>587</v>
      </c>
      <c r="X913" s="21" t="s">
        <v>588</v>
      </c>
      <c r="Y913" s="7" t="s">
        <v>329</v>
      </c>
      <c r="Z913" s="21" t="s">
        <v>330</v>
      </c>
      <c r="AA913" s="7"/>
      <c r="AE913" s="13" t="s">
        <v>44</v>
      </c>
      <c r="AF913" s="14" t="s">
        <v>45</v>
      </c>
      <c r="AG913" s="13" t="s">
        <v>46</v>
      </c>
      <c r="AH913" s="14" t="s">
        <v>47</v>
      </c>
      <c r="AJ913" s="16" t="s">
        <v>48</v>
      </c>
      <c r="AK913" s="20" t="s">
        <v>49</v>
      </c>
      <c r="AL913" s="13" t="s">
        <v>50</v>
      </c>
      <c r="AM913" s="13" t="s">
        <v>51</v>
      </c>
      <c r="AN913" s="19" t="s">
        <v>52</v>
      </c>
    </row>
    <row r="914" spans="1:40" ht="13" x14ac:dyDescent="0.15">
      <c r="A914" s="23" t="s">
        <v>3807</v>
      </c>
      <c r="B914" s="9" t="s">
        <v>38</v>
      </c>
      <c r="C914" s="23" t="s">
        <v>178</v>
      </c>
      <c r="D914" s="23" t="s">
        <v>3479</v>
      </c>
      <c r="E914" s="24">
        <v>31</v>
      </c>
      <c r="F914" s="30">
        <v>20</v>
      </c>
      <c r="G914" s="2" t="s">
        <v>3808</v>
      </c>
      <c r="H914" s="2">
        <v>1994</v>
      </c>
      <c r="I914" s="23" t="s">
        <v>179</v>
      </c>
      <c r="J914" s="23"/>
      <c r="K914" s="25" t="s">
        <v>2873</v>
      </c>
      <c r="L914" s="2" t="s">
        <v>39</v>
      </c>
      <c r="M914" s="8" t="s">
        <v>257</v>
      </c>
      <c r="N914" s="3" t="s">
        <v>447</v>
      </c>
      <c r="O914" s="5" t="s">
        <v>3809</v>
      </c>
      <c r="P914" s="5" t="str">
        <f t="shared" si="0"/>
        <v>Clinton Health Care Plan</v>
      </c>
      <c r="Q914" s="9" t="s">
        <v>41</v>
      </c>
      <c r="R914" s="5">
        <v>1994</v>
      </c>
      <c r="S914" s="2"/>
      <c r="T914" s="2"/>
      <c r="U914" s="2"/>
      <c r="V914" s="2" t="s">
        <v>447</v>
      </c>
      <c r="W914" s="32" t="s">
        <v>258</v>
      </c>
      <c r="X914" s="21" t="s">
        <v>259</v>
      </c>
      <c r="Y914" s="7" t="s">
        <v>1767</v>
      </c>
      <c r="Z914" s="21" t="s">
        <v>1768</v>
      </c>
      <c r="AA914" s="7"/>
      <c r="AE914" s="13" t="s">
        <v>44</v>
      </c>
      <c r="AF914" s="14" t="s">
        <v>45</v>
      </c>
      <c r="AG914" s="13" t="s">
        <v>46</v>
      </c>
      <c r="AH914" s="14" t="s">
        <v>47</v>
      </c>
      <c r="AJ914" s="16" t="s">
        <v>48</v>
      </c>
      <c r="AK914" s="20" t="s">
        <v>49</v>
      </c>
      <c r="AL914" s="13" t="s">
        <v>50</v>
      </c>
      <c r="AM914" s="13" t="s">
        <v>51</v>
      </c>
      <c r="AN914" s="17" t="s">
        <v>52</v>
      </c>
    </row>
    <row r="915" spans="1:40" ht="13" x14ac:dyDescent="0.15">
      <c r="A915" s="23" t="s">
        <v>3810</v>
      </c>
      <c r="B915" s="9" t="s">
        <v>38</v>
      </c>
      <c r="C915" s="23" t="s">
        <v>178</v>
      </c>
      <c r="D915" s="23" t="s">
        <v>3479</v>
      </c>
      <c r="E915" s="24">
        <v>31</v>
      </c>
      <c r="F915" s="30">
        <v>20</v>
      </c>
      <c r="G915" s="2" t="s">
        <v>3811</v>
      </c>
      <c r="H915" s="2">
        <v>1994</v>
      </c>
      <c r="I915" s="23" t="s">
        <v>179</v>
      </c>
      <c r="J915" s="23"/>
      <c r="K915" s="25" t="s">
        <v>2873</v>
      </c>
      <c r="L915" s="2" t="s">
        <v>39</v>
      </c>
      <c r="M915" s="8" t="s">
        <v>257</v>
      </c>
      <c r="N915" s="3" t="s">
        <v>448</v>
      </c>
      <c r="O915" s="5" t="s">
        <v>3812</v>
      </c>
      <c r="P915" s="5" t="str">
        <f t="shared" si="0"/>
        <v>...And, Connie, I wonder if the viewers noticed what a nifty suit OJ was wearing in court today?</v>
      </c>
      <c r="Q915" s="9" t="s">
        <v>41</v>
      </c>
      <c r="R915" s="5">
        <v>1994</v>
      </c>
      <c r="S915" s="2"/>
      <c r="T915" s="2"/>
      <c r="U915" s="2"/>
      <c r="V915" s="2" t="s">
        <v>448</v>
      </c>
      <c r="W915" s="32" t="s">
        <v>418</v>
      </c>
      <c r="X915" s="21" t="s">
        <v>419</v>
      </c>
      <c r="Y915" s="7" t="s">
        <v>3615</v>
      </c>
      <c r="Z915" s="21" t="s">
        <v>3616</v>
      </c>
      <c r="AA915" s="7"/>
      <c r="AE915" s="13" t="s">
        <v>44</v>
      </c>
      <c r="AF915" s="14" t="s">
        <v>45</v>
      </c>
      <c r="AG915" s="13" t="s">
        <v>166</v>
      </c>
      <c r="AJ915" s="16" t="s">
        <v>48</v>
      </c>
      <c r="AK915" s="20" t="s">
        <v>49</v>
      </c>
      <c r="AL915" s="13" t="s">
        <v>50</v>
      </c>
      <c r="AM915" s="13" t="s">
        <v>51</v>
      </c>
      <c r="AN915" s="19" t="s">
        <v>52</v>
      </c>
    </row>
    <row r="916" spans="1:40" ht="13" x14ac:dyDescent="0.15">
      <c r="A916" s="23" t="s">
        <v>3813</v>
      </c>
      <c r="B916" s="9" t="s">
        <v>38</v>
      </c>
      <c r="C916" s="23" t="s">
        <v>178</v>
      </c>
      <c r="D916" s="23" t="s">
        <v>3479</v>
      </c>
      <c r="E916" s="24">
        <v>31</v>
      </c>
      <c r="F916" s="30">
        <v>20</v>
      </c>
      <c r="G916" s="2" t="s">
        <v>3814</v>
      </c>
      <c r="H916" s="2">
        <v>1994</v>
      </c>
      <c r="I916" s="23" t="s">
        <v>179</v>
      </c>
      <c r="J916" s="23"/>
      <c r="K916" s="25" t="s">
        <v>2873</v>
      </c>
      <c r="L916" s="2" t="s">
        <v>39</v>
      </c>
      <c r="M916" s="8" t="s">
        <v>257</v>
      </c>
      <c r="N916" s="3" t="s">
        <v>566</v>
      </c>
      <c r="O916" s="5" t="s">
        <v>3815</v>
      </c>
      <c r="P916" s="5" t="str">
        <f t="shared" si="0"/>
        <v>OK...I caught the train...Now how do I get to the locomotive?</v>
      </c>
      <c r="Q916" s="9" t="s">
        <v>41</v>
      </c>
      <c r="R916" s="5">
        <v>1994</v>
      </c>
      <c r="S916" s="2"/>
      <c r="T916" s="2"/>
      <c r="U916" s="2"/>
      <c r="V916" s="2" t="s">
        <v>566</v>
      </c>
      <c r="W916" s="32" t="s">
        <v>197</v>
      </c>
      <c r="X916" s="21" t="s">
        <v>198</v>
      </c>
      <c r="Y916" s="7" t="s">
        <v>1767</v>
      </c>
      <c r="Z916" s="21" t="s">
        <v>1768</v>
      </c>
      <c r="AA916" s="7"/>
      <c r="AE916" s="13" t="s">
        <v>44</v>
      </c>
      <c r="AF916" s="14" t="s">
        <v>45</v>
      </c>
      <c r="AG916" s="13" t="s">
        <v>46</v>
      </c>
      <c r="AH916" s="14" t="s">
        <v>47</v>
      </c>
      <c r="AJ916" s="16" t="s">
        <v>48</v>
      </c>
      <c r="AK916" s="20" t="s">
        <v>49</v>
      </c>
      <c r="AL916" s="13" t="s">
        <v>50</v>
      </c>
      <c r="AM916" s="13" t="s">
        <v>51</v>
      </c>
      <c r="AN916" s="17" t="s">
        <v>52</v>
      </c>
    </row>
    <row r="917" spans="1:40" ht="13" x14ac:dyDescent="0.15">
      <c r="A917" s="23" t="s">
        <v>3816</v>
      </c>
      <c r="B917" s="9" t="s">
        <v>38</v>
      </c>
      <c r="C917" s="23" t="s">
        <v>178</v>
      </c>
      <c r="D917" s="23" t="s">
        <v>3479</v>
      </c>
      <c r="E917" s="24">
        <v>31</v>
      </c>
      <c r="F917" s="30">
        <v>20</v>
      </c>
      <c r="G917" s="2" t="s">
        <v>3817</v>
      </c>
      <c r="H917" s="2">
        <v>1994</v>
      </c>
      <c r="I917" s="23" t="s">
        <v>179</v>
      </c>
      <c r="J917" s="23"/>
      <c r="K917" s="25" t="s">
        <v>2873</v>
      </c>
      <c r="L917" s="2" t="s">
        <v>39</v>
      </c>
      <c r="M917" s="8" t="s">
        <v>257</v>
      </c>
      <c r="N917" s="3" t="s">
        <v>447</v>
      </c>
      <c r="O917" s="5" t="s">
        <v>3818</v>
      </c>
      <c r="P917" s="5" t="str">
        <f t="shared" si="0"/>
        <v>Well, this is a fine mess you got us into!</v>
      </c>
      <c r="Q917" s="9" t="s">
        <v>41</v>
      </c>
      <c r="R917" s="5">
        <v>1994</v>
      </c>
      <c r="S917" s="2"/>
      <c r="T917" s="2"/>
      <c r="U917" s="2"/>
      <c r="V917" s="2" t="s">
        <v>447</v>
      </c>
      <c r="W917" s="32" t="s">
        <v>2103</v>
      </c>
      <c r="X917" s="21" t="s">
        <v>2104</v>
      </c>
      <c r="Y917" s="7" t="s">
        <v>1767</v>
      </c>
      <c r="Z917" s="21" t="s">
        <v>1768</v>
      </c>
      <c r="AA917" s="7"/>
      <c r="AE917" s="13" t="s">
        <v>44</v>
      </c>
      <c r="AF917" s="14" t="s">
        <v>45</v>
      </c>
      <c r="AG917" s="13" t="s">
        <v>46</v>
      </c>
      <c r="AH917" s="14" t="s">
        <v>47</v>
      </c>
      <c r="AJ917" s="16" t="s">
        <v>48</v>
      </c>
      <c r="AK917" s="20" t="s">
        <v>49</v>
      </c>
      <c r="AL917" s="13" t="s">
        <v>50</v>
      </c>
      <c r="AM917" s="13" t="s">
        <v>51</v>
      </c>
      <c r="AN917" s="19" t="s">
        <v>52</v>
      </c>
    </row>
    <row r="918" spans="1:40" ht="13" x14ac:dyDescent="0.15">
      <c r="A918" s="23" t="s">
        <v>3819</v>
      </c>
      <c r="B918" s="9" t="s">
        <v>38</v>
      </c>
      <c r="C918" s="23" t="s">
        <v>178</v>
      </c>
      <c r="D918" s="23" t="s">
        <v>3479</v>
      </c>
      <c r="E918" s="24">
        <v>31</v>
      </c>
      <c r="F918" s="30">
        <v>21</v>
      </c>
      <c r="G918" s="2" t="s">
        <v>3820</v>
      </c>
      <c r="H918" s="2">
        <v>1994</v>
      </c>
      <c r="I918" s="23" t="s">
        <v>179</v>
      </c>
      <c r="J918" s="23"/>
      <c r="K918" s="25" t="s">
        <v>2873</v>
      </c>
      <c r="L918" s="2" t="s">
        <v>39</v>
      </c>
      <c r="M918" s="8" t="s">
        <v>257</v>
      </c>
      <c r="N918" s="3" t="s">
        <v>440</v>
      </c>
      <c r="O918" s="5" t="s">
        <v>3821</v>
      </c>
      <c r="P918" s="5" t="str">
        <f t="shared" si="0"/>
        <v>I don't understand! Maybe we're not getting our message out, Hillary!</v>
      </c>
      <c r="Q918" s="9" t="s">
        <v>41</v>
      </c>
      <c r="R918" s="5">
        <v>1994</v>
      </c>
      <c r="S918" s="2"/>
      <c r="T918" s="2"/>
      <c r="U918" s="2"/>
      <c r="V918" s="2" t="s">
        <v>440</v>
      </c>
      <c r="W918" s="32" t="s">
        <v>258</v>
      </c>
      <c r="X918" s="21" t="s">
        <v>259</v>
      </c>
      <c r="Y918" s="7" t="s">
        <v>2103</v>
      </c>
      <c r="Z918" s="21" t="s">
        <v>2104</v>
      </c>
      <c r="AA918" s="7" t="s">
        <v>1767</v>
      </c>
      <c r="AB918" s="21" t="s">
        <v>1768</v>
      </c>
      <c r="AC918" s="7"/>
      <c r="AE918" s="13" t="s">
        <v>44</v>
      </c>
      <c r="AF918" s="14" t="s">
        <v>45</v>
      </c>
      <c r="AG918" s="13" t="s">
        <v>46</v>
      </c>
      <c r="AH918" s="14" t="s">
        <v>47</v>
      </c>
      <c r="AJ918" s="16" t="s">
        <v>48</v>
      </c>
      <c r="AK918" s="20" t="s">
        <v>49</v>
      </c>
      <c r="AL918" s="13" t="s">
        <v>50</v>
      </c>
      <c r="AM918" s="13" t="s">
        <v>51</v>
      </c>
      <c r="AN918" s="17" t="s">
        <v>52</v>
      </c>
    </row>
    <row r="919" spans="1:40" ht="13" x14ac:dyDescent="0.15">
      <c r="A919" s="23" t="s">
        <v>3822</v>
      </c>
      <c r="B919" s="9" t="s">
        <v>38</v>
      </c>
      <c r="C919" s="23" t="s">
        <v>178</v>
      </c>
      <c r="D919" s="23" t="s">
        <v>3479</v>
      </c>
      <c r="E919" s="24">
        <v>31</v>
      </c>
      <c r="F919" s="30">
        <v>21</v>
      </c>
      <c r="G919" s="2" t="s">
        <v>3823</v>
      </c>
      <c r="H919" s="2">
        <v>1994</v>
      </c>
      <c r="I919" s="23" t="s">
        <v>179</v>
      </c>
      <c r="J919" s="23"/>
      <c r="K919" s="25" t="s">
        <v>2873</v>
      </c>
      <c r="L919" s="2" t="s">
        <v>39</v>
      </c>
      <c r="M919" s="8" t="s">
        <v>257</v>
      </c>
      <c r="N919" s="3" t="s">
        <v>447</v>
      </c>
      <c r="O919" s="5" t="s">
        <v>3824</v>
      </c>
      <c r="P919" s="5" t="str">
        <f t="shared" si="0"/>
        <v>Are you sure I can't talk you into finishing the cruise, Lloyd?</v>
      </c>
      <c r="Q919" s="9" t="s">
        <v>41</v>
      </c>
      <c r="R919" s="5">
        <v>1994</v>
      </c>
      <c r="S919" s="2"/>
      <c r="T919" s="2"/>
      <c r="U919" s="2"/>
      <c r="V919" s="2" t="s">
        <v>447</v>
      </c>
      <c r="W919" s="32" t="s">
        <v>554</v>
      </c>
      <c r="X919" s="21" t="s">
        <v>555</v>
      </c>
      <c r="Y919" s="7" t="s">
        <v>1767</v>
      </c>
      <c r="Z919" s="21" t="s">
        <v>1768</v>
      </c>
      <c r="AA919" s="7"/>
      <c r="AE919" s="13" t="s">
        <v>44</v>
      </c>
      <c r="AF919" s="14" t="s">
        <v>45</v>
      </c>
      <c r="AG919" s="13" t="s">
        <v>46</v>
      </c>
      <c r="AH919" s="14" t="s">
        <v>47</v>
      </c>
      <c r="AJ919" s="16" t="s">
        <v>48</v>
      </c>
      <c r="AK919" s="20" t="s">
        <v>49</v>
      </c>
      <c r="AL919" s="13" t="s">
        <v>50</v>
      </c>
      <c r="AM919" s="13" t="s">
        <v>51</v>
      </c>
      <c r="AN919" s="19" t="s">
        <v>52</v>
      </c>
    </row>
    <row r="920" spans="1:40" ht="13" x14ac:dyDescent="0.15">
      <c r="A920" s="23" t="s">
        <v>3825</v>
      </c>
      <c r="B920" s="9" t="s">
        <v>38</v>
      </c>
      <c r="C920" s="23" t="s">
        <v>178</v>
      </c>
      <c r="D920" s="23" t="s">
        <v>3479</v>
      </c>
      <c r="E920" s="24">
        <v>31</v>
      </c>
      <c r="F920" s="30">
        <v>21</v>
      </c>
      <c r="G920" s="2" t="s">
        <v>3826</v>
      </c>
      <c r="H920" s="2">
        <v>1994</v>
      </c>
      <c r="I920" s="23" t="s">
        <v>179</v>
      </c>
      <c r="J920" s="23"/>
      <c r="K920" s="25" t="s">
        <v>2873</v>
      </c>
      <c r="L920" s="2" t="s">
        <v>39</v>
      </c>
      <c r="M920" s="8" t="s">
        <v>257</v>
      </c>
      <c r="N920" s="3" t="s">
        <v>448</v>
      </c>
      <c r="O920" s="5" t="s">
        <v>3827</v>
      </c>
      <c r="P920" s="5" t="str">
        <f t="shared" si="0"/>
        <v>Back to the basics!</v>
      </c>
      <c r="Q920" s="9" t="s">
        <v>41</v>
      </c>
      <c r="R920" s="5">
        <v>1994</v>
      </c>
      <c r="S920" s="2"/>
      <c r="T920" s="2"/>
      <c r="U920" s="2"/>
      <c r="V920" s="2" t="s">
        <v>448</v>
      </c>
      <c r="W920" s="32" t="s">
        <v>305</v>
      </c>
      <c r="X920" s="21" t="s">
        <v>306</v>
      </c>
      <c r="Y920" s="7" t="s">
        <v>1767</v>
      </c>
      <c r="Z920" s="21" t="s">
        <v>1768</v>
      </c>
      <c r="AA920" s="7"/>
      <c r="AE920" s="13" t="s">
        <v>44</v>
      </c>
      <c r="AF920" s="14" t="s">
        <v>45</v>
      </c>
      <c r="AG920" s="13" t="s">
        <v>46</v>
      </c>
      <c r="AH920" s="14" t="s">
        <v>47</v>
      </c>
      <c r="AJ920" s="16" t="s">
        <v>48</v>
      </c>
      <c r="AK920" s="20" t="s">
        <v>49</v>
      </c>
      <c r="AL920" s="13" t="s">
        <v>50</v>
      </c>
      <c r="AM920" s="13" t="s">
        <v>51</v>
      </c>
      <c r="AN920" s="17" t="s">
        <v>52</v>
      </c>
    </row>
    <row r="921" spans="1:40" ht="13" x14ac:dyDescent="0.15">
      <c r="A921" s="23" t="s">
        <v>3828</v>
      </c>
      <c r="B921" s="9" t="s">
        <v>38</v>
      </c>
      <c r="C921" s="23" t="s">
        <v>178</v>
      </c>
      <c r="D921" s="23" t="s">
        <v>3479</v>
      </c>
      <c r="E921" s="24">
        <v>31</v>
      </c>
      <c r="F921" s="30">
        <v>21</v>
      </c>
      <c r="G921" s="2" t="s">
        <v>3829</v>
      </c>
      <c r="H921" s="2">
        <v>1994</v>
      </c>
      <c r="I921" s="23" t="s">
        <v>179</v>
      </c>
      <c r="J921" s="23"/>
      <c r="K921" s="25" t="s">
        <v>2873</v>
      </c>
      <c r="L921" s="2" t="s">
        <v>39</v>
      </c>
      <c r="M921" s="8" t="s">
        <v>257</v>
      </c>
      <c r="N921" s="3" t="s">
        <v>447</v>
      </c>
      <c r="O921" s="5" t="s">
        <v>3830</v>
      </c>
      <c r="P921" s="5" t="str">
        <f t="shared" si="0"/>
        <v>The "deal" begins to unravel!</v>
      </c>
      <c r="Q921" s="9" t="s">
        <v>41</v>
      </c>
      <c r="R921" s="5">
        <v>1994</v>
      </c>
      <c r="S921" s="2"/>
      <c r="T921" s="2"/>
      <c r="U921" s="2"/>
      <c r="V921" s="2" t="s">
        <v>447</v>
      </c>
      <c r="W921" s="32" t="s">
        <v>3831</v>
      </c>
      <c r="X921" s="21" t="s">
        <v>3832</v>
      </c>
      <c r="Y921" s="7" t="s">
        <v>287</v>
      </c>
      <c r="Z921" s="21" t="s">
        <v>288</v>
      </c>
      <c r="AA921" s="7"/>
      <c r="AE921" s="13" t="s">
        <v>287</v>
      </c>
      <c r="AF921" s="21" t="s">
        <v>288</v>
      </c>
      <c r="AG921" s="13" t="s">
        <v>64</v>
      </c>
      <c r="AH921" s="21" t="s">
        <v>65</v>
      </c>
      <c r="AJ921" s="16" t="s">
        <v>48</v>
      </c>
      <c r="AK921" s="20" t="s">
        <v>49</v>
      </c>
      <c r="AL921" s="13" t="s">
        <v>50</v>
      </c>
      <c r="AM921" s="13" t="s">
        <v>51</v>
      </c>
      <c r="AN921" s="19" t="s">
        <v>52</v>
      </c>
    </row>
    <row r="922" spans="1:40" ht="13" x14ac:dyDescent="0.15">
      <c r="A922" s="23" t="s">
        <v>3833</v>
      </c>
      <c r="B922" s="9" t="s">
        <v>38</v>
      </c>
      <c r="C922" s="23" t="s">
        <v>178</v>
      </c>
      <c r="D922" s="23" t="s">
        <v>3479</v>
      </c>
      <c r="E922" s="24">
        <v>31</v>
      </c>
      <c r="F922" s="30">
        <v>21</v>
      </c>
      <c r="G922" s="2" t="s">
        <v>3834</v>
      </c>
      <c r="H922" s="2">
        <v>1994</v>
      </c>
      <c r="I922" s="23" t="s">
        <v>179</v>
      </c>
      <c r="J922" s="23"/>
      <c r="K922" s="25" t="s">
        <v>2873</v>
      </c>
      <c r="L922" s="2" t="s">
        <v>39</v>
      </c>
      <c r="M922" s="8" t="s">
        <v>257</v>
      </c>
      <c r="N922" s="3" t="s">
        <v>448</v>
      </c>
      <c r="O922" s="5" t="s">
        <v>3835</v>
      </c>
      <c r="P922" s="5" t="str">
        <f t="shared" si="0"/>
        <v>Education choices for our kids...</v>
      </c>
      <c r="Q922" s="9" t="s">
        <v>41</v>
      </c>
      <c r="R922" s="5">
        <v>1994</v>
      </c>
      <c r="S922" s="2"/>
      <c r="T922" s="2"/>
      <c r="U922" s="2"/>
      <c r="V922" s="2" t="s">
        <v>448</v>
      </c>
      <c r="W922" s="32" t="s">
        <v>2929</v>
      </c>
      <c r="X922" s="21" t="s">
        <v>2930</v>
      </c>
      <c r="Y922" s="7" t="s">
        <v>128</v>
      </c>
      <c r="Z922" s="21" t="s">
        <v>129</v>
      </c>
      <c r="AA922" s="7"/>
      <c r="AE922" s="13" t="s">
        <v>44</v>
      </c>
      <c r="AF922" s="14" t="s">
        <v>45</v>
      </c>
      <c r="AG922" s="13" t="s">
        <v>46</v>
      </c>
      <c r="AH922" s="14" t="s">
        <v>47</v>
      </c>
      <c r="AJ922" s="16" t="s">
        <v>48</v>
      </c>
      <c r="AK922" s="20" t="s">
        <v>49</v>
      </c>
      <c r="AL922" s="13" t="s">
        <v>50</v>
      </c>
      <c r="AM922" s="13" t="s">
        <v>51</v>
      </c>
      <c r="AN922" s="17" t="s">
        <v>52</v>
      </c>
    </row>
    <row r="923" spans="1:40" ht="13" x14ac:dyDescent="0.15">
      <c r="A923" s="23" t="s">
        <v>3836</v>
      </c>
      <c r="B923" s="9" t="s">
        <v>38</v>
      </c>
      <c r="C923" s="23" t="s">
        <v>178</v>
      </c>
      <c r="D923" s="23" t="s">
        <v>3479</v>
      </c>
      <c r="E923" s="24">
        <v>31</v>
      </c>
      <c r="F923" s="30">
        <v>22</v>
      </c>
      <c r="G923" s="26" t="s">
        <v>3837</v>
      </c>
      <c r="H923" s="2">
        <v>1994</v>
      </c>
      <c r="I923" s="23" t="s">
        <v>179</v>
      </c>
      <c r="J923" s="23"/>
      <c r="K923" s="25" t="s">
        <v>2873</v>
      </c>
      <c r="L923" s="2" t="s">
        <v>39</v>
      </c>
      <c r="M923" s="8" t="s">
        <v>257</v>
      </c>
      <c r="N923" s="3" t="s">
        <v>447</v>
      </c>
      <c r="O923" s="5" t="s">
        <v>3838</v>
      </c>
      <c r="P923" s="5" t="str">
        <f t="shared" si="0"/>
        <v>Clinton runs with hose and dalmation towards the fire</v>
      </c>
      <c r="Q923" s="9" t="s">
        <v>41</v>
      </c>
      <c r="R923" s="5">
        <v>1994</v>
      </c>
      <c r="S923" s="2"/>
      <c r="T923" s="2"/>
      <c r="U923" s="2"/>
      <c r="V923" s="2" t="s">
        <v>447</v>
      </c>
      <c r="W923" s="32" t="s">
        <v>418</v>
      </c>
      <c r="X923" s="21" t="s">
        <v>419</v>
      </c>
      <c r="Y923" s="7" t="s">
        <v>1767</v>
      </c>
      <c r="Z923" s="21" t="s">
        <v>1768</v>
      </c>
      <c r="AA923" s="7"/>
      <c r="AE923" s="13" t="s">
        <v>44</v>
      </c>
      <c r="AF923" s="14" t="s">
        <v>45</v>
      </c>
      <c r="AG923" s="13" t="s">
        <v>46</v>
      </c>
      <c r="AH923" s="14" t="s">
        <v>47</v>
      </c>
      <c r="AJ923" s="16" t="s">
        <v>48</v>
      </c>
      <c r="AK923" s="20" t="s">
        <v>49</v>
      </c>
      <c r="AL923" s="13" t="s">
        <v>50</v>
      </c>
      <c r="AM923" s="13" t="s">
        <v>51</v>
      </c>
      <c r="AN923" s="19" t="s">
        <v>52</v>
      </c>
    </row>
    <row r="924" spans="1:40" ht="13" x14ac:dyDescent="0.15">
      <c r="A924" s="23" t="s">
        <v>3839</v>
      </c>
      <c r="B924" s="9" t="s">
        <v>38</v>
      </c>
      <c r="C924" s="23" t="s">
        <v>178</v>
      </c>
      <c r="D924" s="23" t="s">
        <v>3479</v>
      </c>
      <c r="E924" s="24">
        <v>31</v>
      </c>
      <c r="F924" s="30">
        <v>22</v>
      </c>
      <c r="G924" s="2" t="s">
        <v>3840</v>
      </c>
      <c r="H924" s="2">
        <v>1994</v>
      </c>
      <c r="I924" s="23" t="s">
        <v>179</v>
      </c>
      <c r="J924" s="23"/>
      <c r="K924" s="25" t="s">
        <v>2873</v>
      </c>
      <c r="L924" s="2" t="s">
        <v>39</v>
      </c>
      <c r="M924" s="8" t="s">
        <v>257</v>
      </c>
      <c r="N924" s="3" t="s">
        <v>448</v>
      </c>
      <c r="O924" s="5" t="s">
        <v>3841</v>
      </c>
      <c r="P924" s="5" t="str">
        <f t="shared" si="0"/>
        <v>Dear First Lady Hillary,</v>
      </c>
      <c r="Q924" s="9" t="s">
        <v>41</v>
      </c>
      <c r="R924" s="5">
        <v>1994</v>
      </c>
      <c r="S924" s="2"/>
      <c r="T924" s="2"/>
      <c r="U924" s="2"/>
      <c r="V924" s="2" t="s">
        <v>448</v>
      </c>
      <c r="W924" s="32" t="s">
        <v>2103</v>
      </c>
      <c r="X924" s="21" t="s">
        <v>2104</v>
      </c>
      <c r="Y924" s="7"/>
      <c r="AE924" s="13" t="s">
        <v>44</v>
      </c>
      <c r="AF924" s="14" t="s">
        <v>45</v>
      </c>
      <c r="AG924" s="13" t="s">
        <v>46</v>
      </c>
      <c r="AH924" s="14" t="s">
        <v>47</v>
      </c>
      <c r="AJ924" s="16" t="s">
        <v>48</v>
      </c>
      <c r="AK924" s="20" t="s">
        <v>49</v>
      </c>
      <c r="AL924" s="13" t="s">
        <v>50</v>
      </c>
      <c r="AM924" s="13" t="s">
        <v>51</v>
      </c>
      <c r="AN924" s="17" t="s">
        <v>52</v>
      </c>
    </row>
    <row r="925" spans="1:40" ht="13" x14ac:dyDescent="0.15">
      <c r="A925" s="23" t="s">
        <v>3842</v>
      </c>
      <c r="B925" s="9" t="s">
        <v>38</v>
      </c>
      <c r="C925" s="23" t="s">
        <v>178</v>
      </c>
      <c r="D925" s="23" t="s">
        <v>3479</v>
      </c>
      <c r="E925" s="24">
        <v>31</v>
      </c>
      <c r="F925" s="30">
        <v>22</v>
      </c>
      <c r="G925" s="2" t="s">
        <v>3843</v>
      </c>
      <c r="H925" s="2">
        <v>1994</v>
      </c>
      <c r="I925" s="23" t="s">
        <v>179</v>
      </c>
      <c r="J925" s="23"/>
      <c r="K925" s="25" t="s">
        <v>2873</v>
      </c>
      <c r="L925" s="2" t="s">
        <v>39</v>
      </c>
      <c r="M925" s="8" t="s">
        <v>257</v>
      </c>
      <c r="N925" s="3" t="s">
        <v>484</v>
      </c>
      <c r="O925" s="5" t="s">
        <v>3844</v>
      </c>
      <c r="P925" s="5" t="str">
        <f t="shared" si="0"/>
        <v>Laid off? I thought I'd be here forever!</v>
      </c>
      <c r="Q925" s="9" t="s">
        <v>41</v>
      </c>
      <c r="R925" s="5">
        <v>1994</v>
      </c>
      <c r="S925" s="2"/>
      <c r="T925" s="2"/>
      <c r="U925" s="2"/>
      <c r="V925" s="2" t="s">
        <v>484</v>
      </c>
      <c r="W925" s="32" t="s">
        <v>230</v>
      </c>
      <c r="X925" s="21" t="s">
        <v>231</v>
      </c>
      <c r="Y925" s="7" t="s">
        <v>70</v>
      </c>
      <c r="Z925" s="21" t="s">
        <v>71</v>
      </c>
      <c r="AA925" s="7"/>
      <c r="AE925" s="32" t="s">
        <v>232</v>
      </c>
      <c r="AF925" s="21" t="s">
        <v>233</v>
      </c>
      <c r="AG925" s="13" t="s">
        <v>55</v>
      </c>
      <c r="AJ925" s="16" t="s">
        <v>48</v>
      </c>
      <c r="AK925" s="20" t="s">
        <v>49</v>
      </c>
      <c r="AL925" s="13" t="s">
        <v>50</v>
      </c>
      <c r="AM925" s="13" t="s">
        <v>51</v>
      </c>
      <c r="AN925" s="19" t="s">
        <v>52</v>
      </c>
    </row>
    <row r="926" spans="1:40" ht="13" x14ac:dyDescent="0.15">
      <c r="A926" s="23" t="s">
        <v>3845</v>
      </c>
      <c r="B926" s="9" t="s">
        <v>38</v>
      </c>
      <c r="C926" s="23" t="s">
        <v>178</v>
      </c>
      <c r="D926" s="23" t="s">
        <v>3479</v>
      </c>
      <c r="E926" s="24">
        <v>31</v>
      </c>
      <c r="F926" s="30">
        <v>22</v>
      </c>
      <c r="G926" s="2" t="s">
        <v>3846</v>
      </c>
      <c r="H926" s="2">
        <v>1994</v>
      </c>
      <c r="I926" s="23" t="s">
        <v>179</v>
      </c>
      <c r="J926" s="23"/>
      <c r="K926" s="25" t="s">
        <v>2873</v>
      </c>
      <c r="L926" s="2" t="s">
        <v>39</v>
      </c>
      <c r="M926" s="8" t="s">
        <v>257</v>
      </c>
      <c r="N926" s="3" t="s">
        <v>566</v>
      </c>
      <c r="O926" s="5" t="s">
        <v>3847</v>
      </c>
      <c r="P926" s="5" t="str">
        <f t="shared" si="0"/>
        <v>Hillary...Remember that little mole hill somebody found in the rose garden a while back?</v>
      </c>
      <c r="Q926" s="9" t="s">
        <v>41</v>
      </c>
      <c r="R926" s="5">
        <v>1994</v>
      </c>
      <c r="S926" s="2"/>
      <c r="T926" s="2"/>
      <c r="U926" s="2"/>
      <c r="V926" s="2" t="s">
        <v>566</v>
      </c>
      <c r="W926" s="32" t="s">
        <v>1767</v>
      </c>
      <c r="X926" s="21" t="s">
        <v>1768</v>
      </c>
      <c r="Y926" s="7" t="s">
        <v>2103</v>
      </c>
      <c r="Z926" s="21" t="s">
        <v>2104</v>
      </c>
      <c r="AA926" s="7"/>
      <c r="AE926" s="13" t="s">
        <v>44</v>
      </c>
      <c r="AF926" s="14" t="s">
        <v>45</v>
      </c>
      <c r="AG926" s="13" t="s">
        <v>46</v>
      </c>
      <c r="AH926" s="14" t="s">
        <v>47</v>
      </c>
      <c r="AJ926" s="16" t="s">
        <v>48</v>
      </c>
      <c r="AK926" s="20" t="s">
        <v>49</v>
      </c>
      <c r="AL926" s="13" t="s">
        <v>50</v>
      </c>
      <c r="AM926" s="13" t="s">
        <v>51</v>
      </c>
      <c r="AN926" s="17" t="s">
        <v>52</v>
      </c>
    </row>
    <row r="927" spans="1:40" ht="13" x14ac:dyDescent="0.15">
      <c r="A927" s="23" t="s">
        <v>3848</v>
      </c>
      <c r="B927" s="9" t="s">
        <v>38</v>
      </c>
      <c r="C927" s="23" t="s">
        <v>178</v>
      </c>
      <c r="D927" s="23" t="s">
        <v>3479</v>
      </c>
      <c r="E927" s="24">
        <v>31</v>
      </c>
      <c r="F927" s="30">
        <v>22</v>
      </c>
      <c r="G927" s="2" t="s">
        <v>3849</v>
      </c>
      <c r="H927" s="2">
        <v>1994</v>
      </c>
      <c r="I927" s="23" t="s">
        <v>179</v>
      </c>
      <c r="J927" s="23"/>
      <c r="K927" s="25" t="s">
        <v>2873</v>
      </c>
      <c r="L927" s="2" t="s">
        <v>39</v>
      </c>
      <c r="M927" s="8" t="s">
        <v>257</v>
      </c>
      <c r="N927" s="3" t="s">
        <v>447</v>
      </c>
      <c r="O927" s="5" t="s">
        <v>3850</v>
      </c>
      <c r="P927" s="5" t="str">
        <f t="shared" si="0"/>
        <v>Arrest that guy! He's displaying a religious document!</v>
      </c>
      <c r="Q927" s="9" t="s">
        <v>41</v>
      </c>
      <c r="R927" s="5">
        <v>1994</v>
      </c>
      <c r="S927" s="2"/>
      <c r="T927" s="2"/>
      <c r="U927" s="2"/>
      <c r="V927" s="2" t="s">
        <v>447</v>
      </c>
      <c r="W927" s="32" t="s">
        <v>493</v>
      </c>
      <c r="X927" s="21" t="s">
        <v>494</v>
      </c>
      <c r="Y927" s="7"/>
      <c r="AE927" s="13" t="s">
        <v>44</v>
      </c>
      <c r="AF927" s="14" t="s">
        <v>45</v>
      </c>
      <c r="AG927" s="13" t="s">
        <v>46</v>
      </c>
      <c r="AH927" s="14" t="s">
        <v>47</v>
      </c>
      <c r="AJ927" s="16" t="s">
        <v>48</v>
      </c>
      <c r="AK927" s="20" t="s">
        <v>49</v>
      </c>
      <c r="AL927" s="13" t="s">
        <v>50</v>
      </c>
      <c r="AM927" s="13" t="s">
        <v>51</v>
      </c>
      <c r="AN927" s="19" t="s">
        <v>52</v>
      </c>
    </row>
    <row r="928" spans="1:40" ht="13" x14ac:dyDescent="0.15">
      <c r="A928" s="23" t="s">
        <v>3851</v>
      </c>
      <c r="B928" s="9" t="s">
        <v>38</v>
      </c>
      <c r="C928" s="23" t="s">
        <v>178</v>
      </c>
      <c r="D928" s="23" t="s">
        <v>3479</v>
      </c>
      <c r="E928" s="23">
        <v>32</v>
      </c>
      <c r="F928" s="2">
        <v>1</v>
      </c>
      <c r="G928" s="2" t="s">
        <v>3852</v>
      </c>
      <c r="H928" s="2">
        <v>1994</v>
      </c>
      <c r="I928" s="23" t="s">
        <v>179</v>
      </c>
      <c r="J928" s="23"/>
      <c r="K928" s="25" t="s">
        <v>3853</v>
      </c>
      <c r="L928" s="8" t="s">
        <v>242</v>
      </c>
      <c r="M928" s="8" t="s">
        <v>257</v>
      </c>
      <c r="N928" s="3" t="s">
        <v>447</v>
      </c>
      <c r="O928" s="5" t="s">
        <v>3854</v>
      </c>
      <c r="P928" s="5" t="str">
        <f t="shared" si="0"/>
        <v>Excuse me, could I have some service, please?</v>
      </c>
      <c r="Q928" s="9" t="s">
        <v>41</v>
      </c>
      <c r="R928" s="5">
        <v>1994</v>
      </c>
      <c r="S928" s="2"/>
      <c r="T928" s="2"/>
      <c r="U928" s="2"/>
      <c r="V928" s="2" t="s">
        <v>447</v>
      </c>
      <c r="W928" s="32" t="s">
        <v>414</v>
      </c>
      <c r="X928" s="21" t="s">
        <v>415</v>
      </c>
      <c r="Y928" s="7"/>
      <c r="AE928" s="13" t="s">
        <v>44</v>
      </c>
      <c r="AF928" s="14" t="s">
        <v>45</v>
      </c>
      <c r="AG928" s="13" t="s">
        <v>46</v>
      </c>
      <c r="AH928" s="14" t="s">
        <v>47</v>
      </c>
      <c r="AJ928" s="16" t="s">
        <v>48</v>
      </c>
      <c r="AK928" s="20" t="s">
        <v>49</v>
      </c>
      <c r="AL928" s="13" t="s">
        <v>50</v>
      </c>
      <c r="AM928" s="13" t="s">
        <v>51</v>
      </c>
      <c r="AN928" s="17" t="s">
        <v>52</v>
      </c>
    </row>
    <row r="929" spans="1:40" ht="13" x14ac:dyDescent="0.15">
      <c r="A929" s="23" t="s">
        <v>3855</v>
      </c>
      <c r="B929" s="9" t="s">
        <v>38</v>
      </c>
      <c r="C929" s="23" t="s">
        <v>178</v>
      </c>
      <c r="D929" s="23" t="s">
        <v>3479</v>
      </c>
      <c r="E929" s="23">
        <v>32</v>
      </c>
      <c r="F929" s="2">
        <v>1</v>
      </c>
      <c r="G929" s="2" t="s">
        <v>3856</v>
      </c>
      <c r="H929" s="2">
        <v>1994</v>
      </c>
      <c r="I929" s="23" t="s">
        <v>179</v>
      </c>
      <c r="J929" s="23"/>
      <c r="K929" s="25" t="s">
        <v>3853</v>
      </c>
      <c r="L929" s="8" t="s">
        <v>242</v>
      </c>
      <c r="M929" s="8" t="s">
        <v>257</v>
      </c>
      <c r="N929" s="3" t="s">
        <v>447</v>
      </c>
      <c r="O929" s="5" t="s">
        <v>3857</v>
      </c>
      <c r="P929" s="5" t="str">
        <f t="shared" si="0"/>
        <v>We didn't shoot it down, sir, because it was flying too low to be detected on radar!</v>
      </c>
      <c r="Q929" s="9" t="s">
        <v>41</v>
      </c>
      <c r="R929" s="5">
        <v>1994</v>
      </c>
      <c r="S929" s="2"/>
      <c r="T929" s="2"/>
      <c r="U929" s="2"/>
      <c r="V929" s="2" t="s">
        <v>447</v>
      </c>
      <c r="W929" s="32" t="s">
        <v>270</v>
      </c>
      <c r="X929" s="21" t="s">
        <v>271</v>
      </c>
      <c r="Y929" s="7" t="s">
        <v>1767</v>
      </c>
      <c r="Z929" s="21" t="s">
        <v>1768</v>
      </c>
      <c r="AA929" s="7"/>
      <c r="AE929" s="13" t="s">
        <v>44</v>
      </c>
      <c r="AF929" s="14" t="s">
        <v>45</v>
      </c>
      <c r="AG929" s="13" t="s">
        <v>46</v>
      </c>
      <c r="AH929" s="14" t="s">
        <v>47</v>
      </c>
      <c r="AJ929" s="16" t="s">
        <v>48</v>
      </c>
      <c r="AK929" s="20" t="s">
        <v>49</v>
      </c>
      <c r="AL929" s="13" t="s">
        <v>50</v>
      </c>
      <c r="AM929" s="13" t="s">
        <v>51</v>
      </c>
      <c r="AN929" s="19" t="s">
        <v>52</v>
      </c>
    </row>
    <row r="930" spans="1:40" ht="13" x14ac:dyDescent="0.15">
      <c r="A930" s="23" t="s">
        <v>3858</v>
      </c>
      <c r="B930" s="9" t="s">
        <v>38</v>
      </c>
      <c r="C930" s="23" t="s">
        <v>178</v>
      </c>
      <c r="D930" s="23" t="s">
        <v>3479</v>
      </c>
      <c r="E930" s="23">
        <v>32</v>
      </c>
      <c r="F930" s="2">
        <v>1</v>
      </c>
      <c r="G930" s="2" t="s">
        <v>3859</v>
      </c>
      <c r="H930" s="2">
        <v>1994</v>
      </c>
      <c r="I930" s="23" t="s">
        <v>179</v>
      </c>
      <c r="J930" s="23"/>
      <c r="K930" s="25" t="s">
        <v>3853</v>
      </c>
      <c r="L930" s="8" t="s">
        <v>242</v>
      </c>
      <c r="M930" s="8" t="s">
        <v>257</v>
      </c>
      <c r="N930" s="3" t="s">
        <v>563</v>
      </c>
      <c r="O930" s="5" t="s">
        <v>3860</v>
      </c>
      <c r="P930" s="5" t="str">
        <f t="shared" si="0"/>
        <v>There...I think we can make it now! Why don't you hop down and pull us in!</v>
      </c>
      <c r="Q930" s="9" t="s">
        <v>41</v>
      </c>
      <c r="R930" s="5">
        <v>1994</v>
      </c>
      <c r="S930" s="2"/>
      <c r="T930" s="2"/>
      <c r="U930" s="2"/>
      <c r="V930" s="2" t="s">
        <v>563</v>
      </c>
      <c r="W930" s="32" t="s">
        <v>2804</v>
      </c>
      <c r="X930" s="21" t="s">
        <v>2805</v>
      </c>
      <c r="Y930" s="7" t="s">
        <v>1767</v>
      </c>
      <c r="Z930" s="21" t="s">
        <v>1768</v>
      </c>
      <c r="AA930" s="7"/>
      <c r="AE930" s="13" t="s">
        <v>44</v>
      </c>
      <c r="AF930" s="14" t="s">
        <v>45</v>
      </c>
      <c r="AG930" s="13" t="s">
        <v>46</v>
      </c>
      <c r="AH930" s="14" t="s">
        <v>47</v>
      </c>
      <c r="AJ930" s="16" t="s">
        <v>48</v>
      </c>
      <c r="AK930" s="20" t="s">
        <v>49</v>
      </c>
      <c r="AL930" s="13" t="s">
        <v>50</v>
      </c>
      <c r="AM930" s="13" t="s">
        <v>51</v>
      </c>
      <c r="AN930" s="17" t="s">
        <v>52</v>
      </c>
    </row>
    <row r="931" spans="1:40" ht="13" x14ac:dyDescent="0.15">
      <c r="A931" s="23" t="s">
        <v>3861</v>
      </c>
      <c r="B931" s="9" t="s">
        <v>38</v>
      </c>
      <c r="C931" s="23" t="s">
        <v>178</v>
      </c>
      <c r="D931" s="23" t="s">
        <v>3479</v>
      </c>
      <c r="E931" s="23">
        <v>32</v>
      </c>
      <c r="F931" s="2">
        <v>1</v>
      </c>
      <c r="G931" s="2" t="s">
        <v>3862</v>
      </c>
      <c r="H931" s="2">
        <v>1994</v>
      </c>
      <c r="I931" s="23" t="s">
        <v>179</v>
      </c>
      <c r="J931" s="23"/>
      <c r="K931" s="25" t="s">
        <v>3853</v>
      </c>
      <c r="L931" s="8" t="s">
        <v>242</v>
      </c>
      <c r="M931" s="8" t="s">
        <v>257</v>
      </c>
      <c r="N931" s="3" t="s">
        <v>563</v>
      </c>
      <c r="O931" s="5" t="s">
        <v>3863</v>
      </c>
      <c r="P931" s="5" t="str">
        <f t="shared" si="0"/>
        <v>We can't agree on the treatment for your problem, but we can offer advice...Try to stay healthy!!</v>
      </c>
      <c r="Q931" s="9" t="s">
        <v>41</v>
      </c>
      <c r="R931" s="5">
        <v>1994</v>
      </c>
      <c r="S931" s="2"/>
      <c r="T931" s="2"/>
      <c r="U931" s="2"/>
      <c r="V931" s="2" t="s">
        <v>563</v>
      </c>
      <c r="W931" s="32" t="s">
        <v>2804</v>
      </c>
      <c r="X931" s="21" t="s">
        <v>2805</v>
      </c>
      <c r="Y931" s="7"/>
      <c r="AE931" s="13" t="s">
        <v>44</v>
      </c>
      <c r="AF931" s="14" t="s">
        <v>45</v>
      </c>
      <c r="AG931" s="13" t="s">
        <v>46</v>
      </c>
      <c r="AH931" s="14" t="s">
        <v>47</v>
      </c>
      <c r="AJ931" s="16" t="s">
        <v>48</v>
      </c>
      <c r="AK931" s="20" t="s">
        <v>49</v>
      </c>
      <c r="AL931" s="13" t="s">
        <v>50</v>
      </c>
      <c r="AM931" s="13" t="s">
        <v>51</v>
      </c>
      <c r="AN931" s="19" t="s">
        <v>52</v>
      </c>
    </row>
    <row r="932" spans="1:40" ht="13" x14ac:dyDescent="0.15">
      <c r="A932" s="23" t="s">
        <v>3864</v>
      </c>
      <c r="B932" s="9" t="s">
        <v>38</v>
      </c>
      <c r="C932" s="23" t="s">
        <v>178</v>
      </c>
      <c r="D932" s="23" t="s">
        <v>3479</v>
      </c>
      <c r="E932" s="24">
        <v>32</v>
      </c>
      <c r="F932" s="30">
        <v>2</v>
      </c>
      <c r="G932" s="2" t="s">
        <v>3865</v>
      </c>
      <c r="H932" s="2">
        <v>1994</v>
      </c>
      <c r="I932" s="23" t="s">
        <v>179</v>
      </c>
      <c r="J932" s="23"/>
      <c r="K932" s="25" t="s">
        <v>3853</v>
      </c>
      <c r="L932" s="8" t="s">
        <v>242</v>
      </c>
      <c r="M932" s="8" t="s">
        <v>257</v>
      </c>
      <c r="N932" s="3" t="s">
        <v>484</v>
      </c>
      <c r="O932" s="5" t="s">
        <v>3866</v>
      </c>
      <c r="P932" s="5" t="str">
        <f t="shared" si="0"/>
        <v>What's the difference in these killers?</v>
      </c>
      <c r="Q932" s="9" t="s">
        <v>41</v>
      </c>
      <c r="R932" s="5">
        <v>1994</v>
      </c>
      <c r="S932" s="2"/>
      <c r="T932" s="2"/>
      <c r="U932" s="2"/>
      <c r="V932" s="2" t="s">
        <v>484</v>
      </c>
      <c r="W932" s="32" t="s">
        <v>319</v>
      </c>
      <c r="X932" s="21" t="s">
        <v>320</v>
      </c>
      <c r="Y932" s="7"/>
      <c r="AE932" s="13" t="s">
        <v>44</v>
      </c>
      <c r="AF932" s="14" t="s">
        <v>45</v>
      </c>
      <c r="AG932" s="13" t="s">
        <v>194</v>
      </c>
      <c r="AJ932" s="16" t="s">
        <v>48</v>
      </c>
      <c r="AK932" s="20" t="s">
        <v>49</v>
      </c>
      <c r="AL932" s="13" t="s">
        <v>50</v>
      </c>
      <c r="AM932" s="13" t="s">
        <v>51</v>
      </c>
      <c r="AN932" s="17" t="s">
        <v>52</v>
      </c>
    </row>
    <row r="933" spans="1:40" ht="13" x14ac:dyDescent="0.15">
      <c r="A933" s="23" t="s">
        <v>3867</v>
      </c>
      <c r="B933" s="9" t="s">
        <v>38</v>
      </c>
      <c r="C933" s="23" t="s">
        <v>178</v>
      </c>
      <c r="D933" s="23" t="s">
        <v>3479</v>
      </c>
      <c r="E933" s="24">
        <v>32</v>
      </c>
      <c r="F933" s="30">
        <v>2</v>
      </c>
      <c r="G933" s="2" t="s">
        <v>3868</v>
      </c>
      <c r="H933" s="2">
        <v>1994</v>
      </c>
      <c r="I933" s="23" t="s">
        <v>179</v>
      </c>
      <c r="J933" s="23"/>
      <c r="K933" s="25" t="s">
        <v>3853</v>
      </c>
      <c r="L933" s="8" t="s">
        <v>242</v>
      </c>
      <c r="M933" s="8" t="s">
        <v>257</v>
      </c>
      <c r="N933" s="3" t="s">
        <v>563</v>
      </c>
      <c r="O933" s="5" t="s">
        <v>3869</v>
      </c>
      <c r="P933" s="5" t="str">
        <f t="shared" si="0"/>
        <v>Let's see...Thermal underwear, gloves, flannel shirt, sweater, ski mask, heavy coat, wool trousers, ski cap, wool socks, boots and scarf! Did I forget anything?</v>
      </c>
      <c r="Q933" s="9" t="s">
        <v>41</v>
      </c>
      <c r="R933" s="5">
        <v>1994</v>
      </c>
      <c r="S933" s="2"/>
      <c r="T933" s="2"/>
      <c r="U933" s="2"/>
      <c r="V933" s="2" t="s">
        <v>563</v>
      </c>
      <c r="W933" s="32" t="s">
        <v>603</v>
      </c>
      <c r="X933" s="21" t="s">
        <v>604</v>
      </c>
      <c r="Y933" s="7" t="s">
        <v>3870</v>
      </c>
      <c r="Z933" s="21" t="s">
        <v>3871</v>
      </c>
      <c r="AA933" s="7"/>
      <c r="AE933" s="13" t="s">
        <v>44</v>
      </c>
      <c r="AF933" s="14" t="s">
        <v>45</v>
      </c>
      <c r="AG933" s="13" t="s">
        <v>194</v>
      </c>
      <c r="AJ933" s="16" t="s">
        <v>48</v>
      </c>
      <c r="AK933" s="20" t="s">
        <v>49</v>
      </c>
      <c r="AL933" s="13" t="s">
        <v>50</v>
      </c>
      <c r="AM933" s="13" t="s">
        <v>51</v>
      </c>
      <c r="AN933" s="19" t="s">
        <v>52</v>
      </c>
    </row>
    <row r="934" spans="1:40" ht="13" x14ac:dyDescent="0.15">
      <c r="A934" s="23" t="s">
        <v>3872</v>
      </c>
      <c r="B934" s="9" t="s">
        <v>38</v>
      </c>
      <c r="C934" s="23" t="s">
        <v>178</v>
      </c>
      <c r="D934" s="23" t="s">
        <v>3479</v>
      </c>
      <c r="E934" s="24">
        <v>32</v>
      </c>
      <c r="F934" s="30">
        <v>2</v>
      </c>
      <c r="G934" s="2" t="s">
        <v>3873</v>
      </c>
      <c r="H934" s="2">
        <v>1994</v>
      </c>
      <c r="I934" s="23" t="s">
        <v>179</v>
      </c>
      <c r="J934" s="23"/>
      <c r="K934" s="25" t="s">
        <v>3853</v>
      </c>
      <c r="L934" s="8" t="s">
        <v>242</v>
      </c>
      <c r="M934" s="8" t="s">
        <v>257</v>
      </c>
      <c r="N934" s="3" t="s">
        <v>447</v>
      </c>
      <c r="O934" s="5" t="s">
        <v>3874</v>
      </c>
      <c r="P934" s="5" t="str">
        <f t="shared" si="0"/>
        <v>...Left twisting in the wind!</v>
      </c>
      <c r="Q934" s="9" t="s">
        <v>41</v>
      </c>
      <c r="R934" s="5">
        <v>1994</v>
      </c>
      <c r="S934" s="2"/>
      <c r="T934" s="2"/>
      <c r="U934" s="2"/>
      <c r="V934" s="2" t="s">
        <v>447</v>
      </c>
      <c r="W934" s="32" t="s">
        <v>2103</v>
      </c>
      <c r="X934" s="21" t="s">
        <v>2104</v>
      </c>
      <c r="Y934" s="7" t="s">
        <v>1767</v>
      </c>
      <c r="Z934" s="21" t="s">
        <v>1768</v>
      </c>
      <c r="AA934" s="7"/>
      <c r="AE934" s="13" t="s">
        <v>44</v>
      </c>
      <c r="AF934" s="14" t="s">
        <v>45</v>
      </c>
      <c r="AG934" s="13" t="s">
        <v>46</v>
      </c>
      <c r="AH934" s="14" t="s">
        <v>47</v>
      </c>
      <c r="AJ934" s="16" t="s">
        <v>48</v>
      </c>
      <c r="AK934" s="20" t="s">
        <v>49</v>
      </c>
      <c r="AL934" s="13" t="s">
        <v>50</v>
      </c>
      <c r="AM934" s="13" t="s">
        <v>51</v>
      </c>
      <c r="AN934" s="17" t="s">
        <v>52</v>
      </c>
    </row>
    <row r="935" spans="1:40" ht="13" x14ac:dyDescent="0.15">
      <c r="A935" s="23" t="s">
        <v>3875</v>
      </c>
      <c r="B935" s="9" t="s">
        <v>38</v>
      </c>
      <c r="C935" s="23" t="s">
        <v>178</v>
      </c>
      <c r="D935" s="23" t="s">
        <v>3479</v>
      </c>
      <c r="E935" s="24">
        <v>32</v>
      </c>
      <c r="F935" s="30">
        <v>2</v>
      </c>
      <c r="G935" s="2" t="s">
        <v>3876</v>
      </c>
      <c r="H935" s="2">
        <v>1994</v>
      </c>
      <c r="I935" s="23" t="s">
        <v>179</v>
      </c>
      <c r="J935" s="23"/>
      <c r="K935" s="25" t="s">
        <v>3853</v>
      </c>
      <c r="L935" s="8" t="s">
        <v>242</v>
      </c>
      <c r="M935" s="8" t="s">
        <v>257</v>
      </c>
      <c r="N935" s="3" t="s">
        <v>447</v>
      </c>
      <c r="O935" s="5" t="s">
        <v>3877</v>
      </c>
      <c r="P935" s="5" t="str">
        <f t="shared" si="0"/>
        <v>...And sources told me that Dole and Safire hired a Cuban hit squad to disrupt my daughter's wedding!</v>
      </c>
      <c r="Q935" s="9" t="s">
        <v>41</v>
      </c>
      <c r="R935" s="5">
        <v>1994</v>
      </c>
      <c r="S935" s="2"/>
      <c r="T935" s="2"/>
      <c r="U935" s="2"/>
      <c r="V935" s="2" t="s">
        <v>447</v>
      </c>
      <c r="W935" s="32" t="s">
        <v>167</v>
      </c>
      <c r="X935" s="21" t="s">
        <v>168</v>
      </c>
      <c r="Y935" s="7"/>
      <c r="AE935" s="13" t="s">
        <v>44</v>
      </c>
      <c r="AF935" s="14" t="s">
        <v>45</v>
      </c>
      <c r="AG935" s="13" t="s">
        <v>46</v>
      </c>
      <c r="AH935" s="14" t="s">
        <v>47</v>
      </c>
      <c r="AJ935" s="16" t="s">
        <v>48</v>
      </c>
      <c r="AK935" s="20" t="s">
        <v>49</v>
      </c>
      <c r="AL935" s="13" t="s">
        <v>50</v>
      </c>
      <c r="AM935" s="13" t="s">
        <v>51</v>
      </c>
      <c r="AN935" s="19" t="s">
        <v>52</v>
      </c>
    </row>
    <row r="936" spans="1:40" ht="13" x14ac:dyDescent="0.15">
      <c r="A936" s="23" t="s">
        <v>3878</v>
      </c>
      <c r="B936" s="9" t="s">
        <v>38</v>
      </c>
      <c r="C936" s="23" t="s">
        <v>178</v>
      </c>
      <c r="D936" s="23" t="s">
        <v>3479</v>
      </c>
      <c r="E936" s="24">
        <v>32</v>
      </c>
      <c r="F936" s="30">
        <v>2</v>
      </c>
      <c r="G936" s="2" t="s">
        <v>3879</v>
      </c>
      <c r="H936" s="2">
        <v>1994</v>
      </c>
      <c r="I936" s="23" t="s">
        <v>179</v>
      </c>
      <c r="J936" s="23"/>
      <c r="K936" s="25" t="s">
        <v>3853</v>
      </c>
      <c r="L936" s="8" t="s">
        <v>242</v>
      </c>
      <c r="M936" s="8" t="s">
        <v>257</v>
      </c>
      <c r="N936" s="3" t="s">
        <v>447</v>
      </c>
      <c r="O936" s="5" t="s">
        <v>3880</v>
      </c>
      <c r="P936" s="5" t="str">
        <f t="shared" si="0"/>
        <v>It's overcrowded again, so we're letting you go early...Please try to remember to behave!!</v>
      </c>
      <c r="Q936" s="9" t="s">
        <v>41</v>
      </c>
      <c r="R936" s="5">
        <v>1994</v>
      </c>
      <c r="S936" s="2"/>
      <c r="T936" s="2"/>
      <c r="U936" s="2"/>
      <c r="V936" s="2" t="s">
        <v>447</v>
      </c>
      <c r="W936" s="32" t="s">
        <v>597</v>
      </c>
      <c r="X936" s="21" t="s">
        <v>598</v>
      </c>
      <c r="Y936" s="7"/>
      <c r="AE936" s="13" t="s">
        <v>44</v>
      </c>
      <c r="AF936" s="14" t="s">
        <v>45</v>
      </c>
      <c r="AG936" s="13" t="s">
        <v>46</v>
      </c>
      <c r="AH936" s="14" t="s">
        <v>47</v>
      </c>
      <c r="AJ936" s="16" t="s">
        <v>48</v>
      </c>
      <c r="AK936" s="20" t="s">
        <v>49</v>
      </c>
      <c r="AL936" s="13" t="s">
        <v>50</v>
      </c>
      <c r="AM936" s="13" t="s">
        <v>51</v>
      </c>
      <c r="AN936" s="17" t="s">
        <v>52</v>
      </c>
    </row>
    <row r="937" spans="1:40" ht="13" x14ac:dyDescent="0.15">
      <c r="A937" s="23" t="s">
        <v>3881</v>
      </c>
      <c r="B937" s="9" t="s">
        <v>38</v>
      </c>
      <c r="C937" s="23" t="s">
        <v>178</v>
      </c>
      <c r="D937" s="23" t="s">
        <v>3479</v>
      </c>
      <c r="E937" s="24">
        <v>32</v>
      </c>
      <c r="F937" s="30">
        <v>3</v>
      </c>
      <c r="G937" s="26" t="s">
        <v>3882</v>
      </c>
      <c r="H937" s="2">
        <v>1994</v>
      </c>
      <c r="I937" s="23" t="s">
        <v>179</v>
      </c>
      <c r="J937" s="23"/>
      <c r="K937" s="25" t="s">
        <v>3853</v>
      </c>
      <c r="L937" s="8" t="s">
        <v>242</v>
      </c>
      <c r="M937" s="8" t="s">
        <v>257</v>
      </c>
      <c r="N937" s="3" t="s">
        <v>484</v>
      </c>
      <c r="O937" s="5" t="s">
        <v>3883</v>
      </c>
      <c r="P937" s="5" t="str">
        <f t="shared" si="0"/>
        <v>Dr. Foster holds target next to Clinton with tons of arrows penetrating him</v>
      </c>
      <c r="Q937" s="9" t="s">
        <v>41</v>
      </c>
      <c r="R937" s="5">
        <v>1994</v>
      </c>
      <c r="S937" s="2"/>
      <c r="T937" s="2"/>
      <c r="U937" s="2"/>
      <c r="V937" s="2" t="s">
        <v>484</v>
      </c>
      <c r="W937" s="32" t="s">
        <v>1767</v>
      </c>
      <c r="X937" s="21" t="s">
        <v>1768</v>
      </c>
      <c r="Y937" s="7"/>
      <c r="AE937" s="13" t="s">
        <v>44</v>
      </c>
      <c r="AF937" s="14" t="s">
        <v>45</v>
      </c>
      <c r="AG937" s="13" t="s">
        <v>46</v>
      </c>
      <c r="AH937" s="14" t="s">
        <v>47</v>
      </c>
      <c r="AJ937" s="16" t="s">
        <v>48</v>
      </c>
      <c r="AK937" s="20" t="s">
        <v>49</v>
      </c>
      <c r="AL937" s="13" t="s">
        <v>50</v>
      </c>
      <c r="AM937" s="13" t="s">
        <v>51</v>
      </c>
      <c r="AN937" s="19" t="s">
        <v>52</v>
      </c>
    </row>
    <row r="938" spans="1:40" ht="13" x14ac:dyDescent="0.15">
      <c r="A938" s="23" t="s">
        <v>3884</v>
      </c>
      <c r="B938" s="9" t="s">
        <v>38</v>
      </c>
      <c r="C938" s="23" t="s">
        <v>178</v>
      </c>
      <c r="D938" s="23" t="s">
        <v>3479</v>
      </c>
      <c r="E938" s="24">
        <v>32</v>
      </c>
      <c r="F938" s="30">
        <v>3</v>
      </c>
      <c r="G938" s="2" t="s">
        <v>3885</v>
      </c>
      <c r="H938" s="2">
        <v>1994</v>
      </c>
      <c r="I938" s="23" t="s">
        <v>179</v>
      </c>
      <c r="J938" s="23"/>
      <c r="K938" s="25" t="s">
        <v>3853</v>
      </c>
      <c r="L938" s="8" t="s">
        <v>242</v>
      </c>
      <c r="M938" s="8" t="s">
        <v>257</v>
      </c>
      <c r="N938" s="3" t="s">
        <v>566</v>
      </c>
      <c r="O938" s="5" t="s">
        <v>3886</v>
      </c>
      <c r="P938" s="5" t="str">
        <f t="shared" si="0"/>
        <v>I'm going to miss him...He was one of us!!</v>
      </c>
      <c r="Q938" s="9" t="s">
        <v>41</v>
      </c>
      <c r="R938" s="5">
        <v>1994</v>
      </c>
      <c r="S938" s="2"/>
      <c r="T938" s="2"/>
      <c r="U938" s="2"/>
      <c r="V938" s="2" t="s">
        <v>566</v>
      </c>
      <c r="W938" s="32" t="s">
        <v>329</v>
      </c>
      <c r="X938" s="21" t="s">
        <v>330</v>
      </c>
      <c r="Y938" s="7" t="s">
        <v>84</v>
      </c>
      <c r="Z938" s="21" t="s">
        <v>85</v>
      </c>
      <c r="AA938" s="7" t="s">
        <v>3100</v>
      </c>
      <c r="AB938" s="21" t="s">
        <v>3101</v>
      </c>
      <c r="AC938" s="7"/>
      <c r="AE938" s="13" t="s">
        <v>44</v>
      </c>
      <c r="AF938" s="14" t="s">
        <v>45</v>
      </c>
      <c r="AG938" s="13" t="s">
        <v>46</v>
      </c>
      <c r="AH938" s="14" t="s">
        <v>47</v>
      </c>
      <c r="AJ938" s="16" t="s">
        <v>48</v>
      </c>
      <c r="AK938" s="20" t="s">
        <v>49</v>
      </c>
      <c r="AL938" s="13" t="s">
        <v>50</v>
      </c>
      <c r="AM938" s="13" t="s">
        <v>51</v>
      </c>
      <c r="AN938" s="17" t="s">
        <v>52</v>
      </c>
    </row>
    <row r="939" spans="1:40" ht="13" x14ac:dyDescent="0.15">
      <c r="A939" s="23" t="s">
        <v>3887</v>
      </c>
      <c r="B939" s="9" t="s">
        <v>38</v>
      </c>
      <c r="C939" s="23" t="s">
        <v>178</v>
      </c>
      <c r="D939" s="23" t="s">
        <v>3479</v>
      </c>
      <c r="E939" s="24">
        <v>32</v>
      </c>
      <c r="F939" s="30">
        <v>3</v>
      </c>
      <c r="G939" s="2" t="s">
        <v>3888</v>
      </c>
      <c r="H939" s="2">
        <v>1994</v>
      </c>
      <c r="I939" s="23" t="s">
        <v>179</v>
      </c>
      <c r="J939" s="23"/>
      <c r="K939" s="25" t="s">
        <v>3853</v>
      </c>
      <c r="L939" s="8" t="s">
        <v>242</v>
      </c>
      <c r="M939" s="8" t="s">
        <v>257</v>
      </c>
      <c r="N939" s="3" t="s">
        <v>566</v>
      </c>
      <c r="O939" s="5" t="s">
        <v>3889</v>
      </c>
      <c r="P939" s="5" t="str">
        <f t="shared" si="0"/>
        <v>Hey, where is everybody?</v>
      </c>
      <c r="Q939" s="9" t="s">
        <v>41</v>
      </c>
      <c r="R939" s="5">
        <v>1994</v>
      </c>
      <c r="S939" s="2"/>
      <c r="T939" s="2"/>
      <c r="U939" s="2"/>
      <c r="V939" s="2" t="s">
        <v>566</v>
      </c>
      <c r="W939" s="32" t="s">
        <v>113</v>
      </c>
      <c r="X939" s="21" t="s">
        <v>114</v>
      </c>
      <c r="Y939" s="7" t="s">
        <v>325</v>
      </c>
      <c r="Z939" s="21" t="s">
        <v>326</v>
      </c>
      <c r="AA939" s="7" t="s">
        <v>3890</v>
      </c>
      <c r="AB939" s="21" t="s">
        <v>3891</v>
      </c>
      <c r="AC939" s="7"/>
      <c r="AE939" s="13" t="s">
        <v>44</v>
      </c>
      <c r="AF939" s="14" t="s">
        <v>45</v>
      </c>
      <c r="AG939" s="13" t="s">
        <v>46</v>
      </c>
      <c r="AH939" s="14" t="s">
        <v>47</v>
      </c>
      <c r="AJ939" s="16" t="s">
        <v>48</v>
      </c>
      <c r="AK939" s="20" t="s">
        <v>49</v>
      </c>
      <c r="AL939" s="13" t="s">
        <v>50</v>
      </c>
      <c r="AM939" s="13" t="s">
        <v>51</v>
      </c>
      <c r="AN939" s="19" t="s">
        <v>52</v>
      </c>
    </row>
    <row r="940" spans="1:40" ht="13" x14ac:dyDescent="0.15">
      <c r="A940" s="23" t="s">
        <v>3892</v>
      </c>
      <c r="B940" s="9" t="s">
        <v>38</v>
      </c>
      <c r="C940" s="23" t="s">
        <v>178</v>
      </c>
      <c r="D940" s="23" t="s">
        <v>3479</v>
      </c>
      <c r="E940" s="24">
        <v>32</v>
      </c>
      <c r="F940" s="30">
        <v>3</v>
      </c>
      <c r="G940" s="2" t="s">
        <v>3893</v>
      </c>
      <c r="H940" s="2">
        <v>1994</v>
      </c>
      <c r="I940" s="23" t="s">
        <v>179</v>
      </c>
      <c r="J940" s="23"/>
      <c r="K940" s="25" t="s">
        <v>3853</v>
      </c>
      <c r="L940" s="8" t="s">
        <v>242</v>
      </c>
      <c r="M940" s="8" t="s">
        <v>257</v>
      </c>
      <c r="N940" s="3" t="s">
        <v>447</v>
      </c>
      <c r="O940" s="5" t="s">
        <v>3894</v>
      </c>
      <c r="P940" s="5" t="str">
        <f t="shared" si="0"/>
        <v>Better send the staff out to get some cake and punch...I think we're going to have to give Rosty his going away party sooner than we planned!</v>
      </c>
      <c r="Q940" s="9" t="s">
        <v>41</v>
      </c>
      <c r="R940" s="5">
        <v>1994</v>
      </c>
      <c r="S940" s="2"/>
      <c r="T940" s="2"/>
      <c r="U940" s="2"/>
      <c r="V940" s="2" t="s">
        <v>447</v>
      </c>
      <c r="W940" s="32" t="s">
        <v>3100</v>
      </c>
      <c r="X940" s="21" t="s">
        <v>3101</v>
      </c>
      <c r="Y940" s="7"/>
      <c r="AE940" s="13" t="s">
        <v>44</v>
      </c>
      <c r="AF940" s="14" t="s">
        <v>45</v>
      </c>
      <c r="AG940" s="13" t="s">
        <v>46</v>
      </c>
      <c r="AH940" s="14" t="s">
        <v>47</v>
      </c>
      <c r="AJ940" s="16" t="s">
        <v>48</v>
      </c>
      <c r="AK940" s="20" t="s">
        <v>49</v>
      </c>
      <c r="AL940" s="13" t="s">
        <v>50</v>
      </c>
      <c r="AM940" s="13" t="s">
        <v>51</v>
      </c>
      <c r="AN940" s="17" t="s">
        <v>52</v>
      </c>
    </row>
    <row r="941" spans="1:40" ht="13" x14ac:dyDescent="0.15">
      <c r="A941" s="23" t="s">
        <v>3895</v>
      </c>
      <c r="B941" s="9" t="s">
        <v>38</v>
      </c>
      <c r="C941" s="23" t="s">
        <v>178</v>
      </c>
      <c r="D941" s="23" t="s">
        <v>3479</v>
      </c>
      <c r="E941" s="24">
        <v>32</v>
      </c>
      <c r="F941" s="30">
        <v>3</v>
      </c>
      <c r="G941" s="2" t="s">
        <v>3896</v>
      </c>
      <c r="H941" s="2">
        <v>1994</v>
      </c>
      <c r="I941" s="23" t="s">
        <v>179</v>
      </c>
      <c r="J941" s="23"/>
      <c r="K941" s="25" t="s">
        <v>3853</v>
      </c>
      <c r="L941" s="8" t="s">
        <v>242</v>
      </c>
      <c r="M941" s="8" t="s">
        <v>257</v>
      </c>
      <c r="N941" s="3" t="s">
        <v>447</v>
      </c>
      <c r="O941" s="5" t="s">
        <v>3897</v>
      </c>
      <c r="P941" s="5" t="str">
        <f t="shared" si="0"/>
        <v>I don't care what you thought you heard! The government says they aren't human life until the 15th day!!</v>
      </c>
      <c r="Q941" s="9" t="s">
        <v>41</v>
      </c>
      <c r="R941" s="5">
        <v>1994</v>
      </c>
      <c r="S941" s="2"/>
      <c r="T941" s="2"/>
      <c r="U941" s="2"/>
      <c r="V941" s="2" t="s">
        <v>447</v>
      </c>
      <c r="W941" s="32" t="s">
        <v>422</v>
      </c>
      <c r="X941" s="21" t="s">
        <v>423</v>
      </c>
      <c r="Y941" s="7" t="s">
        <v>3898</v>
      </c>
      <c r="Z941" s="21" t="s">
        <v>3899</v>
      </c>
      <c r="AA941" s="7"/>
      <c r="AE941" s="13" t="s">
        <v>44</v>
      </c>
      <c r="AF941" s="14" t="s">
        <v>45</v>
      </c>
      <c r="AG941" s="13" t="s">
        <v>46</v>
      </c>
      <c r="AH941" s="14" t="s">
        <v>47</v>
      </c>
      <c r="AJ941" s="16" t="s">
        <v>48</v>
      </c>
      <c r="AK941" s="20" t="s">
        <v>49</v>
      </c>
      <c r="AL941" s="13" t="s">
        <v>50</v>
      </c>
      <c r="AM941" s="13" t="s">
        <v>51</v>
      </c>
      <c r="AN941" s="19" t="s">
        <v>52</v>
      </c>
    </row>
    <row r="942" spans="1:40" ht="13" x14ac:dyDescent="0.15">
      <c r="A942" s="23" t="s">
        <v>3900</v>
      </c>
      <c r="B942" s="9" t="s">
        <v>38</v>
      </c>
      <c r="C942" s="23" t="s">
        <v>178</v>
      </c>
      <c r="D942" s="23" t="s">
        <v>3479</v>
      </c>
      <c r="E942" s="24">
        <v>32</v>
      </c>
      <c r="F942" s="30">
        <v>4</v>
      </c>
      <c r="G942" s="2" t="s">
        <v>3901</v>
      </c>
      <c r="H942" s="2">
        <v>1994</v>
      </c>
      <c r="I942" s="23" t="s">
        <v>179</v>
      </c>
      <c r="J942" s="23"/>
      <c r="K942" s="25" t="s">
        <v>3853</v>
      </c>
      <c r="L942" s="8" t="s">
        <v>242</v>
      </c>
      <c r="M942" s="8" t="s">
        <v>257</v>
      </c>
      <c r="N942" s="3" t="s">
        <v>566</v>
      </c>
      <c r="O942" s="5" t="s">
        <v>3902</v>
      </c>
      <c r="P942" s="5" t="str">
        <f t="shared" si="0"/>
        <v>Help...This is an emergency! I need more foster parents!</v>
      </c>
      <c r="Q942" s="9" t="s">
        <v>41</v>
      </c>
      <c r="R942" s="5">
        <v>1994</v>
      </c>
      <c r="S942" s="2"/>
      <c r="T942" s="2"/>
      <c r="U942" s="2"/>
      <c r="V942" s="2" t="s">
        <v>566</v>
      </c>
      <c r="W942" s="32" t="s">
        <v>3903</v>
      </c>
      <c r="X942" s="21" t="s">
        <v>3904</v>
      </c>
      <c r="Y942" s="7"/>
      <c r="AE942" s="13" t="s">
        <v>44</v>
      </c>
      <c r="AF942" s="14" t="s">
        <v>45</v>
      </c>
      <c r="AG942" s="13" t="s">
        <v>46</v>
      </c>
      <c r="AH942" s="14" t="s">
        <v>47</v>
      </c>
      <c r="AJ942" s="16" t="s">
        <v>48</v>
      </c>
      <c r="AK942" s="20" t="s">
        <v>49</v>
      </c>
      <c r="AL942" s="13" t="s">
        <v>50</v>
      </c>
      <c r="AM942" s="13" t="s">
        <v>51</v>
      </c>
      <c r="AN942" s="17" t="s">
        <v>52</v>
      </c>
    </row>
    <row r="943" spans="1:40" ht="13" x14ac:dyDescent="0.15">
      <c r="A943" s="23" t="s">
        <v>3905</v>
      </c>
      <c r="B943" s="9" t="s">
        <v>38</v>
      </c>
      <c r="C943" s="23" t="s">
        <v>178</v>
      </c>
      <c r="D943" s="23" t="s">
        <v>3479</v>
      </c>
      <c r="E943" s="24">
        <v>32</v>
      </c>
      <c r="F943" s="30">
        <v>4</v>
      </c>
      <c r="G943" s="26" t="s">
        <v>3906</v>
      </c>
      <c r="H943" s="2">
        <v>1994</v>
      </c>
      <c r="I943" s="23" t="s">
        <v>179</v>
      </c>
      <c r="J943" s="23"/>
      <c r="K943" s="25" t="s">
        <v>3853</v>
      </c>
      <c r="L943" s="8" t="s">
        <v>242</v>
      </c>
      <c r="M943" s="8" t="s">
        <v>257</v>
      </c>
      <c r="N943" s="3" t="s">
        <v>447</v>
      </c>
      <c r="O943" s="5" t="s">
        <v>3907</v>
      </c>
      <c r="P943" s="5" t="str">
        <f t="shared" si="0"/>
        <v>Clinton hangs upside down from car stuck in a tree</v>
      </c>
      <c r="Q943" s="9" t="s">
        <v>41</v>
      </c>
      <c r="R943" s="5">
        <v>1994</v>
      </c>
      <c r="S943" s="2"/>
      <c r="T943" s="2"/>
      <c r="U943" s="2"/>
      <c r="V943" s="2" t="s">
        <v>447</v>
      </c>
      <c r="W943" s="32" t="s">
        <v>1767</v>
      </c>
      <c r="X943" s="21" t="s">
        <v>1768</v>
      </c>
      <c r="Y943" s="7"/>
      <c r="AE943" s="13" t="s">
        <v>44</v>
      </c>
      <c r="AF943" s="14" t="s">
        <v>45</v>
      </c>
      <c r="AG943" s="13" t="s">
        <v>46</v>
      </c>
      <c r="AH943" s="14" t="s">
        <v>47</v>
      </c>
      <c r="AJ943" s="16" t="s">
        <v>48</v>
      </c>
      <c r="AK943" s="20" t="s">
        <v>49</v>
      </c>
      <c r="AL943" s="13" t="s">
        <v>50</v>
      </c>
      <c r="AM943" s="13" t="s">
        <v>51</v>
      </c>
      <c r="AN943" s="19" t="s">
        <v>52</v>
      </c>
    </row>
    <row r="944" spans="1:40" ht="13" x14ac:dyDescent="0.15">
      <c r="A944" s="23" t="s">
        <v>3908</v>
      </c>
      <c r="B944" s="9" t="s">
        <v>38</v>
      </c>
      <c r="C944" s="23" t="s">
        <v>178</v>
      </c>
      <c r="D944" s="23" t="s">
        <v>3479</v>
      </c>
      <c r="E944" s="24">
        <v>32</v>
      </c>
      <c r="F944" s="30">
        <v>4</v>
      </c>
      <c r="G944" s="2" t="s">
        <v>3909</v>
      </c>
      <c r="H944" s="2">
        <v>1994</v>
      </c>
      <c r="I944" s="23" t="s">
        <v>179</v>
      </c>
      <c r="J944" s="23"/>
      <c r="K944" s="25" t="s">
        <v>3853</v>
      </c>
      <c r="L944" s="8" t="s">
        <v>242</v>
      </c>
      <c r="M944" s="8" t="s">
        <v>257</v>
      </c>
      <c r="N944" s="3" t="s">
        <v>447</v>
      </c>
      <c r="O944" s="5" t="s">
        <v>3910</v>
      </c>
      <c r="P944" s="5" t="str">
        <f t="shared" si="0"/>
        <v>Thank you for giving us a chance at a better world! ...And our apologies for doing such a lousy job!</v>
      </c>
      <c r="Q944" s="9" t="s">
        <v>41</v>
      </c>
      <c r="R944" s="5">
        <v>1994</v>
      </c>
      <c r="S944" s="2"/>
      <c r="T944" s="2"/>
      <c r="U944" s="2"/>
      <c r="V944" s="2" t="s">
        <v>447</v>
      </c>
      <c r="W944" s="32" t="s">
        <v>3911</v>
      </c>
      <c r="X944" s="21" t="s">
        <v>3912</v>
      </c>
      <c r="Y944" s="7"/>
      <c r="AE944" s="13" t="s">
        <v>44</v>
      </c>
      <c r="AF944" s="14" t="s">
        <v>45</v>
      </c>
      <c r="AG944" s="13" t="s">
        <v>46</v>
      </c>
      <c r="AH944" s="14" t="s">
        <v>47</v>
      </c>
      <c r="AJ944" s="16" t="s">
        <v>48</v>
      </c>
      <c r="AK944" s="20" t="s">
        <v>49</v>
      </c>
      <c r="AL944" s="13" t="s">
        <v>50</v>
      </c>
      <c r="AM944" s="13" t="s">
        <v>51</v>
      </c>
      <c r="AN944" s="17" t="s">
        <v>52</v>
      </c>
    </row>
    <row r="945" spans="1:40" ht="13" x14ac:dyDescent="0.15">
      <c r="A945" s="23" t="s">
        <v>3913</v>
      </c>
      <c r="B945" s="9" t="s">
        <v>38</v>
      </c>
      <c r="C945" s="23" t="s">
        <v>178</v>
      </c>
      <c r="D945" s="23" t="s">
        <v>3479</v>
      </c>
      <c r="E945" s="24">
        <v>32</v>
      </c>
      <c r="F945" s="30">
        <v>5</v>
      </c>
      <c r="G945" s="2" t="s">
        <v>3914</v>
      </c>
      <c r="H945" s="2">
        <v>1994</v>
      </c>
      <c r="I945" s="23" t="s">
        <v>179</v>
      </c>
      <c r="J945" s="23"/>
      <c r="K945" s="25" t="s">
        <v>3853</v>
      </c>
      <c r="L945" s="8" t="s">
        <v>242</v>
      </c>
      <c r="M945" s="8" t="s">
        <v>257</v>
      </c>
      <c r="N945" s="3" t="s">
        <v>484</v>
      </c>
      <c r="O945" s="5" t="s">
        <v>3915</v>
      </c>
      <c r="P945" s="5" t="str">
        <f t="shared" si="0"/>
        <v>Did.....the.....whitewa.....?</v>
      </c>
      <c r="Q945" s="9" t="s">
        <v>41</v>
      </c>
      <c r="R945" s="5">
        <v>1994</v>
      </c>
      <c r="S945" s="2"/>
      <c r="T945" s="2"/>
      <c r="U945" s="2"/>
      <c r="V945" s="2" t="s">
        <v>484</v>
      </c>
      <c r="W945" s="32" t="s">
        <v>3916</v>
      </c>
      <c r="X945" s="21" t="s">
        <v>3917</v>
      </c>
      <c r="Y945" s="7"/>
      <c r="AE945" s="13" t="s">
        <v>44</v>
      </c>
      <c r="AF945" s="14" t="s">
        <v>45</v>
      </c>
      <c r="AG945" s="13" t="s">
        <v>46</v>
      </c>
      <c r="AH945" s="14" t="s">
        <v>47</v>
      </c>
      <c r="AJ945" s="16" t="s">
        <v>48</v>
      </c>
      <c r="AK945" s="20" t="s">
        <v>49</v>
      </c>
      <c r="AL945" s="13" t="s">
        <v>50</v>
      </c>
      <c r="AM945" s="13" t="s">
        <v>51</v>
      </c>
      <c r="AN945" s="19" t="s">
        <v>52</v>
      </c>
    </row>
    <row r="946" spans="1:40" ht="13" x14ac:dyDescent="0.15">
      <c r="A946" s="23" t="s">
        <v>3918</v>
      </c>
      <c r="B946" s="9" t="s">
        <v>38</v>
      </c>
      <c r="C946" s="23" t="s">
        <v>178</v>
      </c>
      <c r="D946" s="23" t="s">
        <v>3479</v>
      </c>
      <c r="E946" s="24">
        <v>32</v>
      </c>
      <c r="F946" s="30">
        <v>5</v>
      </c>
      <c r="G946" s="2" t="s">
        <v>3919</v>
      </c>
      <c r="H946" s="2">
        <v>1994</v>
      </c>
      <c r="I946" s="23" t="s">
        <v>179</v>
      </c>
      <c r="J946" s="23"/>
      <c r="K946" s="25" t="s">
        <v>3853</v>
      </c>
      <c r="L946" s="8" t="s">
        <v>242</v>
      </c>
      <c r="M946" s="8" t="s">
        <v>257</v>
      </c>
      <c r="N946" s="3" t="s">
        <v>447</v>
      </c>
      <c r="O946" s="5" t="s">
        <v>3920</v>
      </c>
      <c r="P946" s="5" t="str">
        <f t="shared" si="0"/>
        <v>Can you feel it, Hillary? There's a new enthusiasm out there!!</v>
      </c>
      <c r="Q946" s="9" t="s">
        <v>41</v>
      </c>
      <c r="R946" s="5">
        <v>1994</v>
      </c>
      <c r="S946" s="2"/>
      <c r="T946" s="2"/>
      <c r="U946" s="2"/>
      <c r="V946" s="2" t="s">
        <v>447</v>
      </c>
      <c r="W946" s="32" t="s">
        <v>2804</v>
      </c>
      <c r="X946" s="21" t="s">
        <v>2805</v>
      </c>
      <c r="Y946" s="7" t="s">
        <v>2103</v>
      </c>
      <c r="Z946" s="21" t="s">
        <v>2104</v>
      </c>
      <c r="AA946" s="7" t="s">
        <v>1767</v>
      </c>
      <c r="AB946" s="21" t="s">
        <v>1768</v>
      </c>
      <c r="AC946" s="7"/>
      <c r="AE946" s="13" t="s">
        <v>44</v>
      </c>
      <c r="AF946" s="14" t="s">
        <v>45</v>
      </c>
      <c r="AG946" s="13" t="s">
        <v>46</v>
      </c>
      <c r="AH946" s="14" t="s">
        <v>47</v>
      </c>
      <c r="AJ946" s="16" t="s">
        <v>48</v>
      </c>
      <c r="AK946" s="20" t="s">
        <v>49</v>
      </c>
      <c r="AL946" s="13" t="s">
        <v>50</v>
      </c>
      <c r="AM946" s="13" t="s">
        <v>51</v>
      </c>
      <c r="AN946" s="17" t="s">
        <v>52</v>
      </c>
    </row>
    <row r="947" spans="1:40" ht="13" x14ac:dyDescent="0.15">
      <c r="A947" s="23" t="s">
        <v>3921</v>
      </c>
      <c r="B947" s="9" t="s">
        <v>38</v>
      </c>
      <c r="C947" s="23" t="s">
        <v>178</v>
      </c>
      <c r="D947" s="23" t="s">
        <v>3479</v>
      </c>
      <c r="E947" s="24">
        <v>32</v>
      </c>
      <c r="F947" s="30">
        <v>5</v>
      </c>
      <c r="G947" s="2" t="s">
        <v>3922</v>
      </c>
      <c r="H947" s="2">
        <v>1994</v>
      </c>
      <c r="I947" s="23" t="s">
        <v>179</v>
      </c>
      <c r="J947" s="23"/>
      <c r="K947" s="25" t="s">
        <v>3853</v>
      </c>
      <c r="L947" s="8" t="s">
        <v>242</v>
      </c>
      <c r="M947" s="8" t="s">
        <v>257</v>
      </c>
      <c r="N947" s="3" t="s">
        <v>447</v>
      </c>
      <c r="O947" s="5" t="s">
        <v>3923</v>
      </c>
      <c r="P947" s="5" t="str">
        <f t="shared" si="0"/>
        <v>We will pass a campaign finance reform law!!</v>
      </c>
      <c r="Q947" s="9" t="s">
        <v>41</v>
      </c>
      <c r="R947" s="5">
        <v>1994</v>
      </c>
      <c r="S947" s="2"/>
      <c r="T947" s="2"/>
      <c r="U947" s="2"/>
      <c r="V947" s="2" t="s">
        <v>447</v>
      </c>
      <c r="W947" s="32" t="s">
        <v>333</v>
      </c>
      <c r="X947" s="21" t="s">
        <v>334</v>
      </c>
      <c r="Y947" s="7"/>
      <c r="AE947" s="13" t="s">
        <v>44</v>
      </c>
      <c r="AF947" s="14" t="s">
        <v>45</v>
      </c>
      <c r="AG947" s="13" t="s">
        <v>46</v>
      </c>
      <c r="AH947" s="14" t="s">
        <v>47</v>
      </c>
      <c r="AJ947" s="16" t="s">
        <v>48</v>
      </c>
      <c r="AK947" s="20" t="s">
        <v>49</v>
      </c>
      <c r="AL947" s="13" t="s">
        <v>50</v>
      </c>
      <c r="AM947" s="13" t="s">
        <v>51</v>
      </c>
      <c r="AN947" s="19" t="s">
        <v>52</v>
      </c>
    </row>
    <row r="948" spans="1:40" ht="13" x14ac:dyDescent="0.15">
      <c r="A948" s="23" t="s">
        <v>3924</v>
      </c>
      <c r="B948" s="9" t="s">
        <v>38</v>
      </c>
      <c r="C948" s="23" t="s">
        <v>178</v>
      </c>
      <c r="D948" s="23" t="s">
        <v>3479</v>
      </c>
      <c r="E948" s="24">
        <v>32</v>
      </c>
      <c r="F948" s="30">
        <v>5</v>
      </c>
      <c r="G948" s="2" t="s">
        <v>3925</v>
      </c>
      <c r="H948" s="2">
        <v>1994</v>
      </c>
      <c r="I948" s="23" t="s">
        <v>179</v>
      </c>
      <c r="J948" s="23"/>
      <c r="K948" s="25" t="s">
        <v>3853</v>
      </c>
      <c r="L948" s="8" t="s">
        <v>242</v>
      </c>
      <c r="M948" s="8" t="s">
        <v>257</v>
      </c>
      <c r="N948" s="3" t="s">
        <v>447</v>
      </c>
      <c r="O948" s="5" t="s">
        <v>3926</v>
      </c>
      <c r="P948" s="5" t="str">
        <f t="shared" si="0"/>
        <v>Sir, Congress is on the warpath and I don't think they'll go away! What do we do?</v>
      </c>
      <c r="Q948" s="9" t="s">
        <v>41</v>
      </c>
      <c r="R948" s="5">
        <v>1994</v>
      </c>
      <c r="S948" s="2"/>
      <c r="T948" s="2"/>
      <c r="U948" s="2"/>
      <c r="V948" s="2" t="s">
        <v>447</v>
      </c>
      <c r="W948" s="32" t="s">
        <v>3927</v>
      </c>
      <c r="X948" s="21" t="s">
        <v>3928</v>
      </c>
      <c r="Y948" s="7"/>
      <c r="AE948" s="13" t="s">
        <v>44</v>
      </c>
      <c r="AF948" s="14" t="s">
        <v>45</v>
      </c>
      <c r="AG948" s="13" t="s">
        <v>46</v>
      </c>
      <c r="AH948" s="14" t="s">
        <v>47</v>
      </c>
      <c r="AJ948" s="16" t="s">
        <v>48</v>
      </c>
      <c r="AK948" s="20" t="s">
        <v>49</v>
      </c>
      <c r="AL948" s="13" t="s">
        <v>50</v>
      </c>
      <c r="AM948" s="13" t="s">
        <v>51</v>
      </c>
      <c r="AN948" s="17" t="s">
        <v>52</v>
      </c>
    </row>
    <row r="949" spans="1:40" ht="13" x14ac:dyDescent="0.15">
      <c r="A949" s="23" t="s">
        <v>3929</v>
      </c>
      <c r="B949" s="9" t="s">
        <v>38</v>
      </c>
      <c r="C949" s="23" t="s">
        <v>178</v>
      </c>
      <c r="D949" s="2" t="s">
        <v>3930</v>
      </c>
      <c r="E949" s="24">
        <v>32</v>
      </c>
      <c r="F949" s="30">
        <v>6</v>
      </c>
      <c r="G949" s="2" t="s">
        <v>3931</v>
      </c>
      <c r="H949" s="2">
        <v>1994</v>
      </c>
      <c r="I949" s="23" t="s">
        <v>179</v>
      </c>
      <c r="J949" s="23"/>
      <c r="K949" s="25" t="s">
        <v>3853</v>
      </c>
      <c r="L949" s="8" t="s">
        <v>242</v>
      </c>
      <c r="M949" s="8" t="s">
        <v>257</v>
      </c>
      <c r="N949" s="3" t="s">
        <v>484</v>
      </c>
      <c r="O949" s="5" t="s">
        <v>3932</v>
      </c>
      <c r="P949" s="5" t="str">
        <f t="shared" si="0"/>
        <v>...And remember, we do have a lot in common!</v>
      </c>
      <c r="Q949" s="9" t="s">
        <v>41</v>
      </c>
      <c r="R949" s="5">
        <v>1994</v>
      </c>
      <c r="S949" s="2"/>
      <c r="T949" s="2"/>
      <c r="U949" s="2"/>
      <c r="V949" s="2" t="s">
        <v>484</v>
      </c>
      <c r="W949" s="32" t="s">
        <v>270</v>
      </c>
      <c r="X949" s="21" t="s">
        <v>271</v>
      </c>
      <c r="Y949" s="7" t="s">
        <v>2406</v>
      </c>
      <c r="Z949" s="21" t="s">
        <v>2407</v>
      </c>
      <c r="AA949" s="7" t="s">
        <v>1767</v>
      </c>
      <c r="AB949" s="21" t="s">
        <v>1768</v>
      </c>
      <c r="AC949" s="7"/>
      <c r="AE949" s="13" t="s">
        <v>44</v>
      </c>
      <c r="AF949" s="14" t="s">
        <v>45</v>
      </c>
      <c r="AG949" s="13" t="s">
        <v>64</v>
      </c>
      <c r="AH949" s="21" t="s">
        <v>65</v>
      </c>
      <c r="AJ949" s="16" t="s">
        <v>48</v>
      </c>
      <c r="AK949" s="20" t="s">
        <v>49</v>
      </c>
      <c r="AL949" s="13" t="s">
        <v>50</v>
      </c>
      <c r="AM949" s="13" t="s">
        <v>51</v>
      </c>
      <c r="AN949" s="19" t="s">
        <v>52</v>
      </c>
    </row>
    <row r="950" spans="1:40" ht="13" x14ac:dyDescent="0.15">
      <c r="A950" s="23" t="s">
        <v>3933</v>
      </c>
      <c r="B950" s="9" t="s">
        <v>38</v>
      </c>
      <c r="C950" s="23" t="s">
        <v>178</v>
      </c>
      <c r="D950" s="2" t="s">
        <v>3930</v>
      </c>
      <c r="E950" s="24">
        <v>32</v>
      </c>
      <c r="F950" s="24">
        <v>6</v>
      </c>
      <c r="G950" s="2" t="s">
        <v>3934</v>
      </c>
      <c r="H950" s="2">
        <v>1994</v>
      </c>
      <c r="I950" s="23" t="s">
        <v>179</v>
      </c>
      <c r="J950" s="23"/>
      <c r="K950" s="25" t="s">
        <v>3853</v>
      </c>
      <c r="L950" s="8" t="s">
        <v>242</v>
      </c>
      <c r="M950" s="8" t="s">
        <v>257</v>
      </c>
      <c r="N950" s="3" t="s">
        <v>484</v>
      </c>
      <c r="O950" s="5" t="s">
        <v>3935</v>
      </c>
      <c r="P950" s="5" t="str">
        <f t="shared" si="0"/>
        <v>Warren, let's go over our Asian Policy again!</v>
      </c>
      <c r="Q950" s="9" t="s">
        <v>41</v>
      </c>
      <c r="R950" s="5">
        <v>1994</v>
      </c>
      <c r="S950" s="2"/>
      <c r="T950" s="2"/>
      <c r="U950" s="2"/>
      <c r="V950" s="2" t="s">
        <v>484</v>
      </c>
      <c r="W950" s="32" t="s">
        <v>538</v>
      </c>
      <c r="X950" s="21" t="s">
        <v>539</v>
      </c>
      <c r="Y950" s="7" t="s">
        <v>1767</v>
      </c>
      <c r="Z950" s="21" t="s">
        <v>1768</v>
      </c>
      <c r="AA950" s="7"/>
      <c r="AE950" s="13" t="s">
        <v>3936</v>
      </c>
      <c r="AF950" s="14" t="s">
        <v>3937</v>
      </c>
      <c r="AG950" s="13" t="s">
        <v>64</v>
      </c>
      <c r="AH950" s="21" t="s">
        <v>65</v>
      </c>
      <c r="AJ950" s="16" t="s">
        <v>48</v>
      </c>
      <c r="AK950" s="20" t="s">
        <v>49</v>
      </c>
      <c r="AL950" s="13" t="s">
        <v>50</v>
      </c>
      <c r="AM950" s="13" t="s">
        <v>51</v>
      </c>
      <c r="AN950" s="17" t="s">
        <v>52</v>
      </c>
    </row>
    <row r="951" spans="1:40" ht="13" x14ac:dyDescent="0.15">
      <c r="A951" s="23" t="s">
        <v>3938</v>
      </c>
      <c r="B951" s="9" t="s">
        <v>38</v>
      </c>
      <c r="C951" s="23" t="s">
        <v>178</v>
      </c>
      <c r="D951" s="2" t="s">
        <v>3930</v>
      </c>
      <c r="E951" s="24">
        <v>32</v>
      </c>
      <c r="F951" s="24">
        <v>6</v>
      </c>
      <c r="G951" s="2" t="s">
        <v>3939</v>
      </c>
      <c r="H951" s="2">
        <v>1994</v>
      </c>
      <c r="I951" s="23" t="s">
        <v>179</v>
      </c>
      <c r="J951" s="23"/>
      <c r="K951" s="25" t="s">
        <v>3853</v>
      </c>
      <c r="L951" s="8" t="s">
        <v>242</v>
      </c>
      <c r="M951" s="8" t="s">
        <v>257</v>
      </c>
      <c r="N951" s="3" t="s">
        <v>566</v>
      </c>
      <c r="O951" s="5" t="s">
        <v>3940</v>
      </c>
      <c r="P951" s="5" t="str">
        <f t="shared" si="0"/>
        <v>Stunned by its scandal ridden, revolving door prime ministers, Japan decides on a new leader!!</v>
      </c>
      <c r="Q951" s="9" t="s">
        <v>41</v>
      </c>
      <c r="R951" s="5">
        <v>1994</v>
      </c>
      <c r="S951" s="2"/>
      <c r="T951" s="2"/>
      <c r="U951" s="2"/>
      <c r="V951" s="2" t="s">
        <v>566</v>
      </c>
      <c r="W951" s="32" t="s">
        <v>274</v>
      </c>
      <c r="X951" s="21" t="s">
        <v>275</v>
      </c>
      <c r="Y951" s="7"/>
      <c r="AE951" s="13" t="s">
        <v>274</v>
      </c>
      <c r="AF951" s="21" t="s">
        <v>275</v>
      </c>
      <c r="AG951" s="13" t="s">
        <v>112</v>
      </c>
      <c r="AJ951" s="16" t="s">
        <v>48</v>
      </c>
      <c r="AK951" s="20" t="s">
        <v>49</v>
      </c>
      <c r="AL951" s="13" t="s">
        <v>50</v>
      </c>
      <c r="AM951" s="13" t="s">
        <v>51</v>
      </c>
      <c r="AN951" s="19" t="s">
        <v>52</v>
      </c>
    </row>
    <row r="952" spans="1:40" ht="13" x14ac:dyDescent="0.15">
      <c r="A952" s="23" t="s">
        <v>3941</v>
      </c>
      <c r="B952" s="9" t="s">
        <v>38</v>
      </c>
      <c r="C952" s="23" t="s">
        <v>178</v>
      </c>
      <c r="D952" s="2" t="s">
        <v>3930</v>
      </c>
      <c r="E952" s="24">
        <v>32</v>
      </c>
      <c r="F952" s="24">
        <v>6</v>
      </c>
      <c r="G952" s="26" t="s">
        <v>3942</v>
      </c>
      <c r="H952" s="2">
        <v>1994</v>
      </c>
      <c r="I952" s="23" t="s">
        <v>179</v>
      </c>
      <c r="J952" s="23"/>
      <c r="K952" s="25" t="s">
        <v>3853</v>
      </c>
      <c r="L952" s="8" t="s">
        <v>242</v>
      </c>
      <c r="M952" s="8" t="s">
        <v>257</v>
      </c>
      <c r="N952" s="3" t="s">
        <v>447</v>
      </c>
      <c r="O952" s="5" t="s">
        <v>3943</v>
      </c>
      <c r="P952" s="5" t="str">
        <f t="shared" si="0"/>
        <v>Woman throws "voo doo" towards US armymen while a TV camera captures nearby</v>
      </c>
      <c r="Q952" s="9" t="s">
        <v>41</v>
      </c>
      <c r="R952" s="5">
        <v>1994</v>
      </c>
      <c r="S952" s="2"/>
      <c r="T952" s="2"/>
      <c r="U952" s="2"/>
      <c r="V952" s="2" t="s">
        <v>447</v>
      </c>
      <c r="W952" s="32" t="s">
        <v>287</v>
      </c>
      <c r="X952" s="21" t="s">
        <v>288</v>
      </c>
      <c r="Y952" s="13" t="s">
        <v>418</v>
      </c>
      <c r="Z952" s="21" t="s">
        <v>419</v>
      </c>
      <c r="AE952" s="13" t="s">
        <v>287</v>
      </c>
      <c r="AF952" s="21" t="s">
        <v>288</v>
      </c>
      <c r="AG952" s="13" t="s">
        <v>64</v>
      </c>
      <c r="AH952" s="21" t="s">
        <v>65</v>
      </c>
      <c r="AJ952" s="16" t="s">
        <v>48</v>
      </c>
      <c r="AK952" s="20" t="s">
        <v>49</v>
      </c>
      <c r="AL952" s="13" t="s">
        <v>50</v>
      </c>
      <c r="AM952" s="13" t="s">
        <v>51</v>
      </c>
      <c r="AN952" s="17" t="s">
        <v>52</v>
      </c>
    </row>
    <row r="953" spans="1:40" ht="13" x14ac:dyDescent="0.15">
      <c r="A953" s="23" t="s">
        <v>3944</v>
      </c>
      <c r="B953" s="9" t="s">
        <v>38</v>
      </c>
      <c r="C953" s="23" t="s">
        <v>178</v>
      </c>
      <c r="D953" s="2" t="s">
        <v>3930</v>
      </c>
      <c r="E953" s="24">
        <v>32</v>
      </c>
      <c r="F953" s="24">
        <v>6</v>
      </c>
      <c r="G953" s="2" t="s">
        <v>3945</v>
      </c>
      <c r="H953" s="2">
        <v>1994</v>
      </c>
      <c r="I953" s="23" t="s">
        <v>179</v>
      </c>
      <c r="J953" s="23"/>
      <c r="K953" s="25" t="s">
        <v>3853</v>
      </c>
      <c r="L953" s="8" t="s">
        <v>242</v>
      </c>
      <c r="M953" s="8" t="s">
        <v>257</v>
      </c>
      <c r="N953" s="3" t="s">
        <v>447</v>
      </c>
      <c r="O953" s="5" t="s">
        <v>3946</v>
      </c>
      <c r="P953" s="5" t="str">
        <f t="shared" si="0"/>
        <v>And you guys go down to the South Pole and guard the rear!</v>
      </c>
      <c r="Q953" s="9" t="s">
        <v>41</v>
      </c>
      <c r="R953" s="5">
        <v>1994</v>
      </c>
      <c r="S953" s="2"/>
      <c r="T953" s="2"/>
      <c r="U953" s="2"/>
      <c r="V953" s="2" t="s">
        <v>447</v>
      </c>
      <c r="W953" s="32" t="s">
        <v>221</v>
      </c>
      <c r="X953" s="14" t="s">
        <v>222</v>
      </c>
      <c r="AA953" s="7"/>
      <c r="AE953" s="13" t="s">
        <v>287</v>
      </c>
      <c r="AF953" s="21" t="s">
        <v>288</v>
      </c>
      <c r="AG953" s="13" t="s">
        <v>64</v>
      </c>
      <c r="AH953" s="21" t="s">
        <v>65</v>
      </c>
      <c r="AJ953" s="16" t="s">
        <v>48</v>
      </c>
      <c r="AK953" s="20" t="s">
        <v>49</v>
      </c>
      <c r="AL953" s="13" t="s">
        <v>50</v>
      </c>
      <c r="AM953" s="13" t="s">
        <v>51</v>
      </c>
      <c r="AN953" s="19" t="s">
        <v>52</v>
      </c>
    </row>
    <row r="954" spans="1:40" ht="13" x14ac:dyDescent="0.15">
      <c r="A954" s="23" t="s">
        <v>3947</v>
      </c>
      <c r="B954" s="9" t="s">
        <v>38</v>
      </c>
      <c r="C954" s="23" t="s">
        <v>178</v>
      </c>
      <c r="D954" s="2" t="s">
        <v>3930</v>
      </c>
      <c r="E954" s="24">
        <v>32</v>
      </c>
      <c r="F954" s="24">
        <v>6</v>
      </c>
      <c r="G954" s="2" t="s">
        <v>3948</v>
      </c>
      <c r="H954" s="2">
        <v>1994</v>
      </c>
      <c r="I954" s="23" t="s">
        <v>179</v>
      </c>
      <c r="J954" s="23"/>
      <c r="K954" s="25" t="s">
        <v>3853</v>
      </c>
      <c r="L954" s="8" t="s">
        <v>242</v>
      </c>
      <c r="M954" s="8" t="s">
        <v>257</v>
      </c>
      <c r="N954" s="3" t="s">
        <v>447</v>
      </c>
      <c r="O954" s="5" t="s">
        <v>3949</v>
      </c>
      <c r="P954" s="5" t="str">
        <f t="shared" si="0"/>
        <v>Shrewd and calculating, Fidel seizes an opportunity to fund his pension plan!</v>
      </c>
      <c r="Q954" s="9" t="s">
        <v>41</v>
      </c>
      <c r="R954" s="5">
        <v>1994</v>
      </c>
      <c r="S954" s="2"/>
      <c r="T954" s="2"/>
      <c r="U954" s="2"/>
      <c r="V954" s="2" t="s">
        <v>447</v>
      </c>
      <c r="W954" s="7" t="s">
        <v>92</v>
      </c>
      <c r="X954" s="21" t="s">
        <v>93</v>
      </c>
      <c r="AA954" s="7"/>
      <c r="AE954" s="13" t="s">
        <v>96</v>
      </c>
      <c r="AF954" s="21" t="s">
        <v>97</v>
      </c>
      <c r="AG954" s="13" t="s">
        <v>64</v>
      </c>
      <c r="AH954" s="21" t="s">
        <v>65</v>
      </c>
      <c r="AJ954" s="16" t="s">
        <v>48</v>
      </c>
      <c r="AK954" s="20" t="s">
        <v>49</v>
      </c>
      <c r="AL954" s="13" t="s">
        <v>50</v>
      </c>
      <c r="AM954" s="13" t="s">
        <v>51</v>
      </c>
      <c r="AN954" s="17" t="s">
        <v>52</v>
      </c>
    </row>
    <row r="955" spans="1:40" ht="13" x14ac:dyDescent="0.15">
      <c r="A955" s="23" t="s">
        <v>3950</v>
      </c>
      <c r="B955" s="9" t="s">
        <v>38</v>
      </c>
      <c r="C955" s="23" t="s">
        <v>178</v>
      </c>
      <c r="D955" s="2" t="s">
        <v>3930</v>
      </c>
      <c r="E955" s="24">
        <v>32</v>
      </c>
      <c r="F955" s="30">
        <v>7</v>
      </c>
      <c r="G955" s="2" t="s">
        <v>3951</v>
      </c>
      <c r="H955" s="2">
        <v>1994</v>
      </c>
      <c r="I955" s="23" t="s">
        <v>179</v>
      </c>
      <c r="J955" s="23"/>
      <c r="K955" s="25" t="s">
        <v>3853</v>
      </c>
      <c r="L955" s="8" t="s">
        <v>242</v>
      </c>
      <c r="M955" s="8" t="s">
        <v>257</v>
      </c>
      <c r="N955" s="3" t="s">
        <v>447</v>
      </c>
      <c r="O955" s="5" t="s">
        <v>3952</v>
      </c>
      <c r="P955" s="5" t="str">
        <f t="shared" si="0"/>
        <v>Here are our conditions! No. 1...We will negotiate only with Jimmy Carter...!</v>
      </c>
      <c r="Q955" s="9" t="s">
        <v>41</v>
      </c>
      <c r="R955" s="5">
        <v>1994</v>
      </c>
      <c r="S955" s="2"/>
      <c r="T955" s="2"/>
      <c r="U955" s="2"/>
      <c r="V955" s="2" t="s">
        <v>447</v>
      </c>
      <c r="W955" s="32" t="s">
        <v>532</v>
      </c>
      <c r="X955" s="21" t="s">
        <v>533</v>
      </c>
      <c r="Y955" s="7" t="s">
        <v>98</v>
      </c>
      <c r="Z955" s="21" t="s">
        <v>99</v>
      </c>
      <c r="AA955" s="7"/>
      <c r="AE955" s="13" t="s">
        <v>209</v>
      </c>
      <c r="AF955" s="14" t="s">
        <v>210</v>
      </c>
      <c r="AG955" s="13" t="s">
        <v>64</v>
      </c>
      <c r="AH955" s="21" t="s">
        <v>65</v>
      </c>
      <c r="AJ955" s="16" t="s">
        <v>48</v>
      </c>
      <c r="AK955" s="20" t="s">
        <v>49</v>
      </c>
      <c r="AL955" s="13" t="s">
        <v>50</v>
      </c>
      <c r="AM955" s="13" t="s">
        <v>51</v>
      </c>
      <c r="AN955" s="19" t="s">
        <v>52</v>
      </c>
    </row>
    <row r="956" spans="1:40" ht="13" x14ac:dyDescent="0.15">
      <c r="A956" s="23" t="s">
        <v>3953</v>
      </c>
      <c r="B956" s="9" t="s">
        <v>38</v>
      </c>
      <c r="C956" s="23" t="s">
        <v>178</v>
      </c>
      <c r="D956" s="2" t="s">
        <v>3930</v>
      </c>
      <c r="E956" s="24">
        <v>32</v>
      </c>
      <c r="F956" s="30">
        <v>7</v>
      </c>
      <c r="G956" s="2" t="s">
        <v>3954</v>
      </c>
      <c r="H956" s="2">
        <v>1994</v>
      </c>
      <c r="I956" s="23" t="s">
        <v>179</v>
      </c>
      <c r="J956" s="23"/>
      <c r="K956" s="25" t="s">
        <v>3853</v>
      </c>
      <c r="L956" s="8" t="s">
        <v>242</v>
      </c>
      <c r="M956" s="8" t="s">
        <v>257</v>
      </c>
      <c r="N956" s="3" t="s">
        <v>563</v>
      </c>
      <c r="O956" s="5" t="s">
        <v>3955</v>
      </c>
      <c r="P956" s="5" t="str">
        <f t="shared" si="0"/>
        <v>All in favor of reforming the cabinet, raise your hand!</v>
      </c>
      <c r="Q956" s="9" t="s">
        <v>41</v>
      </c>
      <c r="R956" s="5">
        <v>1994</v>
      </c>
      <c r="S956" s="2"/>
      <c r="T956" s="2"/>
      <c r="U956" s="2"/>
      <c r="V956" s="2" t="s">
        <v>563</v>
      </c>
      <c r="W956" s="32" t="s">
        <v>1413</v>
      </c>
      <c r="X956" s="21" t="s">
        <v>1414</v>
      </c>
      <c r="Y956" s="7"/>
      <c r="AE956" s="13" t="s">
        <v>1505</v>
      </c>
      <c r="AF956" s="14" t="s">
        <v>1506</v>
      </c>
      <c r="AG956" s="13" t="s">
        <v>112</v>
      </c>
      <c r="AJ956" s="16" t="s">
        <v>48</v>
      </c>
      <c r="AK956" s="20" t="s">
        <v>49</v>
      </c>
      <c r="AL956" s="13" t="s">
        <v>50</v>
      </c>
      <c r="AM956" s="13" t="s">
        <v>51</v>
      </c>
      <c r="AN956" s="17" t="s">
        <v>52</v>
      </c>
    </row>
    <row r="957" spans="1:40" ht="13" x14ac:dyDescent="0.15">
      <c r="A957" s="23" t="s">
        <v>3956</v>
      </c>
      <c r="B957" s="9" t="s">
        <v>38</v>
      </c>
      <c r="C957" s="23" t="s">
        <v>178</v>
      </c>
      <c r="D957" s="2" t="s">
        <v>3930</v>
      </c>
      <c r="E957" s="24">
        <v>32</v>
      </c>
      <c r="F957" s="30">
        <v>7</v>
      </c>
      <c r="G957" s="2" t="s">
        <v>3957</v>
      </c>
      <c r="H957" s="2">
        <v>1994</v>
      </c>
      <c r="I957" s="23" t="s">
        <v>179</v>
      </c>
      <c r="J957" s="23"/>
      <c r="K957" s="25" t="s">
        <v>3853</v>
      </c>
      <c r="L957" s="8" t="s">
        <v>242</v>
      </c>
      <c r="M957" s="8" t="s">
        <v>257</v>
      </c>
      <c r="N957" s="3" t="s">
        <v>566</v>
      </c>
      <c r="O957" s="5" t="s">
        <v>3958</v>
      </c>
      <c r="P957" s="5" t="str">
        <f t="shared" si="0"/>
        <v>Here, let me demonstrate just what can happen when one of these little democracies fall to military thugs!</v>
      </c>
      <c r="Q957" s="9" t="s">
        <v>41</v>
      </c>
      <c r="R957" s="5">
        <v>1994</v>
      </c>
      <c r="S957" s="2"/>
      <c r="T957" s="2"/>
      <c r="U957" s="2"/>
      <c r="V957" s="2" t="s">
        <v>566</v>
      </c>
      <c r="W957" s="32" t="s">
        <v>1767</v>
      </c>
      <c r="X957" s="21" t="s">
        <v>1768</v>
      </c>
      <c r="Y957" s="7"/>
      <c r="AE957" s="13" t="s">
        <v>3959</v>
      </c>
      <c r="AF957" s="14" t="s">
        <v>361</v>
      </c>
      <c r="AG957" s="13" t="s">
        <v>64</v>
      </c>
      <c r="AH957" s="21" t="s">
        <v>65</v>
      </c>
      <c r="AJ957" s="16" t="s">
        <v>48</v>
      </c>
      <c r="AK957" s="20" t="s">
        <v>49</v>
      </c>
      <c r="AL957" s="13" t="s">
        <v>50</v>
      </c>
      <c r="AM957" s="13" t="s">
        <v>51</v>
      </c>
      <c r="AN957" s="19" t="s">
        <v>52</v>
      </c>
    </row>
    <row r="958" spans="1:40" ht="13" x14ac:dyDescent="0.15">
      <c r="A958" s="23" t="s">
        <v>3960</v>
      </c>
      <c r="B958" s="9" t="s">
        <v>38</v>
      </c>
      <c r="C958" s="23" t="s">
        <v>178</v>
      </c>
      <c r="D958" s="2" t="s">
        <v>3930</v>
      </c>
      <c r="E958" s="24">
        <v>32</v>
      </c>
      <c r="F958" s="30">
        <v>7</v>
      </c>
      <c r="G958" s="2" t="s">
        <v>3961</v>
      </c>
      <c r="H958" s="2">
        <v>1994</v>
      </c>
      <c r="I958" s="23" t="s">
        <v>179</v>
      </c>
      <c r="J958" s="23"/>
      <c r="K958" s="25" t="s">
        <v>3853</v>
      </c>
      <c r="L958" s="8" t="s">
        <v>242</v>
      </c>
      <c r="M958" s="8" t="s">
        <v>257</v>
      </c>
      <c r="N958" s="3" t="s">
        <v>447</v>
      </c>
      <c r="O958" s="5" t="s">
        <v>3962</v>
      </c>
      <c r="P958" s="5" t="str">
        <f t="shared" si="0"/>
        <v>Everybody be on guard...I've read that these right-to-lifers can get violent!!</v>
      </c>
      <c r="Q958" s="9" t="s">
        <v>41</v>
      </c>
      <c r="R958" s="5">
        <v>1994</v>
      </c>
      <c r="S958" s="2"/>
      <c r="T958" s="2"/>
      <c r="U958" s="2"/>
      <c r="V958" s="2" t="s">
        <v>447</v>
      </c>
      <c r="W958" s="32" t="s">
        <v>422</v>
      </c>
      <c r="X958" s="21" t="s">
        <v>423</v>
      </c>
      <c r="Y958" s="7" t="s">
        <v>3963</v>
      </c>
      <c r="Z958" s="21" t="s">
        <v>3964</v>
      </c>
      <c r="AA958" s="7"/>
      <c r="AE958" s="13" t="s">
        <v>3963</v>
      </c>
      <c r="AF958" s="21" t="s">
        <v>3964</v>
      </c>
      <c r="AG958" s="13" t="s">
        <v>64</v>
      </c>
      <c r="AH958" s="21" t="s">
        <v>65</v>
      </c>
      <c r="AJ958" s="16" t="s">
        <v>48</v>
      </c>
      <c r="AK958" s="20" t="s">
        <v>49</v>
      </c>
      <c r="AL958" s="13" t="s">
        <v>50</v>
      </c>
      <c r="AM958" s="13" t="s">
        <v>51</v>
      </c>
      <c r="AN958" s="17" t="s">
        <v>52</v>
      </c>
    </row>
    <row r="959" spans="1:40" ht="13" x14ac:dyDescent="0.15">
      <c r="A959" s="23" t="s">
        <v>3965</v>
      </c>
      <c r="B959" s="9" t="s">
        <v>38</v>
      </c>
      <c r="C959" s="23" t="s">
        <v>178</v>
      </c>
      <c r="D959" s="2" t="s">
        <v>3930</v>
      </c>
      <c r="E959" s="24">
        <v>32</v>
      </c>
      <c r="F959" s="30">
        <v>7</v>
      </c>
      <c r="G959" s="2" t="s">
        <v>3966</v>
      </c>
      <c r="H959" s="2">
        <v>1994</v>
      </c>
      <c r="I959" s="23" t="s">
        <v>179</v>
      </c>
      <c r="J959" s="23"/>
      <c r="K959" s="25" t="s">
        <v>3853</v>
      </c>
      <c r="L959" s="8" t="s">
        <v>242</v>
      </c>
      <c r="M959" s="8" t="s">
        <v>257</v>
      </c>
      <c r="N959" s="3" t="s">
        <v>447</v>
      </c>
      <c r="O959" s="5" t="s">
        <v>3967</v>
      </c>
      <c r="P959" s="5" t="str">
        <f t="shared" si="0"/>
        <v>First you sign...Then we have tea like civilized people!</v>
      </c>
      <c r="Q959" s="9" t="s">
        <v>41</v>
      </c>
      <c r="R959" s="5">
        <v>1994</v>
      </c>
      <c r="S959" s="2"/>
      <c r="T959" s="2"/>
      <c r="U959" s="2"/>
      <c r="V959" s="2" t="s">
        <v>447</v>
      </c>
      <c r="W959" s="32" t="s">
        <v>657</v>
      </c>
      <c r="X959" s="21" t="s">
        <v>658</v>
      </c>
      <c r="Y959" s="7"/>
      <c r="AE959" s="13" t="s">
        <v>657</v>
      </c>
      <c r="AF959" s="21" t="s">
        <v>658</v>
      </c>
      <c r="AG959" s="13" t="s">
        <v>64</v>
      </c>
      <c r="AH959" s="21" t="s">
        <v>65</v>
      </c>
      <c r="AJ959" s="16" t="s">
        <v>48</v>
      </c>
      <c r="AK959" s="20" t="s">
        <v>49</v>
      </c>
      <c r="AL959" s="13" t="s">
        <v>50</v>
      </c>
      <c r="AM959" s="13" t="s">
        <v>51</v>
      </c>
      <c r="AN959" s="19" t="s">
        <v>52</v>
      </c>
    </row>
    <row r="960" spans="1:40" ht="13" x14ac:dyDescent="0.15">
      <c r="A960" s="23" t="s">
        <v>3968</v>
      </c>
      <c r="B960" s="9" t="s">
        <v>38</v>
      </c>
      <c r="C960" s="23" t="s">
        <v>178</v>
      </c>
      <c r="D960" s="2" t="s">
        <v>3930</v>
      </c>
      <c r="E960" s="24">
        <v>32</v>
      </c>
      <c r="F960" s="30">
        <v>8</v>
      </c>
      <c r="G960" s="2" t="s">
        <v>3969</v>
      </c>
      <c r="H960" s="2">
        <v>1994</v>
      </c>
      <c r="I960" s="23" t="s">
        <v>179</v>
      </c>
      <c r="J960" s="23"/>
      <c r="K960" s="25" t="s">
        <v>3853</v>
      </c>
      <c r="L960" s="8" t="s">
        <v>242</v>
      </c>
      <c r="M960" s="8" t="s">
        <v>257</v>
      </c>
      <c r="N960" s="3" t="s">
        <v>484</v>
      </c>
      <c r="O960" s="5" t="s">
        <v>3970</v>
      </c>
      <c r="P960" s="5" t="str">
        <f t="shared" si="0"/>
        <v>Whew...Talk about the Cold War!!</v>
      </c>
      <c r="Q960" s="9" t="s">
        <v>41</v>
      </c>
      <c r="R960" s="5">
        <v>1994</v>
      </c>
      <c r="S960" s="2"/>
      <c r="T960" s="2"/>
      <c r="U960" s="2"/>
      <c r="V960" s="2" t="s">
        <v>484</v>
      </c>
      <c r="W960" s="32" t="s">
        <v>3971</v>
      </c>
      <c r="X960" s="21" t="s">
        <v>3972</v>
      </c>
      <c r="Y960" s="7" t="s">
        <v>1767</v>
      </c>
      <c r="Z960" s="21" t="s">
        <v>1768</v>
      </c>
      <c r="AA960" s="7"/>
      <c r="AE960" s="13" t="s">
        <v>44</v>
      </c>
      <c r="AF960" s="14" t="s">
        <v>45</v>
      </c>
      <c r="AG960" s="13" t="s">
        <v>46</v>
      </c>
      <c r="AH960" s="14" t="s">
        <v>47</v>
      </c>
      <c r="AJ960" s="16" t="s">
        <v>48</v>
      </c>
      <c r="AK960" s="20" t="s">
        <v>49</v>
      </c>
      <c r="AL960" s="13" t="s">
        <v>50</v>
      </c>
      <c r="AM960" s="13" t="s">
        <v>51</v>
      </c>
      <c r="AN960" s="17" t="s">
        <v>52</v>
      </c>
    </row>
    <row r="961" spans="1:40" ht="13" x14ac:dyDescent="0.15">
      <c r="A961" s="23" t="s">
        <v>3973</v>
      </c>
      <c r="B961" s="9" t="s">
        <v>38</v>
      </c>
      <c r="C961" s="23" t="s">
        <v>178</v>
      </c>
      <c r="D961" s="2" t="s">
        <v>3930</v>
      </c>
      <c r="E961" s="24">
        <v>32</v>
      </c>
      <c r="F961" s="30">
        <v>8</v>
      </c>
      <c r="G961" s="2" t="s">
        <v>3974</v>
      </c>
      <c r="H961" s="2">
        <v>1994</v>
      </c>
      <c r="I961" s="23" t="s">
        <v>179</v>
      </c>
      <c r="J961" s="23"/>
      <c r="K961" s="25" t="s">
        <v>3853</v>
      </c>
      <c r="L961" s="8" t="s">
        <v>242</v>
      </c>
      <c r="M961" s="8" t="s">
        <v>257</v>
      </c>
      <c r="N961" s="3" t="s">
        <v>447</v>
      </c>
      <c r="O961" s="5" t="s">
        <v>3975</v>
      </c>
      <c r="P961" s="5" t="str">
        <f t="shared" si="0"/>
        <v>Careful...careful! We don't want to prod him into dropping it!</v>
      </c>
      <c r="Q961" s="9" t="s">
        <v>41</v>
      </c>
      <c r="R961" s="5">
        <v>1994</v>
      </c>
      <c r="S961" s="2"/>
      <c r="T961" s="2"/>
      <c r="U961" s="2"/>
      <c r="V961" s="2" t="s">
        <v>447</v>
      </c>
      <c r="W961" s="32" t="s">
        <v>510</v>
      </c>
      <c r="X961" s="21" t="s">
        <v>511</v>
      </c>
      <c r="Y961" s="7" t="s">
        <v>1767</v>
      </c>
      <c r="Z961" s="21" t="s">
        <v>1768</v>
      </c>
      <c r="AE961" s="13" t="s">
        <v>657</v>
      </c>
      <c r="AF961" s="21" t="s">
        <v>658</v>
      </c>
      <c r="AG961" s="13" t="s">
        <v>64</v>
      </c>
      <c r="AH961" s="21" t="s">
        <v>65</v>
      </c>
      <c r="AJ961" s="16" t="s">
        <v>48</v>
      </c>
      <c r="AK961" s="20" t="s">
        <v>49</v>
      </c>
      <c r="AL961" s="13" t="s">
        <v>50</v>
      </c>
      <c r="AM961" s="13" t="s">
        <v>51</v>
      </c>
      <c r="AN961" s="19" t="s">
        <v>52</v>
      </c>
    </row>
    <row r="962" spans="1:40" ht="13" x14ac:dyDescent="0.15">
      <c r="A962" s="23" t="s">
        <v>3976</v>
      </c>
      <c r="B962" s="9" t="s">
        <v>38</v>
      </c>
      <c r="C962" s="23" t="s">
        <v>178</v>
      </c>
      <c r="D962" s="2" t="s">
        <v>3930</v>
      </c>
      <c r="E962" s="24">
        <v>32</v>
      </c>
      <c r="F962" s="30">
        <v>8</v>
      </c>
      <c r="G962" s="2" t="s">
        <v>3977</v>
      </c>
      <c r="H962" s="2">
        <v>1994</v>
      </c>
      <c r="I962" s="23" t="s">
        <v>179</v>
      </c>
      <c r="J962" s="23"/>
      <c r="K962" s="25" t="s">
        <v>3853</v>
      </c>
      <c r="L962" s="8" t="s">
        <v>242</v>
      </c>
      <c r="M962" s="8" t="s">
        <v>257</v>
      </c>
      <c r="N962" s="3" t="s">
        <v>566</v>
      </c>
      <c r="O962" s="5" t="s">
        <v>3978</v>
      </c>
      <c r="P962" s="5" t="str">
        <f t="shared" si="0"/>
        <v>Hallelujah!! We've got progress!</v>
      </c>
      <c r="Q962" s="9" t="s">
        <v>41</v>
      </c>
      <c r="R962" s="5">
        <v>1994</v>
      </c>
      <c r="S962" s="2"/>
      <c r="T962" s="2"/>
      <c r="U962" s="2"/>
      <c r="V962" s="2" t="s">
        <v>566</v>
      </c>
      <c r="W962" s="32" t="s">
        <v>366</v>
      </c>
      <c r="X962" s="21" t="s">
        <v>367</v>
      </c>
      <c r="AA962" s="7"/>
      <c r="AE962" s="13" t="s">
        <v>274</v>
      </c>
      <c r="AF962" s="21" t="s">
        <v>275</v>
      </c>
      <c r="AG962" s="13" t="s">
        <v>64</v>
      </c>
      <c r="AH962" s="21" t="s">
        <v>65</v>
      </c>
      <c r="AJ962" s="16" t="s">
        <v>48</v>
      </c>
      <c r="AK962" s="20" t="s">
        <v>49</v>
      </c>
      <c r="AL962" s="13" t="s">
        <v>50</v>
      </c>
      <c r="AM962" s="13" t="s">
        <v>51</v>
      </c>
      <c r="AN962" s="17" t="s">
        <v>52</v>
      </c>
    </row>
    <row r="963" spans="1:40" ht="13" x14ac:dyDescent="0.15">
      <c r="A963" s="23" t="s">
        <v>3979</v>
      </c>
      <c r="B963" s="9" t="s">
        <v>38</v>
      </c>
      <c r="C963" s="23" t="s">
        <v>178</v>
      </c>
      <c r="D963" s="2" t="s">
        <v>3930</v>
      </c>
      <c r="E963" s="24">
        <v>32</v>
      </c>
      <c r="F963" s="30">
        <v>8</v>
      </c>
      <c r="G963" s="2" t="s">
        <v>3980</v>
      </c>
      <c r="H963" s="2">
        <v>1994</v>
      </c>
      <c r="I963" s="23" t="s">
        <v>179</v>
      </c>
      <c r="J963" s="23"/>
      <c r="K963" s="25" t="s">
        <v>3853</v>
      </c>
      <c r="L963" s="8" t="s">
        <v>242</v>
      </c>
      <c r="M963" s="8" t="s">
        <v>257</v>
      </c>
      <c r="N963" s="3" t="s">
        <v>447</v>
      </c>
      <c r="O963" s="5" t="s">
        <v>3981</v>
      </c>
      <c r="P963" s="5" t="str">
        <f t="shared" si="0"/>
        <v>General Cédras' answer to UN embargo of Haiti!</v>
      </c>
      <c r="Q963" s="9" t="s">
        <v>41</v>
      </c>
      <c r="R963" s="5">
        <v>1994</v>
      </c>
      <c r="S963" s="2"/>
      <c r="T963" s="2"/>
      <c r="U963" s="2"/>
      <c r="V963" s="2" t="s">
        <v>447</v>
      </c>
      <c r="W963" s="13" t="s">
        <v>3448</v>
      </c>
      <c r="X963" s="21" t="s">
        <v>3449</v>
      </c>
      <c r="AA963" s="7"/>
      <c r="AE963" s="13" t="s">
        <v>3982</v>
      </c>
      <c r="AF963" s="21" t="s">
        <v>3983</v>
      </c>
      <c r="AG963" s="13" t="s">
        <v>64</v>
      </c>
      <c r="AH963" s="21" t="s">
        <v>65</v>
      </c>
      <c r="AJ963" s="16" t="s">
        <v>48</v>
      </c>
      <c r="AK963" s="20" t="s">
        <v>49</v>
      </c>
      <c r="AL963" s="13" t="s">
        <v>50</v>
      </c>
      <c r="AM963" s="13" t="s">
        <v>51</v>
      </c>
      <c r="AN963" s="19" t="s">
        <v>52</v>
      </c>
    </row>
    <row r="964" spans="1:40" ht="13" x14ac:dyDescent="0.15">
      <c r="A964" s="23" t="s">
        <v>3984</v>
      </c>
      <c r="B964" s="9" t="s">
        <v>38</v>
      </c>
      <c r="C964" s="23" t="s">
        <v>178</v>
      </c>
      <c r="D964" s="2" t="s">
        <v>3930</v>
      </c>
      <c r="E964" s="24">
        <v>32</v>
      </c>
      <c r="F964" s="30">
        <v>9</v>
      </c>
      <c r="G964" s="2" t="s">
        <v>3985</v>
      </c>
      <c r="H964" s="2">
        <v>1994</v>
      </c>
      <c r="I964" s="23" t="s">
        <v>179</v>
      </c>
      <c r="J964" s="23"/>
      <c r="K964" s="25" t="s">
        <v>3853</v>
      </c>
      <c r="L964" s="8" t="s">
        <v>242</v>
      </c>
      <c r="M964" s="8" t="s">
        <v>257</v>
      </c>
      <c r="N964" s="3" t="s">
        <v>447</v>
      </c>
      <c r="O964" s="5" t="s">
        <v>3986</v>
      </c>
      <c r="P964" s="5" t="str">
        <f t="shared" si="0"/>
        <v>In post-Cold War amy....</v>
      </c>
      <c r="Q964" s="9" t="s">
        <v>41</v>
      </c>
      <c r="R964" s="5">
        <v>1994</v>
      </c>
      <c r="S964" s="2"/>
      <c r="T964" s="2"/>
      <c r="U964" s="2"/>
      <c r="V964" s="2" t="s">
        <v>447</v>
      </c>
      <c r="W964" s="32" t="s">
        <v>2450</v>
      </c>
      <c r="X964" s="21" t="s">
        <v>2451</v>
      </c>
      <c r="AA964" s="7"/>
      <c r="AE964" s="13" t="s">
        <v>287</v>
      </c>
      <c r="AF964" s="21" t="s">
        <v>288</v>
      </c>
      <c r="AG964" s="13" t="s">
        <v>64</v>
      </c>
      <c r="AH964" s="21" t="s">
        <v>65</v>
      </c>
      <c r="AJ964" s="16" t="s">
        <v>48</v>
      </c>
      <c r="AK964" s="20" t="s">
        <v>49</v>
      </c>
      <c r="AL964" s="13" t="s">
        <v>50</v>
      </c>
      <c r="AM964" s="13" t="s">
        <v>51</v>
      </c>
      <c r="AN964" s="17" t="s">
        <v>52</v>
      </c>
    </row>
    <row r="965" spans="1:40" ht="13" x14ac:dyDescent="0.15">
      <c r="A965" s="23" t="s">
        <v>3987</v>
      </c>
      <c r="B965" s="9" t="s">
        <v>38</v>
      </c>
      <c r="C965" s="23" t="s">
        <v>178</v>
      </c>
      <c r="D965" s="2" t="s">
        <v>3930</v>
      </c>
      <c r="E965" s="24">
        <v>32</v>
      </c>
      <c r="F965" s="30">
        <v>9</v>
      </c>
      <c r="G965" s="2" t="s">
        <v>3988</v>
      </c>
      <c r="H965" s="2">
        <v>1994</v>
      </c>
      <c r="I965" s="23" t="s">
        <v>179</v>
      </c>
      <c r="J965" s="23"/>
      <c r="K965" s="25" t="s">
        <v>3853</v>
      </c>
      <c r="L965" s="8" t="s">
        <v>242</v>
      </c>
      <c r="M965" s="8" t="s">
        <v>257</v>
      </c>
      <c r="N965" s="3" t="s">
        <v>447</v>
      </c>
      <c r="O965" s="5" t="s">
        <v>3989</v>
      </c>
      <c r="P965" s="5" t="str">
        <f t="shared" si="0"/>
        <v>The Iranian Connection!</v>
      </c>
      <c r="Q965" s="9" t="s">
        <v>41</v>
      </c>
      <c r="R965" s="5">
        <v>1994</v>
      </c>
      <c r="S965" s="2"/>
      <c r="T965" s="2"/>
      <c r="U965" s="2"/>
      <c r="V965" s="2" t="s">
        <v>447</v>
      </c>
      <c r="W965" s="32" t="s">
        <v>445</v>
      </c>
      <c r="X965" s="21" t="s">
        <v>446</v>
      </c>
      <c r="AA965" s="7"/>
      <c r="AE965" s="13" t="s">
        <v>130</v>
      </c>
      <c r="AF965" s="21" t="s">
        <v>131</v>
      </c>
      <c r="AG965" s="13" t="s">
        <v>64</v>
      </c>
      <c r="AH965" s="21" t="s">
        <v>65</v>
      </c>
      <c r="AJ965" s="16" t="s">
        <v>48</v>
      </c>
      <c r="AK965" s="20" t="s">
        <v>49</v>
      </c>
      <c r="AL965" s="13" t="s">
        <v>50</v>
      </c>
      <c r="AM965" s="13" t="s">
        <v>51</v>
      </c>
      <c r="AN965" s="19" t="s">
        <v>52</v>
      </c>
    </row>
    <row r="966" spans="1:40" ht="13" x14ac:dyDescent="0.15">
      <c r="A966" s="23" t="s">
        <v>3990</v>
      </c>
      <c r="B966" s="9" t="s">
        <v>38</v>
      </c>
      <c r="C966" s="23" t="s">
        <v>178</v>
      </c>
      <c r="D966" s="2" t="s">
        <v>3930</v>
      </c>
      <c r="E966" s="24">
        <v>32</v>
      </c>
      <c r="F966" s="30">
        <v>9</v>
      </c>
      <c r="G966" s="2" t="s">
        <v>3991</v>
      </c>
      <c r="H966" s="2">
        <v>1994</v>
      </c>
      <c r="I966" s="23" t="s">
        <v>179</v>
      </c>
      <c r="J966" s="23"/>
      <c r="K966" s="25" t="s">
        <v>3853</v>
      </c>
      <c r="L966" s="8" t="s">
        <v>242</v>
      </c>
      <c r="M966" s="8" t="s">
        <v>257</v>
      </c>
      <c r="N966" s="3" t="s">
        <v>447</v>
      </c>
      <c r="O966" s="5" t="s">
        <v>3992</v>
      </c>
      <c r="P966" s="5" t="str">
        <f t="shared" si="0"/>
        <v>Good...He sees the big stick...Now I'll mention softly my new Haitian policy!</v>
      </c>
      <c r="Q966" s="9" t="s">
        <v>41</v>
      </c>
      <c r="R966" s="5">
        <v>1994</v>
      </c>
      <c r="S966" s="2"/>
      <c r="T966" s="2"/>
      <c r="U966" s="2"/>
      <c r="V966" s="2" t="s">
        <v>447</v>
      </c>
      <c r="W966" s="32" t="s">
        <v>1767</v>
      </c>
      <c r="X966" s="21" t="s">
        <v>1768</v>
      </c>
      <c r="AA966" s="7"/>
      <c r="AE966" s="13" t="s">
        <v>287</v>
      </c>
      <c r="AF966" s="21" t="s">
        <v>288</v>
      </c>
      <c r="AG966" s="13" t="s">
        <v>64</v>
      </c>
      <c r="AH966" s="21" t="s">
        <v>65</v>
      </c>
      <c r="AJ966" s="16" t="s">
        <v>48</v>
      </c>
      <c r="AK966" s="20" t="s">
        <v>49</v>
      </c>
      <c r="AL966" s="13" t="s">
        <v>50</v>
      </c>
      <c r="AM966" s="13" t="s">
        <v>51</v>
      </c>
      <c r="AN966" s="17" t="s">
        <v>52</v>
      </c>
    </row>
    <row r="967" spans="1:40" ht="13" x14ac:dyDescent="0.15">
      <c r="A967" s="23" t="s">
        <v>3993</v>
      </c>
      <c r="B967" s="9" t="s">
        <v>38</v>
      </c>
      <c r="C967" s="23" t="s">
        <v>178</v>
      </c>
      <c r="D967" s="23" t="s">
        <v>3930</v>
      </c>
      <c r="E967" s="24">
        <v>32</v>
      </c>
      <c r="F967" s="30">
        <v>10</v>
      </c>
      <c r="G967" s="2" t="s">
        <v>3994</v>
      </c>
      <c r="H967" s="2">
        <v>1994</v>
      </c>
      <c r="I967" s="23" t="s">
        <v>179</v>
      </c>
      <c r="J967" s="23"/>
      <c r="K967" s="25" t="s">
        <v>3853</v>
      </c>
      <c r="L967" s="8" t="s">
        <v>242</v>
      </c>
      <c r="M967" s="8" t="s">
        <v>257</v>
      </c>
      <c r="N967" s="3" t="s">
        <v>566</v>
      </c>
      <c r="O967" s="5" t="s">
        <v>3995</v>
      </c>
      <c r="P967" s="5" t="str">
        <f t="shared" si="0"/>
        <v>We're here to redistribute and share the wealth!</v>
      </c>
      <c r="Q967" s="9" t="s">
        <v>41</v>
      </c>
      <c r="R967" s="5">
        <v>1994</v>
      </c>
      <c r="S967" s="2"/>
      <c r="T967" s="2"/>
      <c r="U967" s="2"/>
      <c r="V967" s="2" t="s">
        <v>566</v>
      </c>
      <c r="W967" s="32" t="s">
        <v>464</v>
      </c>
      <c r="X967" s="21" t="s">
        <v>465</v>
      </c>
      <c r="Y967" s="7" t="s">
        <v>653</v>
      </c>
      <c r="Z967" s="21" t="s">
        <v>654</v>
      </c>
      <c r="AA967" s="7"/>
      <c r="AE967" s="13" t="s">
        <v>671</v>
      </c>
      <c r="AF967" s="14" t="s">
        <v>3996</v>
      </c>
      <c r="AG967" s="13" t="s">
        <v>112</v>
      </c>
      <c r="AJ967" s="16" t="s">
        <v>48</v>
      </c>
      <c r="AK967" s="20" t="s">
        <v>49</v>
      </c>
      <c r="AL967" s="13" t="s">
        <v>50</v>
      </c>
      <c r="AM967" s="13" t="s">
        <v>51</v>
      </c>
      <c r="AN967" s="19" t="s">
        <v>52</v>
      </c>
    </row>
    <row r="968" spans="1:40" ht="13" x14ac:dyDescent="0.15">
      <c r="A968" s="23" t="s">
        <v>3997</v>
      </c>
      <c r="B968" s="9" t="s">
        <v>38</v>
      </c>
      <c r="C968" s="23" t="s">
        <v>178</v>
      </c>
      <c r="D968" s="23" t="s">
        <v>3930</v>
      </c>
      <c r="E968" s="24">
        <v>32</v>
      </c>
      <c r="F968" s="30">
        <v>10</v>
      </c>
      <c r="G968" s="2" t="s">
        <v>3998</v>
      </c>
      <c r="H968" s="2">
        <v>1994</v>
      </c>
      <c r="I968" s="23" t="s">
        <v>179</v>
      </c>
      <c r="J968" s="23"/>
      <c r="K968" s="25" t="s">
        <v>3853</v>
      </c>
      <c r="L968" s="8" t="s">
        <v>242</v>
      </c>
      <c r="M968" s="8" t="s">
        <v>257</v>
      </c>
      <c r="N968" s="3" t="s">
        <v>447</v>
      </c>
      <c r="O968" s="5" t="s">
        <v>3999</v>
      </c>
      <c r="P968" s="5" t="str">
        <f t="shared" si="0"/>
        <v>Patience...This may take a while!</v>
      </c>
      <c r="Q968" s="9" t="s">
        <v>41</v>
      </c>
      <c r="R968" s="5">
        <v>1994</v>
      </c>
      <c r="S968" s="2"/>
      <c r="T968" s="2"/>
      <c r="U968" s="2"/>
      <c r="V968" s="2" t="s">
        <v>447</v>
      </c>
      <c r="W968" s="32" t="s">
        <v>653</v>
      </c>
      <c r="X968" s="21" t="s">
        <v>654</v>
      </c>
      <c r="AA968" s="7"/>
      <c r="AE968" s="13" t="s">
        <v>671</v>
      </c>
      <c r="AF968" s="14" t="s">
        <v>3996</v>
      </c>
      <c r="AG968" s="13" t="s">
        <v>112</v>
      </c>
      <c r="AJ968" s="16" t="s">
        <v>48</v>
      </c>
      <c r="AK968" s="20" t="s">
        <v>49</v>
      </c>
      <c r="AL968" s="13" t="s">
        <v>50</v>
      </c>
      <c r="AM968" s="13" t="s">
        <v>51</v>
      </c>
      <c r="AN968" s="17" t="s">
        <v>52</v>
      </c>
    </row>
    <row r="969" spans="1:40" ht="13" x14ac:dyDescent="0.15">
      <c r="A969" s="23" t="s">
        <v>4000</v>
      </c>
      <c r="B969" s="9" t="s">
        <v>38</v>
      </c>
      <c r="C969" s="23" t="s">
        <v>178</v>
      </c>
      <c r="D969" s="23" t="s">
        <v>3930</v>
      </c>
      <c r="E969" s="24">
        <v>32</v>
      </c>
      <c r="F969" s="30">
        <v>10</v>
      </c>
      <c r="G969" s="2" t="s">
        <v>4001</v>
      </c>
      <c r="H969" s="2">
        <v>1994</v>
      </c>
      <c r="I969" s="23" t="s">
        <v>179</v>
      </c>
      <c r="J969" s="23"/>
      <c r="K969" s="25" t="s">
        <v>3853</v>
      </c>
      <c r="L969" s="8" t="s">
        <v>242</v>
      </c>
      <c r="M969" s="8" t="s">
        <v>257</v>
      </c>
      <c r="N969" s="3" t="s">
        <v>447</v>
      </c>
      <c r="O969" s="5" t="s">
        <v>4002</v>
      </c>
      <c r="P969" s="5" t="str">
        <f t="shared" si="0"/>
        <v>Clinton's foreign policy organizational chart!</v>
      </c>
      <c r="Q969" s="9" t="s">
        <v>41</v>
      </c>
      <c r="R969" s="5">
        <v>1994</v>
      </c>
      <c r="S969" s="2"/>
      <c r="T969" s="2"/>
      <c r="U969" s="2"/>
      <c r="V969" s="2" t="s">
        <v>447</v>
      </c>
      <c r="W969" s="32" t="s">
        <v>538</v>
      </c>
      <c r="X969" s="21" t="s">
        <v>539</v>
      </c>
      <c r="Y969" s="7"/>
      <c r="AE969" s="13" t="s">
        <v>44</v>
      </c>
      <c r="AF969" s="14" t="s">
        <v>45</v>
      </c>
      <c r="AG969" s="13" t="s">
        <v>46</v>
      </c>
      <c r="AH969" s="14" t="s">
        <v>47</v>
      </c>
      <c r="AJ969" s="16" t="s">
        <v>48</v>
      </c>
      <c r="AK969" s="20" t="s">
        <v>49</v>
      </c>
      <c r="AL969" s="13" t="s">
        <v>50</v>
      </c>
      <c r="AM969" s="13" t="s">
        <v>51</v>
      </c>
      <c r="AN969" s="19" t="s">
        <v>52</v>
      </c>
    </row>
    <row r="970" spans="1:40" ht="13" x14ac:dyDescent="0.15">
      <c r="A970" s="23" t="s">
        <v>4003</v>
      </c>
      <c r="B970" s="9" t="s">
        <v>38</v>
      </c>
      <c r="C970" s="23" t="s">
        <v>178</v>
      </c>
      <c r="D970" s="23" t="s">
        <v>3930</v>
      </c>
      <c r="E970" s="24">
        <v>32</v>
      </c>
      <c r="F970" s="30">
        <v>10</v>
      </c>
      <c r="G970" s="2" t="s">
        <v>4004</v>
      </c>
      <c r="H970" s="2">
        <v>1994</v>
      </c>
      <c r="I970" s="23" t="s">
        <v>179</v>
      </c>
      <c r="J970" s="23"/>
      <c r="K970" s="25" t="s">
        <v>3853</v>
      </c>
      <c r="L970" s="8" t="s">
        <v>242</v>
      </c>
      <c r="M970" s="8" t="s">
        <v>257</v>
      </c>
      <c r="N970" s="3" t="s">
        <v>484</v>
      </c>
      <c r="O970" s="5" t="s">
        <v>4005</v>
      </c>
      <c r="P970" s="5" t="str">
        <f t="shared" si="0"/>
        <v>Excuse me, Mayor Arafat...The citizens want to know what you're doing about getting the trash picked up, new water and sewer lines, roads, housing.......?</v>
      </c>
      <c r="Q970" s="9" t="s">
        <v>41</v>
      </c>
      <c r="R970" s="5">
        <v>1994</v>
      </c>
      <c r="S970" s="2"/>
      <c r="T970" s="2"/>
      <c r="U970" s="2"/>
      <c r="V970" s="2" t="s">
        <v>484</v>
      </c>
      <c r="W970" s="32" t="s">
        <v>403</v>
      </c>
      <c r="X970" s="21" t="s">
        <v>404</v>
      </c>
      <c r="Y970" s="7" t="s">
        <v>4006</v>
      </c>
      <c r="Z970" s="21" t="s">
        <v>4007</v>
      </c>
      <c r="AA970" s="7"/>
      <c r="AE970" s="13" t="s">
        <v>223</v>
      </c>
      <c r="AF970" s="14" t="s">
        <v>276</v>
      </c>
      <c r="AG970" s="13" t="s">
        <v>112</v>
      </c>
      <c r="AJ970" s="16" t="s">
        <v>48</v>
      </c>
      <c r="AK970" s="20" t="s">
        <v>49</v>
      </c>
      <c r="AL970" s="13" t="s">
        <v>50</v>
      </c>
      <c r="AM970" s="13" t="s">
        <v>51</v>
      </c>
      <c r="AN970" s="17" t="s">
        <v>52</v>
      </c>
    </row>
    <row r="971" spans="1:40" ht="13" x14ac:dyDescent="0.15">
      <c r="A971" s="23" t="s">
        <v>4008</v>
      </c>
      <c r="B971" s="9" t="s">
        <v>38</v>
      </c>
      <c r="C971" s="23" t="s">
        <v>178</v>
      </c>
      <c r="D971" s="23" t="s">
        <v>3930</v>
      </c>
      <c r="E971" s="24">
        <v>32</v>
      </c>
      <c r="F971" s="30">
        <v>10</v>
      </c>
      <c r="G971" s="26" t="s">
        <v>4009</v>
      </c>
      <c r="H971" s="2">
        <v>1994</v>
      </c>
      <c r="I971" s="23" t="s">
        <v>179</v>
      </c>
      <c r="J971" s="23"/>
      <c r="K971" s="25" t="s">
        <v>3853</v>
      </c>
      <c r="L971" s="8" t="s">
        <v>242</v>
      </c>
      <c r="M971" s="8" t="s">
        <v>257</v>
      </c>
      <c r="N971" s="3" t="s">
        <v>447</v>
      </c>
      <c r="O971" s="5" t="s">
        <v>4010</v>
      </c>
      <c r="P971" s="5" t="str">
        <f t="shared" si="0"/>
        <v>Clinton walks thorugh painted room and leaves footprints</v>
      </c>
      <c r="Q971" s="9" t="s">
        <v>41</v>
      </c>
      <c r="R971" s="5">
        <v>1994</v>
      </c>
      <c r="S971" s="2"/>
      <c r="T971" s="2"/>
      <c r="U971" s="2"/>
      <c r="V971" s="2" t="s">
        <v>447</v>
      </c>
      <c r="W971" s="32" t="s">
        <v>510</v>
      </c>
      <c r="X971" s="21" t="s">
        <v>511</v>
      </c>
      <c r="Y971" s="7" t="s">
        <v>1767</v>
      </c>
      <c r="Z971" s="21" t="s">
        <v>1768</v>
      </c>
      <c r="AC971" s="7"/>
      <c r="AE971" s="13" t="s">
        <v>100</v>
      </c>
      <c r="AF971" s="21" t="s">
        <v>101</v>
      </c>
      <c r="AG971" s="13" t="s">
        <v>64</v>
      </c>
      <c r="AH971" s="21" t="s">
        <v>65</v>
      </c>
      <c r="AJ971" s="16" t="s">
        <v>48</v>
      </c>
      <c r="AK971" s="20" t="s">
        <v>49</v>
      </c>
      <c r="AL971" s="13" t="s">
        <v>50</v>
      </c>
      <c r="AM971" s="13" t="s">
        <v>51</v>
      </c>
      <c r="AN971" s="19" t="s">
        <v>52</v>
      </c>
    </row>
    <row r="972" spans="1:40" ht="13" x14ac:dyDescent="0.15">
      <c r="A972" s="23" t="s">
        <v>4011</v>
      </c>
      <c r="B972" s="9" t="s">
        <v>38</v>
      </c>
      <c r="C972" s="23" t="s">
        <v>178</v>
      </c>
      <c r="D972" s="23" t="s">
        <v>3930</v>
      </c>
      <c r="E972" s="24">
        <v>32</v>
      </c>
      <c r="F972" s="30">
        <v>10</v>
      </c>
      <c r="G972" s="2" t="s">
        <v>4012</v>
      </c>
      <c r="H972" s="2">
        <v>1994</v>
      </c>
      <c r="I972" s="23" t="s">
        <v>179</v>
      </c>
      <c r="J972" s="23"/>
      <c r="K972" s="25" t="s">
        <v>3853</v>
      </c>
      <c r="L972" s="8" t="s">
        <v>242</v>
      </c>
      <c r="M972" s="8" t="s">
        <v>257</v>
      </c>
      <c r="N972" s="3" t="s">
        <v>447</v>
      </c>
      <c r="O972" s="5" t="s">
        <v>4013</v>
      </c>
      <c r="P972" s="5" t="str">
        <f t="shared" si="0"/>
        <v>Peacemakers!?</v>
      </c>
      <c r="Q972" s="9" t="s">
        <v>41</v>
      </c>
      <c r="R972" s="5">
        <v>1994</v>
      </c>
      <c r="S972" s="2"/>
      <c r="T972" s="2"/>
      <c r="U972" s="2"/>
      <c r="V972" s="2" t="s">
        <v>447</v>
      </c>
      <c r="W972" s="32" t="s">
        <v>403</v>
      </c>
      <c r="X972" s="21" t="s">
        <v>404</v>
      </c>
      <c r="Y972" s="7" t="s">
        <v>3181</v>
      </c>
      <c r="Z972" s="21" t="s">
        <v>3182</v>
      </c>
      <c r="AA972" s="7"/>
      <c r="AE972" s="13" t="s">
        <v>223</v>
      </c>
      <c r="AF972" s="14" t="s">
        <v>276</v>
      </c>
      <c r="AG972" s="13" t="s">
        <v>64</v>
      </c>
      <c r="AH972" s="21" t="s">
        <v>65</v>
      </c>
      <c r="AJ972" s="16" t="s">
        <v>48</v>
      </c>
      <c r="AK972" s="20" t="s">
        <v>49</v>
      </c>
      <c r="AL972" s="13" t="s">
        <v>50</v>
      </c>
      <c r="AM972" s="13" t="s">
        <v>51</v>
      </c>
      <c r="AN972" s="17" t="s">
        <v>52</v>
      </c>
    </row>
    <row r="973" spans="1:40" ht="13" x14ac:dyDescent="0.15">
      <c r="A973" s="23" t="s">
        <v>4014</v>
      </c>
      <c r="B973" s="9" t="s">
        <v>38</v>
      </c>
      <c r="C973" s="23" t="s">
        <v>178</v>
      </c>
      <c r="D973" s="23" t="s">
        <v>3930</v>
      </c>
      <c r="E973" s="24">
        <v>32</v>
      </c>
      <c r="F973" s="30">
        <v>11</v>
      </c>
      <c r="G973" s="2" t="s">
        <v>4015</v>
      </c>
      <c r="H973" s="2">
        <v>1994</v>
      </c>
      <c r="I973" s="23" t="s">
        <v>179</v>
      </c>
      <c r="J973" s="23"/>
      <c r="K973" s="25" t="s">
        <v>3853</v>
      </c>
      <c r="L973" s="8" t="s">
        <v>242</v>
      </c>
      <c r="M973" s="8" t="s">
        <v>257</v>
      </c>
      <c r="N973" s="3" t="s">
        <v>484</v>
      </c>
      <c r="O973" s="5" t="s">
        <v>4016</v>
      </c>
      <c r="P973" s="5" t="str">
        <f t="shared" si="0"/>
        <v>Ouch!</v>
      </c>
      <c r="Q973" s="9" t="s">
        <v>41</v>
      </c>
      <c r="R973" s="5">
        <v>1994</v>
      </c>
      <c r="S973" s="2"/>
      <c r="T973" s="2"/>
      <c r="U973" s="2"/>
      <c r="V973" s="2" t="s">
        <v>484</v>
      </c>
      <c r="W973" s="32" t="s">
        <v>1767</v>
      </c>
      <c r="X973" s="21" t="s">
        <v>1768</v>
      </c>
      <c r="AA973" s="7"/>
      <c r="AE973" s="13" t="s">
        <v>287</v>
      </c>
      <c r="AF973" s="21" t="s">
        <v>288</v>
      </c>
      <c r="AG973" s="13" t="s">
        <v>64</v>
      </c>
      <c r="AH973" s="21" t="s">
        <v>65</v>
      </c>
      <c r="AJ973" s="16" t="s">
        <v>48</v>
      </c>
      <c r="AK973" s="20" t="s">
        <v>49</v>
      </c>
      <c r="AL973" s="13" t="s">
        <v>50</v>
      </c>
      <c r="AM973" s="13" t="s">
        <v>51</v>
      </c>
      <c r="AN973" s="19" t="s">
        <v>52</v>
      </c>
    </row>
    <row r="974" spans="1:40" ht="13" x14ac:dyDescent="0.15">
      <c r="A974" s="23" t="s">
        <v>4017</v>
      </c>
      <c r="B974" s="9" t="s">
        <v>38</v>
      </c>
      <c r="C974" s="23" t="s">
        <v>178</v>
      </c>
      <c r="D974" s="23" t="s">
        <v>3930</v>
      </c>
      <c r="E974" s="24">
        <v>32</v>
      </c>
      <c r="F974" s="30">
        <v>11</v>
      </c>
      <c r="G974" s="2" t="s">
        <v>4018</v>
      </c>
      <c r="H974" s="2">
        <v>1994</v>
      </c>
      <c r="I974" s="23" t="s">
        <v>179</v>
      </c>
      <c r="J974" s="23"/>
      <c r="K974" s="25" t="s">
        <v>3853</v>
      </c>
      <c r="L974" s="8" t="s">
        <v>242</v>
      </c>
      <c r="M974" s="8" t="s">
        <v>257</v>
      </c>
      <c r="N974" s="3" t="s">
        <v>563</v>
      </c>
      <c r="O974" s="5" t="s">
        <v>4019</v>
      </c>
      <c r="P974" s="5" t="str">
        <f t="shared" si="0"/>
        <v>Between the Haitian rock and hard place!</v>
      </c>
      <c r="Q974" s="9" t="s">
        <v>41</v>
      </c>
      <c r="R974" s="5">
        <v>1994</v>
      </c>
      <c r="S974" s="2"/>
      <c r="T974" s="2"/>
      <c r="U974" s="2"/>
      <c r="V974" s="2" t="s">
        <v>563</v>
      </c>
      <c r="W974" s="32" t="s">
        <v>221</v>
      </c>
      <c r="X974" s="14" t="s">
        <v>222</v>
      </c>
      <c r="Y974" s="7"/>
      <c r="AE974" s="13" t="s">
        <v>287</v>
      </c>
      <c r="AF974" s="21" t="s">
        <v>288</v>
      </c>
      <c r="AG974" s="13" t="s">
        <v>64</v>
      </c>
      <c r="AH974" s="21" t="s">
        <v>65</v>
      </c>
      <c r="AJ974" s="16" t="s">
        <v>48</v>
      </c>
      <c r="AK974" s="20" t="s">
        <v>49</v>
      </c>
      <c r="AL974" s="13" t="s">
        <v>50</v>
      </c>
      <c r="AM974" s="13" t="s">
        <v>51</v>
      </c>
      <c r="AN974" s="17" t="s">
        <v>52</v>
      </c>
    </row>
    <row r="975" spans="1:40" ht="13" x14ac:dyDescent="0.15">
      <c r="A975" s="23" t="s">
        <v>4020</v>
      </c>
      <c r="B975" s="9" t="s">
        <v>38</v>
      </c>
      <c r="C975" s="23" t="s">
        <v>178</v>
      </c>
      <c r="D975" s="23" t="s">
        <v>3930</v>
      </c>
      <c r="E975" s="24">
        <v>32</v>
      </c>
      <c r="F975" s="30">
        <v>11</v>
      </c>
      <c r="G975" s="2" t="s">
        <v>4021</v>
      </c>
      <c r="H975" s="2">
        <v>1994</v>
      </c>
      <c r="I975" s="23" t="s">
        <v>179</v>
      </c>
      <c r="J975" s="23"/>
      <c r="K975" s="25" t="s">
        <v>3853</v>
      </c>
      <c r="L975" s="8" t="s">
        <v>242</v>
      </c>
      <c r="M975" s="8" t="s">
        <v>257</v>
      </c>
      <c r="N975" s="3" t="s">
        <v>447</v>
      </c>
      <c r="O975" s="5" t="s">
        <v>4022</v>
      </c>
      <c r="P975" s="5" t="str">
        <f t="shared" si="0"/>
        <v>This time the Serbs have gone too far! Get me the UN on the phone!!</v>
      </c>
      <c r="Q975" s="9" t="s">
        <v>41</v>
      </c>
      <c r="R975" s="5">
        <v>1994</v>
      </c>
      <c r="S975" s="2"/>
      <c r="T975" s="2"/>
      <c r="U975" s="2"/>
      <c r="V975" s="2" t="s">
        <v>447</v>
      </c>
      <c r="W975" s="32" t="s">
        <v>3285</v>
      </c>
      <c r="X975" s="14" t="s">
        <v>3286</v>
      </c>
      <c r="Y975" s="13" t="s">
        <v>211</v>
      </c>
      <c r="Z975" s="14" t="s">
        <v>212</v>
      </c>
      <c r="AE975" s="13" t="s">
        <v>1575</v>
      </c>
      <c r="AF975" s="21" t="s">
        <v>1576</v>
      </c>
      <c r="AG975" s="13" t="s">
        <v>64</v>
      </c>
      <c r="AH975" s="21" t="s">
        <v>65</v>
      </c>
      <c r="AJ975" s="16" t="s">
        <v>48</v>
      </c>
      <c r="AK975" s="20" t="s">
        <v>49</v>
      </c>
      <c r="AL975" s="13" t="s">
        <v>50</v>
      </c>
      <c r="AM975" s="13" t="s">
        <v>51</v>
      </c>
      <c r="AN975" s="19" t="s">
        <v>52</v>
      </c>
    </row>
    <row r="976" spans="1:40" ht="13" x14ac:dyDescent="0.15">
      <c r="A976" s="23" t="s">
        <v>4023</v>
      </c>
      <c r="B976" s="9" t="s">
        <v>38</v>
      </c>
      <c r="C976" s="23" t="s">
        <v>178</v>
      </c>
      <c r="D976" s="23" t="s">
        <v>3930</v>
      </c>
      <c r="E976" s="24">
        <v>32</v>
      </c>
      <c r="F976" s="30">
        <v>11</v>
      </c>
      <c r="G976" s="26" t="s">
        <v>4024</v>
      </c>
      <c r="H976" s="2">
        <v>1994</v>
      </c>
      <c r="I976" s="23" t="s">
        <v>179</v>
      </c>
      <c r="J976" s="23"/>
      <c r="K976" s="25" t="s">
        <v>3853</v>
      </c>
      <c r="L976" s="8" t="s">
        <v>242</v>
      </c>
      <c r="M976" s="8" t="s">
        <v>257</v>
      </c>
      <c r="N976" s="3" t="s">
        <v>447</v>
      </c>
      <c r="O976" s="5" t="s">
        <v>4025</v>
      </c>
      <c r="P976" s="5" t="str">
        <f t="shared" si="0"/>
        <v>Clinton rides a camel labeled "vote for the Democrats"</v>
      </c>
      <c r="Q976" s="9" t="s">
        <v>41</v>
      </c>
      <c r="R976" s="5">
        <v>1994</v>
      </c>
      <c r="S976" s="2"/>
      <c r="T976" s="2"/>
      <c r="U976" s="2"/>
      <c r="V976" s="2" t="s">
        <v>447</v>
      </c>
      <c r="W976" s="32" t="s">
        <v>1767</v>
      </c>
      <c r="X976" s="21" t="s">
        <v>1768</v>
      </c>
      <c r="Y976" s="7"/>
      <c r="AE976" s="13" t="s">
        <v>44</v>
      </c>
      <c r="AF976" s="14" t="s">
        <v>45</v>
      </c>
      <c r="AG976" s="13" t="s">
        <v>64</v>
      </c>
      <c r="AH976" s="21" t="s">
        <v>65</v>
      </c>
      <c r="AJ976" s="16" t="s">
        <v>48</v>
      </c>
      <c r="AK976" s="20" t="s">
        <v>49</v>
      </c>
      <c r="AL976" s="13" t="s">
        <v>50</v>
      </c>
      <c r="AM976" s="13" t="s">
        <v>51</v>
      </c>
      <c r="AN976" s="17" t="s">
        <v>52</v>
      </c>
    </row>
    <row r="977" spans="1:40" ht="13" x14ac:dyDescent="0.15">
      <c r="A977" s="23" t="s">
        <v>4026</v>
      </c>
      <c r="B977" s="9" t="s">
        <v>38</v>
      </c>
      <c r="C977" s="23" t="s">
        <v>178</v>
      </c>
      <c r="D977" s="23" t="s">
        <v>3930</v>
      </c>
      <c r="E977" s="24">
        <v>32</v>
      </c>
      <c r="F977" s="30">
        <v>11</v>
      </c>
      <c r="G977" s="26" t="s">
        <v>4027</v>
      </c>
      <c r="H977" s="2">
        <v>1994</v>
      </c>
      <c r="I977" s="23" t="s">
        <v>179</v>
      </c>
      <c r="J977" s="23"/>
      <c r="K977" s="25" t="s">
        <v>3853</v>
      </c>
      <c r="L977" s="8" t="s">
        <v>242</v>
      </c>
      <c r="M977" s="8" t="s">
        <v>257</v>
      </c>
      <c r="N977" s="3" t="s">
        <v>447</v>
      </c>
      <c r="O977" s="5" t="s">
        <v>4028</v>
      </c>
      <c r="P977" s="5" t="str">
        <f t="shared" si="0"/>
        <v>Hamas shoots at doves in the sky</v>
      </c>
      <c r="Q977" s="9" t="s">
        <v>41</v>
      </c>
      <c r="R977" s="5">
        <v>1994</v>
      </c>
      <c r="S977" s="2"/>
      <c r="T977" s="2"/>
      <c r="U977" s="2"/>
      <c r="V977" s="2" t="s">
        <v>447</v>
      </c>
      <c r="W977" s="32" t="s">
        <v>4029</v>
      </c>
      <c r="X977" s="21" t="s">
        <v>4030</v>
      </c>
      <c r="Y977" s="7"/>
      <c r="AE977" s="13" t="s">
        <v>223</v>
      </c>
      <c r="AF977" s="14" t="s">
        <v>276</v>
      </c>
      <c r="AG977" s="13" t="s">
        <v>112</v>
      </c>
      <c r="AJ977" s="16" t="s">
        <v>48</v>
      </c>
      <c r="AK977" s="20" t="s">
        <v>49</v>
      </c>
      <c r="AL977" s="13" t="s">
        <v>50</v>
      </c>
      <c r="AM977" s="13" t="s">
        <v>51</v>
      </c>
      <c r="AN977" s="19" t="s">
        <v>52</v>
      </c>
    </row>
    <row r="978" spans="1:40" ht="13" x14ac:dyDescent="0.15">
      <c r="A978" s="23" t="s">
        <v>4031</v>
      </c>
      <c r="B978" s="9" t="s">
        <v>38</v>
      </c>
      <c r="C978" s="23" t="s">
        <v>178</v>
      </c>
      <c r="D978" s="23" t="s">
        <v>3930</v>
      </c>
      <c r="E978" s="24">
        <v>32</v>
      </c>
      <c r="F978" s="30">
        <v>12</v>
      </c>
      <c r="G978" s="2" t="s">
        <v>4032</v>
      </c>
      <c r="H978" s="2">
        <v>1994</v>
      </c>
      <c r="I978" s="23" t="s">
        <v>179</v>
      </c>
      <c r="J978" s="23"/>
      <c r="K978" s="25" t="s">
        <v>3853</v>
      </c>
      <c r="L978" s="8" t="s">
        <v>242</v>
      </c>
      <c r="M978" s="8" t="s">
        <v>257</v>
      </c>
      <c r="N978" s="3" t="s">
        <v>484</v>
      </c>
      <c r="O978" s="5" t="s">
        <v>4033</v>
      </c>
      <c r="P978" s="5" t="str">
        <f t="shared" si="0"/>
        <v>Three things you won't likely see in the future!</v>
      </c>
      <c r="Q978" s="9" t="s">
        <v>41</v>
      </c>
      <c r="R978" s="5">
        <v>1994</v>
      </c>
      <c r="S978" s="2"/>
      <c r="T978" s="2"/>
      <c r="U978" s="2"/>
      <c r="V978" s="2" t="s">
        <v>484</v>
      </c>
      <c r="W978" s="32" t="s">
        <v>3615</v>
      </c>
      <c r="X978" s="21" t="s">
        <v>3616</v>
      </c>
      <c r="Y978" s="7" t="s">
        <v>403</v>
      </c>
      <c r="Z978" s="21" t="s">
        <v>404</v>
      </c>
      <c r="AA978" s="7" t="s">
        <v>1767</v>
      </c>
      <c r="AB978" s="21" t="s">
        <v>1768</v>
      </c>
      <c r="AC978" s="7"/>
      <c r="AE978" s="13" t="s">
        <v>44</v>
      </c>
      <c r="AF978" s="14" t="s">
        <v>45</v>
      </c>
      <c r="AG978" s="13" t="s">
        <v>64</v>
      </c>
      <c r="AH978" s="21" t="s">
        <v>65</v>
      </c>
      <c r="AJ978" s="16" t="s">
        <v>48</v>
      </c>
      <c r="AK978" s="20" t="s">
        <v>49</v>
      </c>
      <c r="AL978" s="13" t="s">
        <v>50</v>
      </c>
      <c r="AM978" s="13" t="s">
        <v>51</v>
      </c>
      <c r="AN978" s="17" t="s">
        <v>52</v>
      </c>
    </row>
    <row r="979" spans="1:40" ht="13" x14ac:dyDescent="0.15">
      <c r="A979" s="23" t="s">
        <v>4034</v>
      </c>
      <c r="B979" s="9" t="s">
        <v>38</v>
      </c>
      <c r="C979" s="23" t="s">
        <v>178</v>
      </c>
      <c r="D979" s="23" t="s">
        <v>3930</v>
      </c>
      <c r="E979" s="24">
        <v>32</v>
      </c>
      <c r="F979" s="30">
        <v>12</v>
      </c>
      <c r="G979" s="2" t="s">
        <v>4035</v>
      </c>
      <c r="H979" s="2">
        <v>1994</v>
      </c>
      <c r="I979" s="23" t="s">
        <v>179</v>
      </c>
      <c r="J979" s="23"/>
      <c r="K979" s="25" t="s">
        <v>3853</v>
      </c>
      <c r="L979" s="8" t="s">
        <v>242</v>
      </c>
      <c r="M979" s="8" t="s">
        <v>257</v>
      </c>
      <c r="N979" s="3" t="s">
        <v>484</v>
      </c>
      <c r="O979" s="5" t="s">
        <v>4036</v>
      </c>
      <c r="P979" s="5" t="str">
        <f t="shared" si="0"/>
        <v>A horrified world community calls for an elite UN Commando unit to rescue important refugees left behind in Rwanda!</v>
      </c>
      <c r="Q979" s="9" t="s">
        <v>41</v>
      </c>
      <c r="R979" s="5">
        <v>1994</v>
      </c>
      <c r="S979" s="2"/>
      <c r="T979" s="2"/>
      <c r="U979" s="2"/>
      <c r="V979" s="2" t="s">
        <v>484</v>
      </c>
      <c r="W979" s="32" t="s">
        <v>149</v>
      </c>
      <c r="X979" s="21" t="s">
        <v>150</v>
      </c>
      <c r="Y979" s="7"/>
      <c r="AE979" s="13" t="s">
        <v>4037</v>
      </c>
      <c r="AF979" s="21" t="s">
        <v>4038</v>
      </c>
      <c r="AG979" s="13" t="s">
        <v>64</v>
      </c>
      <c r="AH979" s="21" t="s">
        <v>65</v>
      </c>
      <c r="AJ979" s="16" t="s">
        <v>48</v>
      </c>
      <c r="AK979" s="20" t="s">
        <v>49</v>
      </c>
      <c r="AL979" s="13" t="s">
        <v>50</v>
      </c>
      <c r="AM979" s="13" t="s">
        <v>51</v>
      </c>
      <c r="AN979" s="19" t="s">
        <v>52</v>
      </c>
    </row>
    <row r="980" spans="1:40" ht="13" x14ac:dyDescent="0.15">
      <c r="A980" s="23" t="s">
        <v>4039</v>
      </c>
      <c r="B980" s="9" t="s">
        <v>38</v>
      </c>
      <c r="C980" s="23" t="s">
        <v>178</v>
      </c>
      <c r="D980" s="23" t="s">
        <v>3930</v>
      </c>
      <c r="E980" s="24">
        <v>32</v>
      </c>
      <c r="F980" s="30">
        <v>12</v>
      </c>
      <c r="G980" s="2" t="s">
        <v>4040</v>
      </c>
      <c r="H980" s="2">
        <v>1994</v>
      </c>
      <c r="I980" s="23" t="s">
        <v>179</v>
      </c>
      <c r="J980" s="23"/>
      <c r="K980" s="25" t="s">
        <v>3853</v>
      </c>
      <c r="L980" s="8" t="s">
        <v>242</v>
      </c>
      <c r="M980" s="8" t="s">
        <v>257</v>
      </c>
      <c r="N980" s="3" t="s">
        <v>566</v>
      </c>
      <c r="O980" s="5" t="s">
        <v>4041</v>
      </c>
      <c r="P980" s="5" t="str">
        <f t="shared" si="0"/>
        <v>And I insisted that President Clinton call me before he drops anymore bombs on you...excuse me...somebody is trying to reach me!</v>
      </c>
      <c r="Q980" s="9" t="s">
        <v>41</v>
      </c>
      <c r="R980" s="5">
        <v>1994</v>
      </c>
      <c r="S980" s="2"/>
      <c r="T980" s="2"/>
      <c r="U980" s="2"/>
      <c r="V980" s="2" t="s">
        <v>566</v>
      </c>
      <c r="W980" s="7" t="s">
        <v>1413</v>
      </c>
      <c r="X980" s="21" t="s">
        <v>1414</v>
      </c>
      <c r="Y980" s="7" t="s">
        <v>1767</v>
      </c>
      <c r="Z980" s="21" t="s">
        <v>1768</v>
      </c>
      <c r="AC980" s="7"/>
      <c r="AE980" s="13" t="s">
        <v>1575</v>
      </c>
      <c r="AF980" s="21" t="s">
        <v>1576</v>
      </c>
      <c r="AG980" s="13" t="s">
        <v>64</v>
      </c>
      <c r="AH980" s="21" t="s">
        <v>65</v>
      </c>
      <c r="AJ980" s="16" t="s">
        <v>48</v>
      </c>
      <c r="AK980" s="20" t="s">
        <v>49</v>
      </c>
      <c r="AL980" s="13" t="s">
        <v>50</v>
      </c>
      <c r="AM980" s="13" t="s">
        <v>51</v>
      </c>
      <c r="AN980" s="17" t="s">
        <v>52</v>
      </c>
    </row>
    <row r="981" spans="1:40" ht="13" x14ac:dyDescent="0.15">
      <c r="A981" s="23" t="s">
        <v>4042</v>
      </c>
      <c r="B981" s="9" t="s">
        <v>38</v>
      </c>
      <c r="C981" s="23" t="s">
        <v>178</v>
      </c>
      <c r="D981" s="23" t="s">
        <v>3930</v>
      </c>
      <c r="E981" s="24">
        <v>32</v>
      </c>
      <c r="F981" s="30">
        <v>12</v>
      </c>
      <c r="G981" s="26" t="s">
        <v>4043</v>
      </c>
      <c r="H981" s="2">
        <v>1994</v>
      </c>
      <c r="I981" s="23" t="s">
        <v>179</v>
      </c>
      <c r="J981" s="23"/>
      <c r="K981" s="25" t="s">
        <v>3853</v>
      </c>
      <c r="L981" s="8" t="s">
        <v>242</v>
      </c>
      <c r="M981" s="8" t="s">
        <v>257</v>
      </c>
      <c r="N981" s="3" t="s">
        <v>447</v>
      </c>
      <c r="O981" s="5" t="s">
        <v>4044</v>
      </c>
      <c r="P981" s="5" t="str">
        <f t="shared" si="0"/>
        <v>"UN" cat tries to smash "Serbs" mice with baseball bat</v>
      </c>
      <c r="Q981" s="9" t="s">
        <v>41</v>
      </c>
      <c r="R981" s="5">
        <v>1994</v>
      </c>
      <c r="S981" s="2"/>
      <c r="T981" s="2"/>
      <c r="U981" s="2"/>
      <c r="V981" s="2" t="s">
        <v>447</v>
      </c>
      <c r="W981" s="32" t="s">
        <v>3285</v>
      </c>
      <c r="X981" s="14" t="s">
        <v>3286</v>
      </c>
      <c r="AA981" s="7"/>
      <c r="AE981" s="7" t="s">
        <v>3216</v>
      </c>
      <c r="AF981" s="21" t="s">
        <v>3217</v>
      </c>
      <c r="AG981" s="13" t="s">
        <v>64</v>
      </c>
      <c r="AH981" s="21" t="s">
        <v>65</v>
      </c>
      <c r="AJ981" s="16" t="s">
        <v>48</v>
      </c>
      <c r="AK981" s="20" t="s">
        <v>49</v>
      </c>
      <c r="AL981" s="13" t="s">
        <v>50</v>
      </c>
      <c r="AM981" s="13" t="s">
        <v>51</v>
      </c>
      <c r="AN981" s="19" t="s">
        <v>52</v>
      </c>
    </row>
    <row r="982" spans="1:40" ht="13" x14ac:dyDescent="0.15">
      <c r="A982" s="23" t="s">
        <v>4045</v>
      </c>
      <c r="B982" s="9" t="s">
        <v>38</v>
      </c>
      <c r="C982" s="23" t="s">
        <v>178</v>
      </c>
      <c r="D982" s="23" t="s">
        <v>3930</v>
      </c>
      <c r="E982" s="24">
        <v>32</v>
      </c>
      <c r="F982" s="30">
        <v>12</v>
      </c>
      <c r="G982" s="2" t="s">
        <v>4046</v>
      </c>
      <c r="H982" s="2">
        <v>1994</v>
      </c>
      <c r="I982" s="23" t="s">
        <v>179</v>
      </c>
      <c r="J982" s="23"/>
      <c r="K982" s="25" t="s">
        <v>3853</v>
      </c>
      <c r="L982" s="8" t="s">
        <v>242</v>
      </c>
      <c r="M982" s="8" t="s">
        <v>257</v>
      </c>
      <c r="N982" s="3" t="s">
        <v>447</v>
      </c>
      <c r="O982" s="5" t="s">
        <v>4047</v>
      </c>
      <c r="P982" s="5" t="str">
        <f t="shared" si="0"/>
        <v>Well, this is another fine mess you've gotten us into, Stanley!!</v>
      </c>
      <c r="Q982" s="9" t="s">
        <v>41</v>
      </c>
      <c r="R982" s="5">
        <v>1994</v>
      </c>
      <c r="S982" s="2"/>
      <c r="T982" s="2"/>
      <c r="U982" s="2"/>
      <c r="V982" s="2" t="s">
        <v>447</v>
      </c>
      <c r="W982" s="32" t="s">
        <v>3310</v>
      </c>
      <c r="X982" s="21" t="s">
        <v>3311</v>
      </c>
      <c r="Y982" s="13" t="s">
        <v>211</v>
      </c>
      <c r="Z982" s="14" t="s">
        <v>212</v>
      </c>
      <c r="AE982" s="13" t="s">
        <v>1575</v>
      </c>
      <c r="AF982" s="21" t="s">
        <v>1576</v>
      </c>
      <c r="AG982" s="13" t="s">
        <v>64</v>
      </c>
      <c r="AH982" s="21" t="s">
        <v>65</v>
      </c>
      <c r="AJ982" s="16" t="s">
        <v>48</v>
      </c>
      <c r="AK982" s="20" t="s">
        <v>49</v>
      </c>
      <c r="AL982" s="13" t="s">
        <v>50</v>
      </c>
      <c r="AM982" s="13" t="s">
        <v>51</v>
      </c>
      <c r="AN982" s="17" t="s">
        <v>52</v>
      </c>
    </row>
    <row r="983" spans="1:40" ht="13" x14ac:dyDescent="0.15">
      <c r="A983" s="23" t="s">
        <v>4048</v>
      </c>
      <c r="B983" s="9" t="s">
        <v>38</v>
      </c>
      <c r="C983" s="23" t="s">
        <v>178</v>
      </c>
      <c r="D983" s="23" t="s">
        <v>3930</v>
      </c>
      <c r="E983" s="24">
        <v>32</v>
      </c>
      <c r="F983" s="30">
        <v>13</v>
      </c>
      <c r="G983" s="2" t="s">
        <v>4049</v>
      </c>
      <c r="H983" s="2">
        <v>1994</v>
      </c>
      <c r="I983" s="23" t="s">
        <v>179</v>
      </c>
      <c r="J983" s="23"/>
      <c r="K983" s="25" t="s">
        <v>3853</v>
      </c>
      <c r="L983" s="8" t="s">
        <v>242</v>
      </c>
      <c r="M983" s="8" t="s">
        <v>257</v>
      </c>
      <c r="N983" s="3" t="s">
        <v>560</v>
      </c>
      <c r="O983" s="5" t="s">
        <v>4050</v>
      </c>
      <c r="P983" s="5" t="str">
        <f t="shared" si="0"/>
        <v>Boo!!!</v>
      </c>
      <c r="Q983" s="9" t="s">
        <v>41</v>
      </c>
      <c r="R983" s="5">
        <v>1994</v>
      </c>
      <c r="S983" s="2"/>
      <c r="T983" s="2"/>
      <c r="U983" s="2"/>
      <c r="V983" s="2" t="s">
        <v>560</v>
      </c>
      <c r="W983" s="32" t="s">
        <v>4051</v>
      </c>
      <c r="X983" s="21" t="s">
        <v>4052</v>
      </c>
      <c r="Y983" s="7"/>
      <c r="AE983" s="13" t="s">
        <v>1505</v>
      </c>
      <c r="AF983" s="14" t="s">
        <v>1506</v>
      </c>
      <c r="AG983" s="13" t="s">
        <v>64</v>
      </c>
      <c r="AH983" s="21" t="s">
        <v>65</v>
      </c>
      <c r="AJ983" s="16" t="s">
        <v>48</v>
      </c>
      <c r="AK983" s="20" t="s">
        <v>49</v>
      </c>
      <c r="AL983" s="13" t="s">
        <v>50</v>
      </c>
      <c r="AM983" s="13" t="s">
        <v>51</v>
      </c>
      <c r="AN983" s="19" t="s">
        <v>52</v>
      </c>
    </row>
    <row r="984" spans="1:40" ht="13" x14ac:dyDescent="0.15">
      <c r="A984" s="23" t="s">
        <v>4053</v>
      </c>
      <c r="B984" s="9" t="s">
        <v>38</v>
      </c>
      <c r="C984" s="23" t="s">
        <v>178</v>
      </c>
      <c r="D984" s="23" t="s">
        <v>3930</v>
      </c>
      <c r="E984" s="24">
        <v>32</v>
      </c>
      <c r="F984" s="30">
        <v>13</v>
      </c>
      <c r="G984" s="2" t="s">
        <v>4054</v>
      </c>
      <c r="H984" s="2">
        <v>1994</v>
      </c>
      <c r="I984" s="23" t="s">
        <v>179</v>
      </c>
      <c r="J984" s="23"/>
      <c r="K984" s="25" t="s">
        <v>3853</v>
      </c>
      <c r="L984" s="8" t="s">
        <v>242</v>
      </c>
      <c r="M984" s="8" t="s">
        <v>257</v>
      </c>
      <c r="N984" s="3" t="s">
        <v>447</v>
      </c>
      <c r="O984" s="5" t="s">
        <v>4055</v>
      </c>
      <c r="P984" s="5" t="str">
        <f t="shared" si="0"/>
        <v>We're out again! Better get some more from the Defense Budget!</v>
      </c>
      <c r="Q984" s="9" t="s">
        <v>41</v>
      </c>
      <c r="R984" s="5">
        <v>1994</v>
      </c>
      <c r="S984" s="2"/>
      <c r="T984" s="2"/>
      <c r="U984" s="2"/>
      <c r="V984" s="2" t="s">
        <v>447</v>
      </c>
      <c r="W984" s="32" t="s">
        <v>285</v>
      </c>
      <c r="X984" s="21" t="s">
        <v>286</v>
      </c>
      <c r="Y984" s="7"/>
      <c r="AE984" s="13" t="s">
        <v>44</v>
      </c>
      <c r="AF984" s="14" t="s">
        <v>45</v>
      </c>
      <c r="AG984" s="13" t="s">
        <v>64</v>
      </c>
      <c r="AH984" s="21" t="s">
        <v>65</v>
      </c>
      <c r="AJ984" s="16" t="s">
        <v>48</v>
      </c>
      <c r="AK984" s="20" t="s">
        <v>49</v>
      </c>
      <c r="AL984" s="13" t="s">
        <v>50</v>
      </c>
      <c r="AM984" s="13" t="s">
        <v>51</v>
      </c>
      <c r="AN984" s="17" t="s">
        <v>52</v>
      </c>
    </row>
    <row r="985" spans="1:40" ht="13" x14ac:dyDescent="0.15">
      <c r="A985" s="23" t="s">
        <v>4056</v>
      </c>
      <c r="B985" s="9" t="s">
        <v>38</v>
      </c>
      <c r="C985" s="23" t="s">
        <v>178</v>
      </c>
      <c r="D985" s="23" t="s">
        <v>3930</v>
      </c>
      <c r="E985" s="24">
        <v>32</v>
      </c>
      <c r="F985" s="30">
        <v>13</v>
      </c>
      <c r="G985" s="2" t="s">
        <v>4057</v>
      </c>
      <c r="H985" s="2">
        <v>1994</v>
      </c>
      <c r="I985" s="23" t="s">
        <v>179</v>
      </c>
      <c r="J985" s="23"/>
      <c r="K985" s="25" t="s">
        <v>3853</v>
      </c>
      <c r="L985" s="8" t="s">
        <v>242</v>
      </c>
      <c r="M985" s="8" t="s">
        <v>257</v>
      </c>
      <c r="N985" s="3" t="s">
        <v>447</v>
      </c>
      <c r="O985" s="5" t="s">
        <v>4058</v>
      </c>
      <c r="P985" s="5" t="str">
        <f t="shared" si="0"/>
        <v>...And the First Lady wanted to remind you again to fire the second floor butler!</v>
      </c>
      <c r="Q985" s="9" t="s">
        <v>41</v>
      </c>
      <c r="R985" s="5">
        <v>1994</v>
      </c>
      <c r="S985" s="2"/>
      <c r="T985" s="2"/>
      <c r="U985" s="2"/>
      <c r="V985" s="2" t="s">
        <v>447</v>
      </c>
      <c r="W985" s="32" t="s">
        <v>1767</v>
      </c>
      <c r="X985" s="21" t="s">
        <v>1768</v>
      </c>
      <c r="Y985" s="7"/>
      <c r="AE985" s="13" t="s">
        <v>44</v>
      </c>
      <c r="AF985" s="14" t="s">
        <v>45</v>
      </c>
      <c r="AG985" s="13" t="s">
        <v>46</v>
      </c>
      <c r="AH985" s="14" t="s">
        <v>47</v>
      </c>
      <c r="AJ985" s="16" t="s">
        <v>48</v>
      </c>
      <c r="AK985" s="20" t="s">
        <v>49</v>
      </c>
      <c r="AL985" s="13" t="s">
        <v>50</v>
      </c>
      <c r="AM985" s="13" t="s">
        <v>51</v>
      </c>
      <c r="AN985" s="19" t="s">
        <v>52</v>
      </c>
    </row>
    <row r="986" spans="1:40" ht="13" x14ac:dyDescent="0.15">
      <c r="A986" s="23" t="s">
        <v>4059</v>
      </c>
      <c r="B986" s="9" t="s">
        <v>38</v>
      </c>
      <c r="C986" s="23" t="s">
        <v>178</v>
      </c>
      <c r="D986" s="23" t="s">
        <v>3930</v>
      </c>
      <c r="E986" s="24">
        <v>32</v>
      </c>
      <c r="F986" s="30">
        <v>14</v>
      </c>
      <c r="G986" s="2" t="s">
        <v>4060</v>
      </c>
      <c r="H986" s="2">
        <v>1994</v>
      </c>
      <c r="I986" s="23" t="s">
        <v>179</v>
      </c>
      <c r="J986" s="23"/>
      <c r="K986" s="25" t="s">
        <v>3853</v>
      </c>
      <c r="L986" s="8" t="s">
        <v>242</v>
      </c>
      <c r="M986" s="8" t="s">
        <v>257</v>
      </c>
      <c r="N986" s="3" t="s">
        <v>484</v>
      </c>
      <c r="O986" s="5" t="s">
        <v>4061</v>
      </c>
      <c r="P986" s="5" t="str">
        <f t="shared" si="0"/>
        <v>Don't bomb...Go ahead and bomb...Wait...No, go on...Better hold up...Maybe...OK....!</v>
      </c>
      <c r="Q986" s="9" t="s">
        <v>41</v>
      </c>
      <c r="R986" s="5">
        <v>1994</v>
      </c>
      <c r="S986" s="2"/>
      <c r="T986" s="2"/>
      <c r="U986" s="2"/>
      <c r="V986" s="2" t="s">
        <v>484</v>
      </c>
      <c r="W986" s="32" t="s">
        <v>4062</v>
      </c>
      <c r="X986" s="21" t="s">
        <v>4063</v>
      </c>
      <c r="Y986" s="13" t="s">
        <v>3310</v>
      </c>
      <c r="Z986" s="21" t="s">
        <v>3311</v>
      </c>
      <c r="AC986" s="7"/>
      <c r="AE986" s="7" t="s">
        <v>1575</v>
      </c>
      <c r="AF986" s="21" t="s">
        <v>1576</v>
      </c>
      <c r="AG986" s="13" t="s">
        <v>64</v>
      </c>
      <c r="AH986" s="21" t="s">
        <v>65</v>
      </c>
      <c r="AJ986" s="16" t="s">
        <v>48</v>
      </c>
      <c r="AK986" s="20" t="s">
        <v>49</v>
      </c>
      <c r="AL986" s="13" t="s">
        <v>50</v>
      </c>
      <c r="AM986" s="13" t="s">
        <v>51</v>
      </c>
      <c r="AN986" s="17" t="s">
        <v>52</v>
      </c>
    </row>
    <row r="987" spans="1:40" ht="13" x14ac:dyDescent="0.15">
      <c r="A987" s="23" t="s">
        <v>4064</v>
      </c>
      <c r="B987" s="9" t="s">
        <v>38</v>
      </c>
      <c r="C987" s="23" t="s">
        <v>178</v>
      </c>
      <c r="D987" s="23" t="s">
        <v>3930</v>
      </c>
      <c r="E987" s="24">
        <v>32</v>
      </c>
      <c r="F987" s="30">
        <v>14</v>
      </c>
      <c r="G987" s="2" t="s">
        <v>4065</v>
      </c>
      <c r="H987" s="2">
        <v>1994</v>
      </c>
      <c r="I987" s="23" t="s">
        <v>179</v>
      </c>
      <c r="J987" s="23"/>
      <c r="K987" s="25" t="s">
        <v>3853</v>
      </c>
      <c r="L987" s="8" t="s">
        <v>242</v>
      </c>
      <c r="M987" s="8" t="s">
        <v>257</v>
      </c>
      <c r="N987" s="3" t="s">
        <v>484</v>
      </c>
      <c r="O987" s="5" t="s">
        <v>4066</v>
      </c>
      <c r="P987" s="5" t="str">
        <f t="shared" si="0"/>
        <v>Dis is a stick-up...Give me all your valuables!</v>
      </c>
      <c r="Q987" s="9" t="s">
        <v>41</v>
      </c>
      <c r="R987" s="5">
        <v>1994</v>
      </c>
      <c r="S987" s="2"/>
      <c r="T987" s="2"/>
      <c r="U987" s="2"/>
      <c r="V987" s="2" t="s">
        <v>484</v>
      </c>
      <c r="W987" s="32" t="s">
        <v>4067</v>
      </c>
      <c r="X987" s="21" t="s">
        <v>4068</v>
      </c>
      <c r="Y987" s="7"/>
      <c r="AE987" s="13" t="s">
        <v>1505</v>
      </c>
      <c r="AF987" s="14" t="s">
        <v>1506</v>
      </c>
      <c r="AG987" s="13" t="s">
        <v>112</v>
      </c>
      <c r="AJ987" s="16" t="s">
        <v>48</v>
      </c>
      <c r="AK987" s="20" t="s">
        <v>49</v>
      </c>
      <c r="AL987" s="13" t="s">
        <v>50</v>
      </c>
      <c r="AM987" s="13" t="s">
        <v>51</v>
      </c>
      <c r="AN987" s="19" t="s">
        <v>52</v>
      </c>
    </row>
    <row r="988" spans="1:40" ht="13" x14ac:dyDescent="0.15">
      <c r="A988" s="23" t="s">
        <v>4069</v>
      </c>
      <c r="B988" s="9" t="s">
        <v>38</v>
      </c>
      <c r="C988" s="23" t="s">
        <v>178</v>
      </c>
      <c r="D988" s="23" t="s">
        <v>3930</v>
      </c>
      <c r="E988" s="24">
        <v>32</v>
      </c>
      <c r="F988" s="30">
        <v>14</v>
      </c>
      <c r="G988" s="2" t="s">
        <v>4070</v>
      </c>
      <c r="H988" s="2">
        <v>1994</v>
      </c>
      <c r="I988" s="23" t="s">
        <v>179</v>
      </c>
      <c r="J988" s="23"/>
      <c r="K988" s="25" t="s">
        <v>3853</v>
      </c>
      <c r="L988" s="8" t="s">
        <v>242</v>
      </c>
      <c r="M988" s="8" t="s">
        <v>257</v>
      </c>
      <c r="N988" s="3" t="s">
        <v>447</v>
      </c>
      <c r="O988" s="5" t="s">
        <v>4071</v>
      </c>
      <c r="P988" s="5" t="str">
        <f t="shared" si="0"/>
        <v>We're here to rescue you! Now, how do we get out of here?</v>
      </c>
      <c r="Q988" s="9" t="s">
        <v>41</v>
      </c>
      <c r="R988" s="5">
        <v>1994</v>
      </c>
      <c r="S988" s="2"/>
      <c r="T988" s="2"/>
      <c r="U988" s="2"/>
      <c r="V988" s="2" t="s">
        <v>447</v>
      </c>
      <c r="W988" s="13" t="s">
        <v>3310</v>
      </c>
      <c r="X988" s="21" t="s">
        <v>3311</v>
      </c>
      <c r="Y988" s="7" t="s">
        <v>1767</v>
      </c>
      <c r="Z988" s="21" t="s">
        <v>1768</v>
      </c>
      <c r="AA988" s="7"/>
      <c r="AE988" s="7" t="s">
        <v>3216</v>
      </c>
      <c r="AF988" s="21" t="s">
        <v>3217</v>
      </c>
      <c r="AG988" s="13" t="s">
        <v>64</v>
      </c>
      <c r="AH988" s="21" t="s">
        <v>65</v>
      </c>
      <c r="AJ988" s="16" t="s">
        <v>48</v>
      </c>
      <c r="AK988" s="20" t="s">
        <v>49</v>
      </c>
      <c r="AL988" s="13" t="s">
        <v>50</v>
      </c>
      <c r="AM988" s="13" t="s">
        <v>51</v>
      </c>
      <c r="AN988" s="17" t="s">
        <v>52</v>
      </c>
    </row>
    <row r="989" spans="1:40" ht="13" x14ac:dyDescent="0.15">
      <c r="A989" s="23" t="s">
        <v>4072</v>
      </c>
      <c r="B989" s="9" t="s">
        <v>38</v>
      </c>
      <c r="C989" s="23" t="s">
        <v>178</v>
      </c>
      <c r="D989" s="23" t="s">
        <v>3930</v>
      </c>
      <c r="E989" s="24">
        <v>32</v>
      </c>
      <c r="F989" s="30">
        <v>14</v>
      </c>
      <c r="G989" s="2" t="s">
        <v>4073</v>
      </c>
      <c r="H989" s="2">
        <v>1994</v>
      </c>
      <c r="I989" s="23" t="s">
        <v>179</v>
      </c>
      <c r="J989" s="23"/>
      <c r="K989" s="25" t="s">
        <v>3853</v>
      </c>
      <c r="L989" s="8" t="s">
        <v>242</v>
      </c>
      <c r="M989" s="8" t="s">
        <v>257</v>
      </c>
      <c r="N989" s="3" t="s">
        <v>448</v>
      </c>
      <c r="O989" s="5" t="s">
        <v>4074</v>
      </c>
      <c r="P989" s="5" t="str">
        <f t="shared" si="0"/>
        <v>Remember...No more revenge killings, no mroe necklacing with burning tires, no more boat people, no more voo doo...and for God's sake try to act like a democracy!</v>
      </c>
      <c r="Q989" s="9" t="s">
        <v>41</v>
      </c>
      <c r="R989" s="5">
        <v>1994</v>
      </c>
      <c r="S989" s="2"/>
      <c r="T989" s="2"/>
      <c r="U989" s="2"/>
      <c r="V989" s="2" t="s">
        <v>448</v>
      </c>
      <c r="W989" s="32" t="s">
        <v>4075</v>
      </c>
      <c r="X989" s="21" t="s">
        <v>4076</v>
      </c>
      <c r="Y989" s="7"/>
      <c r="AE989" s="13" t="s">
        <v>287</v>
      </c>
      <c r="AF989" s="21" t="s">
        <v>288</v>
      </c>
      <c r="AG989" s="13" t="s">
        <v>64</v>
      </c>
      <c r="AH989" s="21" t="s">
        <v>65</v>
      </c>
      <c r="AJ989" s="16" t="s">
        <v>48</v>
      </c>
      <c r="AK989" s="20" t="s">
        <v>49</v>
      </c>
      <c r="AL989" s="13" t="s">
        <v>50</v>
      </c>
      <c r="AM989" s="13" t="s">
        <v>51</v>
      </c>
      <c r="AN989" s="19" t="s">
        <v>52</v>
      </c>
    </row>
    <row r="990" spans="1:40" ht="13" x14ac:dyDescent="0.15">
      <c r="A990" s="23" t="s">
        <v>4077</v>
      </c>
      <c r="B990" s="9" t="s">
        <v>38</v>
      </c>
      <c r="C990" s="23" t="s">
        <v>178</v>
      </c>
      <c r="D990" s="23" t="s">
        <v>3930</v>
      </c>
      <c r="E990" s="24">
        <v>32</v>
      </c>
      <c r="F990" s="30">
        <v>15</v>
      </c>
      <c r="G990" s="2" t="s">
        <v>4078</v>
      </c>
      <c r="H990" s="2">
        <v>1994</v>
      </c>
      <c r="I990" s="23" t="s">
        <v>179</v>
      </c>
      <c r="J990" s="23"/>
      <c r="K990" s="25" t="s">
        <v>3853</v>
      </c>
      <c r="L990" s="8" t="s">
        <v>242</v>
      </c>
      <c r="M990" s="8" t="s">
        <v>257</v>
      </c>
      <c r="N990" s="3" t="s">
        <v>566</v>
      </c>
      <c r="O990" s="5" t="s">
        <v>4079</v>
      </c>
      <c r="P990" s="5" t="str">
        <f t="shared" si="0"/>
        <v>I think the shots came from over there!!</v>
      </c>
      <c r="Q990" s="9" t="s">
        <v>41</v>
      </c>
      <c r="R990" s="5">
        <v>1994</v>
      </c>
      <c r="S990" s="2"/>
      <c r="T990" s="2"/>
      <c r="U990" s="2"/>
      <c r="V990" s="2" t="s">
        <v>566</v>
      </c>
      <c r="W990" s="13" t="s">
        <v>3310</v>
      </c>
      <c r="X990" s="21" t="s">
        <v>3311</v>
      </c>
      <c r="Y990" s="7"/>
      <c r="AE990" s="7" t="s">
        <v>1575</v>
      </c>
      <c r="AF990" s="21" t="s">
        <v>1576</v>
      </c>
      <c r="AG990" s="13" t="s">
        <v>64</v>
      </c>
      <c r="AH990" s="21" t="s">
        <v>65</v>
      </c>
      <c r="AJ990" s="16" t="s">
        <v>48</v>
      </c>
      <c r="AK990" s="20" t="s">
        <v>49</v>
      </c>
      <c r="AL990" s="13" t="s">
        <v>50</v>
      </c>
      <c r="AM990" s="13" t="s">
        <v>51</v>
      </c>
      <c r="AN990" s="17" t="s">
        <v>52</v>
      </c>
    </row>
    <row r="991" spans="1:40" ht="13" x14ac:dyDescent="0.15">
      <c r="A991" s="23" t="s">
        <v>4080</v>
      </c>
      <c r="B991" s="9" t="s">
        <v>38</v>
      </c>
      <c r="C991" s="23" t="s">
        <v>178</v>
      </c>
      <c r="D991" s="23" t="s">
        <v>3930</v>
      </c>
      <c r="E991" s="24">
        <v>32</v>
      </c>
      <c r="F991" s="30">
        <v>15</v>
      </c>
      <c r="G991" s="2" t="s">
        <v>4081</v>
      </c>
      <c r="H991" s="2">
        <v>1994</v>
      </c>
      <c r="I991" s="23" t="s">
        <v>179</v>
      </c>
      <c r="J991" s="23"/>
      <c r="K991" s="25" t="s">
        <v>3853</v>
      </c>
      <c r="L991" s="8" t="s">
        <v>242</v>
      </c>
      <c r="M991" s="8" t="s">
        <v>257</v>
      </c>
      <c r="N991" s="3" t="s">
        <v>484</v>
      </c>
      <c r="O991" s="5" t="s">
        <v>4082</v>
      </c>
      <c r="P991" s="5" t="str">
        <f t="shared" si="0"/>
        <v>Five seconds after President Clinton lifted trade embargo against Vietnam!!</v>
      </c>
      <c r="Q991" s="9" t="s">
        <v>41</v>
      </c>
      <c r="R991" s="5">
        <v>1994</v>
      </c>
      <c r="S991" s="2"/>
      <c r="T991" s="2"/>
      <c r="U991" s="2"/>
      <c r="V991" s="2" t="s">
        <v>484</v>
      </c>
      <c r="W991" s="32" t="s">
        <v>3448</v>
      </c>
      <c r="X991" s="21" t="s">
        <v>3449</v>
      </c>
      <c r="Y991" s="7" t="s">
        <v>1767</v>
      </c>
      <c r="Z991" s="21" t="s">
        <v>1768</v>
      </c>
      <c r="AA991" s="7"/>
      <c r="AE991" s="13" t="s">
        <v>86</v>
      </c>
      <c r="AF991" s="14" t="s">
        <v>87</v>
      </c>
      <c r="AG991" s="13" t="s">
        <v>64</v>
      </c>
      <c r="AH991" s="21" t="s">
        <v>65</v>
      </c>
      <c r="AJ991" s="16" t="s">
        <v>48</v>
      </c>
      <c r="AK991" s="20" t="s">
        <v>49</v>
      </c>
      <c r="AL991" s="13" t="s">
        <v>50</v>
      </c>
      <c r="AM991" s="13" t="s">
        <v>51</v>
      </c>
      <c r="AN991" s="19" t="s">
        <v>52</v>
      </c>
    </row>
    <row r="992" spans="1:40" ht="13" x14ac:dyDescent="0.15">
      <c r="A992" s="23" t="s">
        <v>4083</v>
      </c>
      <c r="B992" s="9" t="s">
        <v>38</v>
      </c>
      <c r="C992" s="23" t="s">
        <v>178</v>
      </c>
      <c r="D992" s="23" t="s">
        <v>3930</v>
      </c>
      <c r="E992" s="24">
        <v>32</v>
      </c>
      <c r="F992" s="30">
        <v>15</v>
      </c>
      <c r="G992" s="2" t="s">
        <v>4084</v>
      </c>
      <c r="H992" s="2">
        <v>1994</v>
      </c>
      <c r="I992" s="23" t="s">
        <v>179</v>
      </c>
      <c r="J992" s="23"/>
      <c r="K992" s="25" t="s">
        <v>3853</v>
      </c>
      <c r="L992" s="8" t="s">
        <v>242</v>
      </c>
      <c r="M992" s="8" t="s">
        <v>257</v>
      </c>
      <c r="N992" s="3" t="s">
        <v>447</v>
      </c>
      <c r="O992" s="5" t="s">
        <v>4085</v>
      </c>
      <c r="P992" s="5" t="str">
        <f t="shared" si="0"/>
        <v>Welcome Cuban Refugees to Guantanamo Bay</v>
      </c>
      <c r="Q992" s="9" t="s">
        <v>41</v>
      </c>
      <c r="R992" s="5">
        <v>1994</v>
      </c>
      <c r="S992" s="2"/>
      <c r="T992" s="2"/>
      <c r="U992" s="2"/>
      <c r="V992" s="2" t="s">
        <v>447</v>
      </c>
      <c r="W992" s="32" t="s">
        <v>149</v>
      </c>
      <c r="X992" s="21" t="s">
        <v>150</v>
      </c>
      <c r="AA992" s="7"/>
      <c r="AE992" s="7" t="s">
        <v>4086</v>
      </c>
      <c r="AF992" s="21" t="s">
        <v>4087</v>
      </c>
      <c r="AG992" s="13" t="s">
        <v>64</v>
      </c>
      <c r="AH992" s="21" t="s">
        <v>65</v>
      </c>
      <c r="AJ992" s="16" t="s">
        <v>48</v>
      </c>
      <c r="AK992" s="20" t="s">
        <v>49</v>
      </c>
      <c r="AL992" s="13" t="s">
        <v>50</v>
      </c>
      <c r="AM992" s="13" t="s">
        <v>51</v>
      </c>
      <c r="AN992" s="17" t="s">
        <v>52</v>
      </c>
    </row>
    <row r="993" spans="1:40" ht="13" x14ac:dyDescent="0.15">
      <c r="A993" s="23" t="s">
        <v>4088</v>
      </c>
      <c r="B993" s="9" t="s">
        <v>38</v>
      </c>
      <c r="C993" s="23" t="s">
        <v>178</v>
      </c>
      <c r="D993" s="23" t="s">
        <v>3930</v>
      </c>
      <c r="E993" s="24">
        <v>32</v>
      </c>
      <c r="F993" s="30">
        <v>15</v>
      </c>
      <c r="G993" s="2" t="s">
        <v>4089</v>
      </c>
      <c r="H993" s="2">
        <v>1994</v>
      </c>
      <c r="I993" s="23" t="s">
        <v>179</v>
      </c>
      <c r="J993" s="23"/>
      <c r="K993" s="25" t="s">
        <v>3853</v>
      </c>
      <c r="L993" s="8" t="s">
        <v>242</v>
      </c>
      <c r="M993" s="8" t="s">
        <v>257</v>
      </c>
      <c r="N993" s="3" t="s">
        <v>447</v>
      </c>
      <c r="O993" s="5" t="s">
        <v>4090</v>
      </c>
      <c r="P993" s="5" t="str">
        <f t="shared" si="0"/>
        <v>...And I'll tell Rabin if he wants to get this train moving...Israel will have to meet our demands!</v>
      </c>
      <c r="Q993" s="9" t="s">
        <v>41</v>
      </c>
      <c r="R993" s="5">
        <v>1994</v>
      </c>
      <c r="S993" s="2"/>
      <c r="T993" s="2"/>
      <c r="U993" s="2"/>
      <c r="V993" s="2" t="s">
        <v>447</v>
      </c>
      <c r="W993" s="32" t="s">
        <v>4091</v>
      </c>
      <c r="X993" s="21" t="s">
        <v>4092</v>
      </c>
      <c r="Y993" s="7"/>
      <c r="AE993" s="13" t="s">
        <v>301</v>
      </c>
      <c r="AF993" s="14" t="s">
        <v>302</v>
      </c>
      <c r="AG993" s="13" t="s">
        <v>64</v>
      </c>
      <c r="AH993" s="21" t="s">
        <v>65</v>
      </c>
      <c r="AJ993" s="16" t="s">
        <v>48</v>
      </c>
      <c r="AK993" s="20" t="s">
        <v>49</v>
      </c>
      <c r="AL993" s="13" t="s">
        <v>50</v>
      </c>
      <c r="AM993" s="13" t="s">
        <v>51</v>
      </c>
      <c r="AN993" s="19" t="s">
        <v>52</v>
      </c>
    </row>
    <row r="994" spans="1:40" ht="13" x14ac:dyDescent="0.15">
      <c r="A994" s="23" t="s">
        <v>4093</v>
      </c>
      <c r="B994" s="9" t="s">
        <v>38</v>
      </c>
      <c r="C994" s="23" t="s">
        <v>178</v>
      </c>
      <c r="D994" s="23" t="s">
        <v>3930</v>
      </c>
      <c r="E994" s="24">
        <v>32</v>
      </c>
      <c r="F994" s="30">
        <v>15</v>
      </c>
      <c r="G994" s="2" t="s">
        <v>4094</v>
      </c>
      <c r="H994" s="2">
        <v>1994</v>
      </c>
      <c r="I994" s="23" t="s">
        <v>179</v>
      </c>
      <c r="J994" s="23"/>
      <c r="K994" s="25" t="s">
        <v>3853</v>
      </c>
      <c r="L994" s="8" t="s">
        <v>242</v>
      </c>
      <c r="M994" s="8" t="s">
        <v>257</v>
      </c>
      <c r="N994" s="3" t="s">
        <v>447</v>
      </c>
      <c r="O994" s="5" t="s">
        <v>4095</v>
      </c>
      <c r="P994" s="5" t="str">
        <f t="shared" si="0"/>
        <v>*!@#*...Another flat tire! I wonder what else could go wrong today?</v>
      </c>
      <c r="Q994" s="9" t="s">
        <v>41</v>
      </c>
      <c r="R994" s="5">
        <v>1994</v>
      </c>
      <c r="S994" s="2"/>
      <c r="T994" s="2"/>
      <c r="U994" s="2"/>
      <c r="V994" s="2" t="s">
        <v>447</v>
      </c>
      <c r="W994" s="32" t="s">
        <v>156</v>
      </c>
      <c r="X994" s="14" t="s">
        <v>157</v>
      </c>
      <c r="Y994" s="7"/>
      <c r="AE994" s="13" t="s">
        <v>96</v>
      </c>
      <c r="AF994" s="21" t="s">
        <v>97</v>
      </c>
      <c r="AG994" s="13" t="s">
        <v>112</v>
      </c>
      <c r="AJ994" s="16" t="s">
        <v>48</v>
      </c>
      <c r="AK994" s="20" t="s">
        <v>49</v>
      </c>
      <c r="AL994" s="13" t="s">
        <v>50</v>
      </c>
      <c r="AM994" s="13" t="s">
        <v>51</v>
      </c>
      <c r="AN994" s="17" t="s">
        <v>52</v>
      </c>
    </row>
    <row r="995" spans="1:40" ht="13" x14ac:dyDescent="0.15">
      <c r="A995" s="23" t="s">
        <v>4096</v>
      </c>
      <c r="B995" s="9" t="s">
        <v>38</v>
      </c>
      <c r="C995" s="23" t="s">
        <v>178</v>
      </c>
      <c r="D995" s="23" t="s">
        <v>3930</v>
      </c>
      <c r="E995" s="24">
        <v>32</v>
      </c>
      <c r="F995" s="30">
        <v>16</v>
      </c>
      <c r="G995" s="2" t="s">
        <v>4097</v>
      </c>
      <c r="H995" s="2">
        <v>1994</v>
      </c>
      <c r="I995" s="23" t="s">
        <v>179</v>
      </c>
      <c r="J995" s="23"/>
      <c r="K995" s="25" t="s">
        <v>3853</v>
      </c>
      <c r="L995" s="8" t="s">
        <v>242</v>
      </c>
      <c r="M995" s="8" t="s">
        <v>257</v>
      </c>
      <c r="N995" s="3" t="s">
        <v>566</v>
      </c>
      <c r="O995" s="5" t="s">
        <v>4098</v>
      </c>
      <c r="P995" s="5" t="str">
        <f t="shared" si="0"/>
        <v>Hey! I feel like a super power again!</v>
      </c>
      <c r="Q995" s="9" t="s">
        <v>41</v>
      </c>
      <c r="R995" s="5">
        <v>1994</v>
      </c>
      <c r="S995" s="2"/>
      <c r="T995" s="2"/>
      <c r="U995" s="2"/>
      <c r="V995" s="2" t="s">
        <v>566</v>
      </c>
      <c r="W995" s="7" t="s">
        <v>4099</v>
      </c>
      <c r="X995" s="21" t="s">
        <v>4100</v>
      </c>
      <c r="AA995" s="7"/>
      <c r="AE995" s="13" t="s">
        <v>1505</v>
      </c>
      <c r="AF995" s="21" t="s">
        <v>1506</v>
      </c>
      <c r="AG995" s="13" t="s">
        <v>112</v>
      </c>
      <c r="AJ995" s="16" t="s">
        <v>48</v>
      </c>
      <c r="AK995" s="20" t="s">
        <v>49</v>
      </c>
      <c r="AL995" s="13" t="s">
        <v>50</v>
      </c>
      <c r="AM995" s="13" t="s">
        <v>51</v>
      </c>
      <c r="AN995" s="19" t="s">
        <v>52</v>
      </c>
    </row>
    <row r="996" spans="1:40" ht="13" x14ac:dyDescent="0.15">
      <c r="A996" s="23" t="s">
        <v>4101</v>
      </c>
      <c r="B996" s="9" t="s">
        <v>38</v>
      </c>
      <c r="C996" s="23" t="s">
        <v>178</v>
      </c>
      <c r="D996" s="23" t="s">
        <v>3930</v>
      </c>
      <c r="E996" s="24">
        <v>32</v>
      </c>
      <c r="F996" s="30">
        <v>16</v>
      </c>
      <c r="G996" s="2" t="s">
        <v>4102</v>
      </c>
      <c r="H996" s="2">
        <v>1994</v>
      </c>
      <c r="I996" s="23" t="s">
        <v>179</v>
      </c>
      <c r="J996" s="23"/>
      <c r="K996" s="25" t="s">
        <v>3853</v>
      </c>
      <c r="L996" s="8" t="s">
        <v>242</v>
      </c>
      <c r="M996" s="8" t="s">
        <v>257</v>
      </c>
      <c r="N996" s="3" t="s">
        <v>447</v>
      </c>
      <c r="O996" s="5" t="s">
        <v>4103</v>
      </c>
      <c r="P996" s="5" t="str">
        <f t="shared" si="0"/>
        <v>Don't worry, we're not going to fire unless he does!</v>
      </c>
      <c r="Q996" s="9" t="s">
        <v>41</v>
      </c>
      <c r="R996" s="5">
        <v>1994</v>
      </c>
      <c r="S996" s="2"/>
      <c r="T996" s="2"/>
      <c r="U996" s="2"/>
      <c r="V996" s="2" t="s">
        <v>447</v>
      </c>
      <c r="W996" s="32" t="s">
        <v>3221</v>
      </c>
      <c r="X996" s="14" t="s">
        <v>3222</v>
      </c>
      <c r="AA996" s="7"/>
      <c r="AE996" s="13" t="s">
        <v>4104</v>
      </c>
      <c r="AF996" s="14" t="s">
        <v>118</v>
      </c>
      <c r="AG996" s="13" t="s">
        <v>64</v>
      </c>
      <c r="AH996" s="21" t="s">
        <v>65</v>
      </c>
      <c r="AJ996" s="16" t="s">
        <v>48</v>
      </c>
      <c r="AK996" s="20" t="s">
        <v>49</v>
      </c>
      <c r="AL996" s="13" t="s">
        <v>50</v>
      </c>
      <c r="AM996" s="13" t="s">
        <v>51</v>
      </c>
      <c r="AN996" s="17" t="s">
        <v>52</v>
      </c>
    </row>
    <row r="997" spans="1:40" ht="13" x14ac:dyDescent="0.15">
      <c r="A997" s="23" t="s">
        <v>4105</v>
      </c>
      <c r="B997" s="9" t="s">
        <v>38</v>
      </c>
      <c r="C997" s="23" t="s">
        <v>178</v>
      </c>
      <c r="D997" s="23" t="s">
        <v>3930</v>
      </c>
      <c r="E997" s="24">
        <v>32</v>
      </c>
      <c r="F997" s="30">
        <v>16</v>
      </c>
      <c r="G997" s="2" t="s">
        <v>4106</v>
      </c>
      <c r="H997" s="2">
        <v>1994</v>
      </c>
      <c r="I997" s="23" t="s">
        <v>179</v>
      </c>
      <c r="J997" s="23"/>
      <c r="K997" s="25" t="s">
        <v>3853</v>
      </c>
      <c r="L997" s="8" t="s">
        <v>242</v>
      </c>
      <c r="M997" s="8" t="s">
        <v>257</v>
      </c>
      <c r="N997" s="3" t="s">
        <v>447</v>
      </c>
      <c r="O997" s="5" t="s">
        <v>4107</v>
      </c>
      <c r="P997" s="5" t="str">
        <f t="shared" si="0"/>
        <v>Back to the future!</v>
      </c>
      <c r="Q997" s="9" t="s">
        <v>41</v>
      </c>
      <c r="R997" s="5">
        <v>1994</v>
      </c>
      <c r="S997" s="2"/>
      <c r="T997" s="2"/>
      <c r="U997" s="2"/>
      <c r="V997" s="2" t="s">
        <v>447</v>
      </c>
      <c r="W997" s="32" t="s">
        <v>534</v>
      </c>
      <c r="X997" s="21" t="s">
        <v>535</v>
      </c>
      <c r="Y997" s="7" t="s">
        <v>1413</v>
      </c>
      <c r="Z997" s="21" t="s">
        <v>1414</v>
      </c>
      <c r="AA997" s="7"/>
      <c r="AE997" s="13" t="s">
        <v>1505</v>
      </c>
      <c r="AF997" s="21" t="s">
        <v>1506</v>
      </c>
      <c r="AG997" s="13" t="s">
        <v>112</v>
      </c>
      <c r="AJ997" s="16" t="s">
        <v>48</v>
      </c>
      <c r="AK997" s="20" t="s">
        <v>49</v>
      </c>
      <c r="AL997" s="13" t="s">
        <v>50</v>
      </c>
      <c r="AM997" s="13" t="s">
        <v>51</v>
      </c>
      <c r="AN997" s="19" t="s">
        <v>52</v>
      </c>
    </row>
    <row r="998" spans="1:40" ht="13" x14ac:dyDescent="0.15">
      <c r="A998" s="23" t="s">
        <v>4108</v>
      </c>
      <c r="B998" s="9" t="s">
        <v>38</v>
      </c>
      <c r="C998" s="23" t="s">
        <v>178</v>
      </c>
      <c r="D998" s="23" t="s">
        <v>3930</v>
      </c>
      <c r="E998" s="24">
        <v>32</v>
      </c>
      <c r="F998" s="30">
        <v>16</v>
      </c>
      <c r="G998" s="2" t="s">
        <v>4109</v>
      </c>
      <c r="H998" s="2">
        <v>1994</v>
      </c>
      <c r="I998" s="23" t="s">
        <v>179</v>
      </c>
      <c r="J998" s="23"/>
      <c r="K998" s="25" t="s">
        <v>3853</v>
      </c>
      <c r="L998" s="8" t="s">
        <v>242</v>
      </c>
      <c r="M998" s="8" t="s">
        <v>257</v>
      </c>
      <c r="N998" s="3" t="s">
        <v>447</v>
      </c>
      <c r="O998" s="5" t="s">
        <v>4110</v>
      </c>
      <c r="P998" s="5" t="str">
        <f t="shared" si="0"/>
        <v>I still feel uneasy walking the streets with all those armed thugs, murderers and rapists!!</v>
      </c>
      <c r="Q998" s="9" t="s">
        <v>41</v>
      </c>
      <c r="R998" s="5">
        <v>1994</v>
      </c>
      <c r="S998" s="2"/>
      <c r="T998" s="2"/>
      <c r="U998" s="2"/>
      <c r="V998" s="2" t="s">
        <v>447</v>
      </c>
      <c r="W998" s="32" t="s">
        <v>3831</v>
      </c>
      <c r="X998" s="21" t="s">
        <v>3832</v>
      </c>
      <c r="AA998" s="7"/>
      <c r="AE998" s="13" t="s">
        <v>287</v>
      </c>
      <c r="AF998" s="21" t="s">
        <v>288</v>
      </c>
      <c r="AG998" s="13" t="s">
        <v>64</v>
      </c>
      <c r="AH998" s="21" t="s">
        <v>65</v>
      </c>
      <c r="AJ998" s="16" t="s">
        <v>48</v>
      </c>
      <c r="AK998" s="20" t="s">
        <v>49</v>
      </c>
      <c r="AL998" s="13" t="s">
        <v>50</v>
      </c>
      <c r="AM998" s="13" t="s">
        <v>51</v>
      </c>
      <c r="AN998" s="17" t="s">
        <v>52</v>
      </c>
    </row>
    <row r="999" spans="1:40" ht="13" x14ac:dyDescent="0.15">
      <c r="A999" s="23" t="s">
        <v>4111</v>
      </c>
      <c r="B999" s="9" t="s">
        <v>38</v>
      </c>
      <c r="C999" s="23" t="s">
        <v>178</v>
      </c>
      <c r="D999" s="23" t="s">
        <v>3930</v>
      </c>
      <c r="E999" s="24">
        <v>32</v>
      </c>
      <c r="F999" s="30">
        <v>17</v>
      </c>
      <c r="G999" s="2" t="s">
        <v>4112</v>
      </c>
      <c r="H999" s="2">
        <v>1994</v>
      </c>
      <c r="I999" s="23" t="s">
        <v>179</v>
      </c>
      <c r="J999" s="23"/>
      <c r="K999" s="25" t="s">
        <v>3853</v>
      </c>
      <c r="L999" s="8" t="s">
        <v>242</v>
      </c>
      <c r="M999" s="8" t="s">
        <v>257</v>
      </c>
      <c r="N999" s="3" t="s">
        <v>563</v>
      </c>
      <c r="O999" s="5" t="s">
        <v>4113</v>
      </c>
      <c r="P999" s="5" t="str">
        <f t="shared" si="0"/>
        <v>That crazy Clinton wants to lift the arms embargo! Then how will we keep the peace?</v>
      </c>
      <c r="Q999" s="9" t="s">
        <v>41</v>
      </c>
      <c r="R999" s="5">
        <v>1994</v>
      </c>
      <c r="S999" s="2"/>
      <c r="T999" s="2"/>
      <c r="U999" s="2"/>
      <c r="V999" s="2" t="s">
        <v>563</v>
      </c>
      <c r="W999" s="32" t="s">
        <v>3448</v>
      </c>
      <c r="X999" s="21" t="s">
        <v>3449</v>
      </c>
      <c r="Y999" s="13" t="s">
        <v>3310</v>
      </c>
      <c r="Z999" s="21" t="s">
        <v>3311</v>
      </c>
      <c r="AA999" s="7"/>
      <c r="AE999" s="13" t="s">
        <v>1575</v>
      </c>
      <c r="AF999" s="21" t="s">
        <v>1576</v>
      </c>
      <c r="AG999" s="13" t="s">
        <v>64</v>
      </c>
      <c r="AH999" s="21" t="s">
        <v>65</v>
      </c>
      <c r="AJ999" s="16" t="s">
        <v>48</v>
      </c>
      <c r="AK999" s="20" t="s">
        <v>49</v>
      </c>
      <c r="AL999" s="13" t="s">
        <v>50</v>
      </c>
      <c r="AM999" s="13" t="s">
        <v>51</v>
      </c>
      <c r="AN999" s="19" t="s">
        <v>52</v>
      </c>
    </row>
    <row r="1000" spans="1:40" ht="13" x14ac:dyDescent="0.15">
      <c r="A1000" s="23" t="s">
        <v>4114</v>
      </c>
      <c r="B1000" s="9" t="s">
        <v>38</v>
      </c>
      <c r="C1000" s="23" t="s">
        <v>178</v>
      </c>
      <c r="D1000" s="23" t="s">
        <v>3930</v>
      </c>
      <c r="E1000" s="24">
        <v>32</v>
      </c>
      <c r="F1000" s="30">
        <v>17</v>
      </c>
      <c r="G1000" s="2" t="s">
        <v>3387</v>
      </c>
      <c r="H1000" s="2">
        <v>1994</v>
      </c>
      <c r="I1000" s="23" t="s">
        <v>179</v>
      </c>
      <c r="J1000" s="23"/>
      <c r="K1000" s="25" t="s">
        <v>3853</v>
      </c>
      <c r="L1000" s="8" t="s">
        <v>242</v>
      </c>
      <c r="M1000" s="8" t="s">
        <v>257</v>
      </c>
      <c r="N1000" s="3" t="s">
        <v>563</v>
      </c>
      <c r="O1000" s="5" t="s">
        <v>4115</v>
      </c>
      <c r="P1000" s="5" t="str">
        <f t="shared" si="0"/>
        <v>Peace is Hell!!</v>
      </c>
      <c r="Q1000" s="9" t="s">
        <v>41</v>
      </c>
      <c r="R1000" s="5">
        <v>1994</v>
      </c>
      <c r="S1000" s="2"/>
      <c r="T1000" s="2"/>
      <c r="U1000" s="2"/>
      <c r="V1000" s="2" t="s">
        <v>563</v>
      </c>
      <c r="W1000" s="32" t="s">
        <v>403</v>
      </c>
      <c r="X1000" s="21" t="s">
        <v>404</v>
      </c>
      <c r="Y1000" s="7"/>
      <c r="AE1000" s="13" t="s">
        <v>223</v>
      </c>
      <c r="AF1000" s="14" t="s">
        <v>276</v>
      </c>
      <c r="AG1000" s="13" t="s">
        <v>112</v>
      </c>
      <c r="AJ1000" s="16" t="s">
        <v>48</v>
      </c>
      <c r="AK1000" s="20" t="s">
        <v>49</v>
      </c>
      <c r="AL1000" s="13" t="s">
        <v>50</v>
      </c>
      <c r="AM1000" s="13" t="s">
        <v>51</v>
      </c>
      <c r="AN1000" s="17" t="s">
        <v>52</v>
      </c>
    </row>
    <row r="1001" spans="1:40" ht="13" x14ac:dyDescent="0.15">
      <c r="A1001" s="23" t="s">
        <v>4116</v>
      </c>
      <c r="B1001" s="9" t="s">
        <v>38</v>
      </c>
      <c r="C1001" s="23" t="s">
        <v>178</v>
      </c>
      <c r="D1001" s="23" t="s">
        <v>3930</v>
      </c>
      <c r="E1001" s="24">
        <v>32</v>
      </c>
      <c r="F1001" s="30">
        <v>17</v>
      </c>
      <c r="G1001" s="2" t="s">
        <v>4117</v>
      </c>
      <c r="H1001" s="2">
        <v>1994</v>
      </c>
      <c r="I1001" s="23" t="s">
        <v>179</v>
      </c>
      <c r="J1001" s="23"/>
      <c r="K1001" s="25" t="s">
        <v>3853</v>
      </c>
      <c r="L1001" s="8" t="s">
        <v>242</v>
      </c>
      <c r="M1001" s="8" t="s">
        <v>257</v>
      </c>
      <c r="N1001" s="3" t="s">
        <v>447</v>
      </c>
      <c r="O1001" s="5" t="s">
        <v>4118</v>
      </c>
      <c r="P1001" s="5" t="str">
        <f t="shared" si="0"/>
        <v>Finally...People who appreciate me!!</v>
      </c>
      <c r="Q1001" s="9" t="s">
        <v>41</v>
      </c>
      <c r="R1001" s="5">
        <v>1994</v>
      </c>
      <c r="S1001" s="2"/>
      <c r="T1001" s="2"/>
      <c r="U1001" s="2"/>
      <c r="V1001" s="2" t="s">
        <v>447</v>
      </c>
      <c r="W1001" s="32" t="s">
        <v>1767</v>
      </c>
      <c r="X1001" s="21" t="s">
        <v>1768</v>
      </c>
      <c r="Y1001" s="7"/>
      <c r="AE1001" s="13" t="s">
        <v>3936</v>
      </c>
      <c r="AF1001" s="14" t="s">
        <v>3937</v>
      </c>
      <c r="AG1001" s="13" t="s">
        <v>64</v>
      </c>
      <c r="AH1001" s="21" t="s">
        <v>65</v>
      </c>
      <c r="AJ1001" s="16" t="s">
        <v>48</v>
      </c>
      <c r="AK1001" s="20" t="s">
        <v>49</v>
      </c>
      <c r="AL1001" s="13" t="s">
        <v>50</v>
      </c>
      <c r="AM1001" s="13" t="s">
        <v>51</v>
      </c>
      <c r="AN1001" s="19" t="s">
        <v>52</v>
      </c>
    </row>
    <row r="1002" spans="1:40" ht="13" x14ac:dyDescent="0.15">
      <c r="A1002" s="23" t="s">
        <v>4119</v>
      </c>
      <c r="B1002" s="9" t="s">
        <v>38</v>
      </c>
      <c r="C1002" s="23" t="s">
        <v>178</v>
      </c>
      <c r="D1002" s="23" t="s">
        <v>3930</v>
      </c>
      <c r="E1002" s="24">
        <v>32</v>
      </c>
      <c r="F1002" s="30">
        <v>17</v>
      </c>
      <c r="G1002" s="2" t="s">
        <v>4120</v>
      </c>
      <c r="H1002" s="2">
        <v>1994</v>
      </c>
      <c r="I1002" s="23" t="s">
        <v>179</v>
      </c>
      <c r="J1002" s="23"/>
      <c r="K1002" s="25" t="s">
        <v>3853</v>
      </c>
      <c r="L1002" s="8" t="s">
        <v>242</v>
      </c>
      <c r="M1002" s="8" t="s">
        <v>257</v>
      </c>
      <c r="N1002" s="3" t="s">
        <v>447</v>
      </c>
      <c r="O1002" s="5" t="s">
        <v>4121</v>
      </c>
      <c r="P1002" s="5" t="str">
        <f t="shared" si="0"/>
        <v>Stop or we're going to start our air strikes on the count of three!! ...One...two....2 1/3...2 1/2... 2 5/8....2 1/16......</v>
      </c>
      <c r="Q1002" s="9" t="s">
        <v>41</v>
      </c>
      <c r="R1002" s="5">
        <v>1994</v>
      </c>
      <c r="S1002" s="2"/>
      <c r="T1002" s="2"/>
      <c r="U1002" s="2"/>
      <c r="V1002" s="2" t="s">
        <v>447</v>
      </c>
      <c r="W1002" s="13" t="s">
        <v>3310</v>
      </c>
      <c r="X1002" s="21" t="s">
        <v>3311</v>
      </c>
      <c r="Y1002" s="7"/>
      <c r="AE1002" s="13" t="s">
        <v>1575</v>
      </c>
      <c r="AF1002" s="21" t="s">
        <v>1576</v>
      </c>
      <c r="AG1002" s="13" t="s">
        <v>64</v>
      </c>
      <c r="AH1002" s="21" t="s">
        <v>65</v>
      </c>
      <c r="AJ1002" s="16" t="s">
        <v>48</v>
      </c>
      <c r="AK1002" s="20" t="s">
        <v>49</v>
      </c>
      <c r="AL1002" s="13" t="s">
        <v>50</v>
      </c>
      <c r="AM1002" s="13" t="s">
        <v>51</v>
      </c>
      <c r="AN1002" s="17" t="s">
        <v>52</v>
      </c>
    </row>
    <row r="1003" spans="1:40" ht="13" x14ac:dyDescent="0.15">
      <c r="A1003" s="23" t="s">
        <v>4122</v>
      </c>
      <c r="B1003" s="9" t="s">
        <v>38</v>
      </c>
      <c r="C1003" s="23" t="s">
        <v>178</v>
      </c>
      <c r="D1003" s="23" t="s">
        <v>3930</v>
      </c>
      <c r="E1003" s="24">
        <v>32</v>
      </c>
      <c r="F1003" s="30">
        <v>17</v>
      </c>
      <c r="G1003" s="2" t="s">
        <v>4123</v>
      </c>
      <c r="H1003" s="2">
        <v>1994</v>
      </c>
      <c r="I1003" s="23" t="s">
        <v>179</v>
      </c>
      <c r="J1003" s="23"/>
      <c r="K1003" s="25" t="s">
        <v>3853</v>
      </c>
      <c r="L1003" s="8" t="s">
        <v>242</v>
      </c>
      <c r="M1003" s="8" t="s">
        <v>257</v>
      </c>
      <c r="N1003" s="3" t="s">
        <v>448</v>
      </c>
      <c r="O1003" s="5" t="s">
        <v>4124</v>
      </c>
      <c r="P1003" s="5" t="str">
        <f t="shared" si="0"/>
        <v>U.N. Safe Haven Zone</v>
      </c>
      <c r="Q1003" s="9" t="s">
        <v>41</v>
      </c>
      <c r="R1003" s="5">
        <v>1994</v>
      </c>
      <c r="S1003" s="2"/>
      <c r="T1003" s="2"/>
      <c r="U1003" s="2"/>
      <c r="V1003" s="2" t="s">
        <v>448</v>
      </c>
      <c r="W1003" s="32" t="s">
        <v>3310</v>
      </c>
      <c r="X1003" s="17" t="s">
        <v>3311</v>
      </c>
      <c r="Y1003" s="7"/>
      <c r="AE1003" s="13" t="s">
        <v>1575</v>
      </c>
      <c r="AF1003" s="21" t="s">
        <v>1576</v>
      </c>
      <c r="AG1003" s="13" t="s">
        <v>64</v>
      </c>
      <c r="AH1003" s="21" t="s">
        <v>65</v>
      </c>
      <c r="AJ1003" s="16" t="s">
        <v>48</v>
      </c>
      <c r="AK1003" s="20" t="s">
        <v>49</v>
      </c>
      <c r="AL1003" s="13" t="s">
        <v>50</v>
      </c>
      <c r="AM1003" s="13" t="s">
        <v>51</v>
      </c>
      <c r="AN1003" s="19" t="s">
        <v>52</v>
      </c>
    </row>
    <row r="1004" spans="1:40" ht="13" x14ac:dyDescent="0.15">
      <c r="A1004" s="23" t="s">
        <v>4125</v>
      </c>
      <c r="B1004" s="9" t="s">
        <v>38</v>
      </c>
      <c r="C1004" s="23" t="s">
        <v>178</v>
      </c>
      <c r="D1004" s="23" t="s">
        <v>3930</v>
      </c>
      <c r="E1004" s="24">
        <v>32</v>
      </c>
      <c r="F1004" s="30">
        <v>18</v>
      </c>
      <c r="G1004" s="2" t="s">
        <v>4126</v>
      </c>
      <c r="H1004" s="2">
        <v>1994</v>
      </c>
      <c r="I1004" s="23" t="s">
        <v>179</v>
      </c>
      <c r="J1004" s="23"/>
      <c r="K1004" s="25" t="s">
        <v>3853</v>
      </c>
      <c r="L1004" s="8" t="s">
        <v>242</v>
      </c>
      <c r="M1004" s="8" t="s">
        <v>257</v>
      </c>
      <c r="N1004" s="3" t="s">
        <v>484</v>
      </c>
      <c r="O1004" s="5" t="s">
        <v>4127</v>
      </c>
      <c r="P1004" s="5" t="str">
        <f t="shared" si="0"/>
        <v>You no longer beat him? Good....We can do business!</v>
      </c>
      <c r="Q1004" s="9" t="s">
        <v>41</v>
      </c>
      <c r="R1004" s="5">
        <v>1994</v>
      </c>
      <c r="S1004" s="2"/>
      <c r="T1004" s="2"/>
      <c r="U1004" s="2"/>
      <c r="V1004" s="2" t="s">
        <v>484</v>
      </c>
      <c r="W1004" s="32" t="s">
        <v>1767</v>
      </c>
      <c r="X1004" s="21" t="s">
        <v>1768</v>
      </c>
      <c r="Y1004" s="7"/>
      <c r="AE1004" s="13" t="s">
        <v>100</v>
      </c>
      <c r="AF1004" s="14" t="s">
        <v>101</v>
      </c>
      <c r="AG1004" s="13" t="s">
        <v>64</v>
      </c>
      <c r="AH1004" s="21" t="s">
        <v>65</v>
      </c>
      <c r="AJ1004" s="16" t="s">
        <v>48</v>
      </c>
      <c r="AK1004" s="20" t="s">
        <v>49</v>
      </c>
      <c r="AL1004" s="13" t="s">
        <v>50</v>
      </c>
      <c r="AM1004" s="13" t="s">
        <v>51</v>
      </c>
      <c r="AN1004" s="17" t="s">
        <v>52</v>
      </c>
    </row>
    <row r="1005" spans="1:40" ht="13" x14ac:dyDescent="0.15">
      <c r="A1005" s="23" t="s">
        <v>4128</v>
      </c>
      <c r="B1005" s="9" t="s">
        <v>38</v>
      </c>
      <c r="C1005" s="23" t="s">
        <v>178</v>
      </c>
      <c r="D1005" s="23" t="s">
        <v>3930</v>
      </c>
      <c r="E1005" s="24">
        <v>32</v>
      </c>
      <c r="F1005" s="30">
        <v>18</v>
      </c>
      <c r="G1005" s="2" t="s">
        <v>4129</v>
      </c>
      <c r="H1005" s="2">
        <v>1994</v>
      </c>
      <c r="I1005" s="23" t="s">
        <v>179</v>
      </c>
      <c r="J1005" s="23"/>
      <c r="K1005" s="25" t="s">
        <v>3853</v>
      </c>
      <c r="L1005" s="8" t="s">
        <v>242</v>
      </c>
      <c r="M1005" s="8" t="s">
        <v>257</v>
      </c>
      <c r="N1005" s="3" t="s">
        <v>484</v>
      </c>
      <c r="O1005" s="5" t="s">
        <v>4130</v>
      </c>
      <c r="P1005" s="5" t="str">
        <f t="shared" si="0"/>
        <v>Hey...You backed down a little there, didn't you?</v>
      </c>
      <c r="Q1005" s="9" t="s">
        <v>41</v>
      </c>
      <c r="R1005" s="5">
        <v>1994</v>
      </c>
      <c r="S1005" s="2"/>
      <c r="T1005" s="2"/>
      <c r="U1005" s="2"/>
      <c r="V1005" s="2" t="s">
        <v>484</v>
      </c>
      <c r="W1005" s="32" t="s">
        <v>366</v>
      </c>
      <c r="X1005" s="21" t="s">
        <v>367</v>
      </c>
      <c r="Y1005" s="7"/>
      <c r="AE1005" s="13" t="s">
        <v>274</v>
      </c>
      <c r="AF1005" s="21" t="s">
        <v>275</v>
      </c>
      <c r="AG1005" s="13" t="s">
        <v>64</v>
      </c>
      <c r="AH1005" s="21" t="s">
        <v>65</v>
      </c>
      <c r="AJ1005" s="16" t="s">
        <v>48</v>
      </c>
      <c r="AK1005" s="20" t="s">
        <v>49</v>
      </c>
      <c r="AL1005" s="13" t="s">
        <v>50</v>
      </c>
      <c r="AM1005" s="13" t="s">
        <v>51</v>
      </c>
      <c r="AN1005" s="19" t="s">
        <v>52</v>
      </c>
    </row>
    <row r="1006" spans="1:40" ht="13" x14ac:dyDescent="0.15">
      <c r="A1006" s="23" t="s">
        <v>4131</v>
      </c>
      <c r="B1006" s="9" t="s">
        <v>38</v>
      </c>
      <c r="C1006" s="23" t="s">
        <v>178</v>
      </c>
      <c r="D1006" s="23" t="s">
        <v>3930</v>
      </c>
      <c r="E1006" s="24">
        <v>32</v>
      </c>
      <c r="F1006" s="30">
        <v>18</v>
      </c>
      <c r="G1006" s="2" t="s">
        <v>4132</v>
      </c>
      <c r="H1006" s="2">
        <v>1994</v>
      </c>
      <c r="I1006" s="23" t="s">
        <v>179</v>
      </c>
      <c r="J1006" s="23"/>
      <c r="K1006" s="25" t="s">
        <v>3853</v>
      </c>
      <c r="L1006" s="8" t="s">
        <v>242</v>
      </c>
      <c r="M1006" s="8" t="s">
        <v>257</v>
      </c>
      <c r="N1006" s="3" t="s">
        <v>447</v>
      </c>
      <c r="O1006" s="5" t="s">
        <v>4133</v>
      </c>
      <c r="P1006" s="5" t="str">
        <f t="shared" si="0"/>
        <v>Hey...Would you mind doing something?</v>
      </c>
      <c r="Q1006" s="9" t="s">
        <v>41</v>
      </c>
      <c r="R1006" s="5">
        <v>1994</v>
      </c>
      <c r="S1006" s="2"/>
      <c r="T1006" s="2"/>
      <c r="U1006" s="2"/>
      <c r="V1006" s="2" t="s">
        <v>447</v>
      </c>
      <c r="W1006" s="32" t="s">
        <v>657</v>
      </c>
      <c r="X1006" s="21" t="s">
        <v>658</v>
      </c>
      <c r="Y1006" s="7" t="s">
        <v>540</v>
      </c>
      <c r="Z1006" s="21" t="s">
        <v>541</v>
      </c>
      <c r="AA1006" s="7" t="s">
        <v>100</v>
      </c>
      <c r="AB1006" s="21" t="s">
        <v>101</v>
      </c>
      <c r="AC1006" s="7"/>
      <c r="AE1006" s="13" t="s">
        <v>117</v>
      </c>
      <c r="AF1006" s="14" t="s">
        <v>118</v>
      </c>
      <c r="AG1006" s="13" t="s">
        <v>64</v>
      </c>
      <c r="AH1006" s="21" t="s">
        <v>65</v>
      </c>
      <c r="AJ1006" s="16" t="s">
        <v>48</v>
      </c>
      <c r="AK1006" s="20" t="s">
        <v>49</v>
      </c>
      <c r="AL1006" s="13" t="s">
        <v>50</v>
      </c>
      <c r="AM1006" s="13" t="s">
        <v>51</v>
      </c>
      <c r="AN1006" s="17" t="s">
        <v>52</v>
      </c>
    </row>
    <row r="1007" spans="1:40" ht="13" x14ac:dyDescent="0.15">
      <c r="A1007" s="23" t="s">
        <v>4134</v>
      </c>
      <c r="B1007" s="9" t="s">
        <v>38</v>
      </c>
      <c r="C1007" s="23" t="s">
        <v>178</v>
      </c>
      <c r="D1007" s="23" t="s">
        <v>3930</v>
      </c>
      <c r="E1007" s="24">
        <v>32</v>
      </c>
      <c r="F1007" s="30">
        <v>18</v>
      </c>
      <c r="G1007" s="2" t="s">
        <v>4135</v>
      </c>
      <c r="H1007" s="2">
        <v>1994</v>
      </c>
      <c r="I1007" s="23" t="s">
        <v>179</v>
      </c>
      <c r="J1007" s="23"/>
      <c r="K1007" s="25" t="s">
        <v>3853</v>
      </c>
      <c r="L1007" s="8" t="s">
        <v>242</v>
      </c>
      <c r="M1007" s="8" t="s">
        <v>257</v>
      </c>
      <c r="N1007" s="3" t="s">
        <v>447</v>
      </c>
      <c r="O1007" s="5" t="s">
        <v>4136</v>
      </c>
      <c r="P1007" s="5" t="str">
        <f t="shared" si="0"/>
        <v>Let's try it again...Roll over...Sit up...Turn a flip...Beg...Hey...What the?!</v>
      </c>
      <c r="Q1007" s="9" t="s">
        <v>41</v>
      </c>
      <c r="R1007" s="5">
        <v>1994</v>
      </c>
      <c r="S1007" s="2"/>
      <c r="T1007" s="2"/>
      <c r="U1007" s="2"/>
      <c r="V1007" s="2" t="s">
        <v>447</v>
      </c>
      <c r="W1007" s="32" t="s">
        <v>366</v>
      </c>
      <c r="X1007" s="21" t="s">
        <v>367</v>
      </c>
      <c r="Y1007" s="7"/>
      <c r="AE1007" s="13" t="s">
        <v>100</v>
      </c>
      <c r="AF1007" s="14" t="s">
        <v>101</v>
      </c>
      <c r="AG1007" s="13" t="s">
        <v>64</v>
      </c>
      <c r="AH1007" s="21" t="s">
        <v>65</v>
      </c>
      <c r="AJ1007" s="16" t="s">
        <v>48</v>
      </c>
      <c r="AK1007" s="20" t="s">
        <v>49</v>
      </c>
      <c r="AL1007" s="13" t="s">
        <v>50</v>
      </c>
      <c r="AM1007" s="13" t="s">
        <v>51</v>
      </c>
      <c r="AN1007" s="19" t="s">
        <v>52</v>
      </c>
    </row>
    <row r="1008" spans="1:40" ht="13" x14ac:dyDescent="0.15">
      <c r="A1008" s="23" t="s">
        <v>4137</v>
      </c>
      <c r="B1008" s="9" t="s">
        <v>38</v>
      </c>
      <c r="C1008" s="23" t="s">
        <v>178</v>
      </c>
      <c r="D1008" s="23" t="s">
        <v>3930</v>
      </c>
      <c r="E1008" s="24">
        <v>32</v>
      </c>
      <c r="F1008" s="30">
        <v>18</v>
      </c>
      <c r="G1008" s="2" t="s">
        <v>4138</v>
      </c>
      <c r="H1008" s="2">
        <v>1994</v>
      </c>
      <c r="I1008" s="23" t="s">
        <v>179</v>
      </c>
      <c r="J1008" s="23"/>
      <c r="K1008" s="25" t="s">
        <v>3853</v>
      </c>
      <c r="L1008" s="8" t="s">
        <v>242</v>
      </c>
      <c r="M1008" s="8" t="s">
        <v>257</v>
      </c>
      <c r="N1008" s="3" t="s">
        <v>447</v>
      </c>
      <c r="O1008" s="5" t="s">
        <v>4139</v>
      </c>
      <c r="P1008" s="5" t="str">
        <f t="shared" si="0"/>
        <v>We're going to make peace with the indians..! Would you mind giving up your weapons and moving to a reservation!?</v>
      </c>
      <c r="Q1008" s="9" t="s">
        <v>41</v>
      </c>
      <c r="R1008" s="5">
        <v>1994</v>
      </c>
      <c r="S1008" s="2"/>
      <c r="T1008" s="2"/>
      <c r="U1008" s="2"/>
      <c r="V1008" s="2" t="s">
        <v>447</v>
      </c>
      <c r="W1008" s="32" t="s">
        <v>3181</v>
      </c>
      <c r="X1008" s="21" t="s">
        <v>3182</v>
      </c>
      <c r="Y1008" s="7"/>
      <c r="AE1008" s="13" t="s">
        <v>136</v>
      </c>
      <c r="AF1008" s="14" t="s">
        <v>137</v>
      </c>
      <c r="AG1008" s="13" t="s">
        <v>64</v>
      </c>
      <c r="AH1008" s="21" t="s">
        <v>65</v>
      </c>
      <c r="AJ1008" s="16" t="s">
        <v>48</v>
      </c>
      <c r="AK1008" s="20" t="s">
        <v>49</v>
      </c>
      <c r="AL1008" s="13" t="s">
        <v>50</v>
      </c>
      <c r="AM1008" s="13" t="s">
        <v>51</v>
      </c>
      <c r="AN1008" s="17" t="s">
        <v>52</v>
      </c>
    </row>
    <row r="1009" spans="1:40" ht="13" x14ac:dyDescent="0.15">
      <c r="A1009" s="23" t="s">
        <v>4140</v>
      </c>
      <c r="B1009" s="9" t="s">
        <v>38</v>
      </c>
      <c r="C1009" s="23" t="s">
        <v>178</v>
      </c>
      <c r="D1009" s="23" t="s">
        <v>3930</v>
      </c>
      <c r="E1009" s="24">
        <v>32</v>
      </c>
      <c r="F1009" s="30">
        <v>19</v>
      </c>
      <c r="G1009" s="2" t="s">
        <v>4141</v>
      </c>
      <c r="H1009" s="2">
        <v>1994</v>
      </c>
      <c r="I1009" s="23" t="s">
        <v>179</v>
      </c>
      <c r="J1009" s="23"/>
      <c r="K1009" s="25" t="s">
        <v>3853</v>
      </c>
      <c r="L1009" s="8" t="s">
        <v>242</v>
      </c>
      <c r="M1009" s="8" t="s">
        <v>257</v>
      </c>
      <c r="N1009" s="3" t="s">
        <v>563</v>
      </c>
      <c r="O1009" s="5" t="s">
        <v>4142</v>
      </c>
      <c r="P1009" s="5" t="str">
        <f t="shared" si="0"/>
        <v>Hey, no problem...Call me anytime!</v>
      </c>
      <c r="Q1009" s="9" t="s">
        <v>41</v>
      </c>
      <c r="R1009" s="5">
        <v>1994</v>
      </c>
      <c r="S1009" s="2"/>
      <c r="T1009" s="2"/>
      <c r="U1009" s="2"/>
      <c r="V1009" s="2" t="s">
        <v>563</v>
      </c>
      <c r="W1009" s="32" t="s">
        <v>1767</v>
      </c>
      <c r="X1009" s="21" t="s">
        <v>1768</v>
      </c>
      <c r="Y1009" s="7"/>
      <c r="AE1009" s="13" t="s">
        <v>657</v>
      </c>
      <c r="AF1009" s="21" t="s">
        <v>658</v>
      </c>
      <c r="AG1009" s="13" t="s">
        <v>64</v>
      </c>
      <c r="AH1009" s="21" t="s">
        <v>65</v>
      </c>
      <c r="AJ1009" s="16" t="s">
        <v>48</v>
      </c>
      <c r="AK1009" s="20" t="s">
        <v>49</v>
      </c>
      <c r="AL1009" s="13" t="s">
        <v>50</v>
      </c>
      <c r="AM1009" s="13" t="s">
        <v>51</v>
      </c>
      <c r="AN1009" s="19" t="s">
        <v>52</v>
      </c>
    </row>
    <row r="1010" spans="1:40" ht="13" x14ac:dyDescent="0.15">
      <c r="A1010" s="23" t="s">
        <v>4143</v>
      </c>
      <c r="B1010" s="9" t="s">
        <v>38</v>
      </c>
      <c r="C1010" s="23" t="s">
        <v>178</v>
      </c>
      <c r="D1010" s="23" t="s">
        <v>3930</v>
      </c>
      <c r="E1010" s="24">
        <v>32</v>
      </c>
      <c r="F1010" s="30">
        <v>19</v>
      </c>
      <c r="G1010" s="2" t="s">
        <v>4144</v>
      </c>
      <c r="H1010" s="2">
        <v>1994</v>
      </c>
      <c r="I1010" s="23" t="s">
        <v>179</v>
      </c>
      <c r="J1010" s="23"/>
      <c r="K1010" s="25" t="s">
        <v>3853</v>
      </c>
      <c r="L1010" s="8" t="s">
        <v>242</v>
      </c>
      <c r="M1010" s="8" t="s">
        <v>257</v>
      </c>
      <c r="N1010" s="3" t="s">
        <v>447</v>
      </c>
      <c r="O1010" s="5" t="s">
        <v>4145</v>
      </c>
      <c r="P1010" s="5" t="str">
        <f t="shared" si="0"/>
        <v>I was wondering if you will be here for a while...Oh, never mind!!</v>
      </c>
      <c r="Q1010" s="9" t="s">
        <v>41</v>
      </c>
      <c r="R1010" s="5">
        <v>1994</v>
      </c>
      <c r="S1010" s="2"/>
      <c r="T1010" s="2"/>
      <c r="U1010" s="2"/>
      <c r="V1010" s="2" t="s">
        <v>447</v>
      </c>
      <c r="W1010" s="32" t="s">
        <v>4146</v>
      </c>
      <c r="X1010" s="21" t="s">
        <v>4147</v>
      </c>
      <c r="Y1010" s="7"/>
      <c r="AE1010" s="13" t="s">
        <v>274</v>
      </c>
      <c r="AF1010" s="21" t="s">
        <v>275</v>
      </c>
      <c r="AG1010" s="13" t="s">
        <v>64</v>
      </c>
      <c r="AH1010" s="21" t="s">
        <v>65</v>
      </c>
      <c r="AJ1010" s="16" t="s">
        <v>48</v>
      </c>
      <c r="AK1010" s="20" t="s">
        <v>49</v>
      </c>
      <c r="AL1010" s="13" t="s">
        <v>50</v>
      </c>
      <c r="AM1010" s="13" t="s">
        <v>51</v>
      </c>
      <c r="AN1010" s="17" t="s">
        <v>52</v>
      </c>
    </row>
    <row r="1011" spans="1:40" ht="13" x14ac:dyDescent="0.15">
      <c r="A1011" s="23" t="s">
        <v>4148</v>
      </c>
      <c r="B1011" s="9" t="s">
        <v>38</v>
      </c>
      <c r="C1011" s="23" t="s">
        <v>178</v>
      </c>
      <c r="D1011" s="23" t="s">
        <v>3930</v>
      </c>
      <c r="E1011" s="24">
        <v>32</v>
      </c>
      <c r="F1011" s="30">
        <v>19</v>
      </c>
      <c r="G1011" s="2" t="s">
        <v>4149</v>
      </c>
      <c r="H1011" s="2">
        <v>1994</v>
      </c>
      <c r="I1011" s="23" t="s">
        <v>179</v>
      </c>
      <c r="J1011" s="23"/>
      <c r="K1011" s="25" t="s">
        <v>3853</v>
      </c>
      <c r="L1011" s="8" t="s">
        <v>242</v>
      </c>
      <c r="M1011" s="8" t="s">
        <v>257</v>
      </c>
      <c r="N1011" s="3" t="s">
        <v>447</v>
      </c>
      <c r="O1011" s="5" t="s">
        <v>4150</v>
      </c>
      <c r="P1011" s="5" t="str">
        <f t="shared" si="0"/>
        <v>Excuse us!</v>
      </c>
      <c r="Q1011" s="9" t="s">
        <v>41</v>
      </c>
      <c r="R1011" s="5">
        <v>1994</v>
      </c>
      <c r="S1011" s="2"/>
      <c r="T1011" s="2"/>
      <c r="U1011" s="2"/>
      <c r="V1011" s="2" t="s">
        <v>447</v>
      </c>
      <c r="W1011" s="32" t="s">
        <v>3310</v>
      </c>
      <c r="X1011" s="17" t="s">
        <v>3311</v>
      </c>
      <c r="Y1011" s="7"/>
      <c r="AE1011" s="13" t="s">
        <v>1575</v>
      </c>
      <c r="AF1011" s="21" t="s">
        <v>1576</v>
      </c>
      <c r="AG1011" s="13" t="s">
        <v>64</v>
      </c>
      <c r="AH1011" s="21" t="s">
        <v>65</v>
      </c>
      <c r="AJ1011" s="16" t="s">
        <v>48</v>
      </c>
      <c r="AK1011" s="20" t="s">
        <v>49</v>
      </c>
      <c r="AL1011" s="13" t="s">
        <v>50</v>
      </c>
      <c r="AM1011" s="13" t="s">
        <v>51</v>
      </c>
      <c r="AN1011" s="19" t="s">
        <v>52</v>
      </c>
    </row>
    <row r="1012" spans="1:40" ht="13" x14ac:dyDescent="0.15">
      <c r="A1012" s="23" t="s">
        <v>4151</v>
      </c>
      <c r="B1012" s="9" t="s">
        <v>38</v>
      </c>
      <c r="C1012" s="23" t="s">
        <v>178</v>
      </c>
      <c r="D1012" s="23" t="s">
        <v>3930</v>
      </c>
      <c r="E1012" s="24">
        <v>32</v>
      </c>
      <c r="F1012" s="30">
        <v>19</v>
      </c>
      <c r="G1012" s="2" t="s">
        <v>4152</v>
      </c>
      <c r="H1012" s="2">
        <v>1994</v>
      </c>
      <c r="I1012" s="23" t="s">
        <v>179</v>
      </c>
      <c r="J1012" s="23"/>
      <c r="K1012" s="25" t="s">
        <v>3853</v>
      </c>
      <c r="L1012" s="8" t="s">
        <v>242</v>
      </c>
      <c r="M1012" s="8" t="s">
        <v>257</v>
      </c>
      <c r="N1012" s="3" t="s">
        <v>447</v>
      </c>
      <c r="O1012" s="5" t="s">
        <v>4153</v>
      </c>
      <c r="P1012" s="5" t="str">
        <f t="shared" si="0"/>
        <v>Hey...wait a minute!</v>
      </c>
      <c r="Q1012" s="9" t="s">
        <v>41</v>
      </c>
      <c r="R1012" s="5">
        <v>1994</v>
      </c>
      <c r="S1012" s="2"/>
      <c r="T1012" s="2"/>
      <c r="U1012" s="2"/>
      <c r="V1012" s="2" t="s">
        <v>447</v>
      </c>
      <c r="W1012" s="32" t="s">
        <v>512</v>
      </c>
      <c r="X1012" s="21" t="s">
        <v>513</v>
      </c>
      <c r="AA1012" s="7"/>
      <c r="AE1012" s="13" t="s">
        <v>287</v>
      </c>
      <c r="AF1012" s="21" t="s">
        <v>288</v>
      </c>
      <c r="AG1012" s="13" t="s">
        <v>64</v>
      </c>
      <c r="AH1012" s="21" t="s">
        <v>65</v>
      </c>
      <c r="AJ1012" s="16" t="s">
        <v>48</v>
      </c>
      <c r="AK1012" s="20" t="s">
        <v>49</v>
      </c>
      <c r="AL1012" s="13" t="s">
        <v>50</v>
      </c>
      <c r="AM1012" s="13" t="s">
        <v>51</v>
      </c>
      <c r="AN1012" s="17" t="s">
        <v>52</v>
      </c>
    </row>
    <row r="1013" spans="1:40" ht="13" x14ac:dyDescent="0.15">
      <c r="A1013" s="23" t="s">
        <v>4154</v>
      </c>
      <c r="B1013" s="9" t="s">
        <v>38</v>
      </c>
      <c r="C1013" s="23" t="s">
        <v>178</v>
      </c>
      <c r="D1013" s="23" t="s">
        <v>3930</v>
      </c>
      <c r="E1013" s="24">
        <v>32</v>
      </c>
      <c r="F1013" s="30">
        <v>19</v>
      </c>
      <c r="G1013" s="2" t="s">
        <v>4155</v>
      </c>
      <c r="H1013" s="2">
        <v>1994</v>
      </c>
      <c r="I1013" s="23" t="s">
        <v>179</v>
      </c>
      <c r="J1013" s="23"/>
      <c r="K1013" s="25" t="s">
        <v>3853</v>
      </c>
      <c r="L1013" s="8" t="s">
        <v>242</v>
      </c>
      <c r="M1013" s="8" t="s">
        <v>257</v>
      </c>
      <c r="N1013" s="3" t="s">
        <v>447</v>
      </c>
      <c r="O1013" s="5" t="s">
        <v>4156</v>
      </c>
      <c r="P1013" s="5" t="str">
        <f t="shared" si="0"/>
        <v>Darn! I thought they would stay at home and overthrow Cédras!!</v>
      </c>
      <c r="Q1013" s="9" t="s">
        <v>41</v>
      </c>
      <c r="R1013" s="5">
        <v>1994</v>
      </c>
      <c r="S1013" s="2"/>
      <c r="T1013" s="2"/>
      <c r="U1013" s="2"/>
      <c r="V1013" s="2" t="s">
        <v>447</v>
      </c>
      <c r="W1013" s="32" t="s">
        <v>1767</v>
      </c>
      <c r="X1013" s="21" t="s">
        <v>1768</v>
      </c>
      <c r="Y1013" s="7"/>
      <c r="AE1013" s="13" t="s">
        <v>287</v>
      </c>
      <c r="AF1013" s="21" t="s">
        <v>288</v>
      </c>
      <c r="AG1013" s="13" t="s">
        <v>64</v>
      </c>
      <c r="AH1013" s="21" t="s">
        <v>65</v>
      </c>
      <c r="AJ1013" s="16" t="s">
        <v>48</v>
      </c>
      <c r="AK1013" s="20" t="s">
        <v>49</v>
      </c>
      <c r="AL1013" s="13" t="s">
        <v>50</v>
      </c>
      <c r="AM1013" s="13" t="s">
        <v>51</v>
      </c>
      <c r="AN1013" s="19" t="s">
        <v>52</v>
      </c>
    </row>
    <row r="1014" spans="1:40" ht="13" x14ac:dyDescent="0.15">
      <c r="A1014" s="23" t="s">
        <v>4157</v>
      </c>
      <c r="B1014" s="9" t="s">
        <v>38</v>
      </c>
      <c r="C1014" s="23" t="s">
        <v>178</v>
      </c>
      <c r="D1014" s="23" t="s">
        <v>3930</v>
      </c>
      <c r="E1014" s="24">
        <v>32</v>
      </c>
      <c r="F1014" s="30">
        <v>20</v>
      </c>
      <c r="G1014" s="2" t="s">
        <v>4158</v>
      </c>
      <c r="H1014" s="2">
        <v>1994</v>
      </c>
      <c r="I1014" s="23" t="s">
        <v>179</v>
      </c>
      <c r="J1014" s="23"/>
      <c r="K1014" s="25" t="s">
        <v>3853</v>
      </c>
      <c r="L1014" s="8" t="s">
        <v>242</v>
      </c>
      <c r="M1014" s="8" t="s">
        <v>257</v>
      </c>
      <c r="N1014" s="3" t="s">
        <v>484</v>
      </c>
      <c r="O1014" s="5" t="s">
        <v>4159</v>
      </c>
      <c r="P1014" s="5" t="str">
        <f t="shared" si="0"/>
        <v>We haven't been here a month and already our people are demanding jobs! What do we do?</v>
      </c>
      <c r="Q1014" s="9" t="s">
        <v>41</v>
      </c>
      <c r="R1014" s="5">
        <v>1994</v>
      </c>
      <c r="S1014" s="2"/>
      <c r="T1014" s="2"/>
      <c r="U1014" s="2"/>
      <c r="V1014" s="2" t="s">
        <v>484</v>
      </c>
      <c r="W1014" s="32" t="s">
        <v>403</v>
      </c>
      <c r="X1014" s="21" t="s">
        <v>404</v>
      </c>
      <c r="Y1014" s="7"/>
      <c r="AE1014" s="13" t="s">
        <v>223</v>
      </c>
      <c r="AF1014" s="14" t="s">
        <v>276</v>
      </c>
      <c r="AG1014" s="13" t="s">
        <v>64</v>
      </c>
      <c r="AH1014" s="21" t="s">
        <v>65</v>
      </c>
      <c r="AJ1014" s="16" t="s">
        <v>48</v>
      </c>
      <c r="AK1014" s="20" t="s">
        <v>49</v>
      </c>
      <c r="AL1014" s="13" t="s">
        <v>50</v>
      </c>
      <c r="AM1014" s="13" t="s">
        <v>51</v>
      </c>
      <c r="AN1014" s="17" t="s">
        <v>52</v>
      </c>
    </row>
    <row r="1015" spans="1:40" ht="13" x14ac:dyDescent="0.15">
      <c r="A1015" s="23" t="s">
        <v>4160</v>
      </c>
      <c r="B1015" s="9" t="s">
        <v>38</v>
      </c>
      <c r="C1015" s="23" t="s">
        <v>178</v>
      </c>
      <c r="D1015" s="23" t="s">
        <v>3930</v>
      </c>
      <c r="E1015" s="24">
        <v>32</v>
      </c>
      <c r="F1015" s="30">
        <v>20</v>
      </c>
      <c r="G1015" s="2" t="s">
        <v>4161</v>
      </c>
      <c r="H1015" s="2">
        <v>1994</v>
      </c>
      <c r="I1015" s="23" t="s">
        <v>179</v>
      </c>
      <c r="J1015" s="23"/>
      <c r="K1015" s="25" t="s">
        <v>3853</v>
      </c>
      <c r="L1015" s="8" t="s">
        <v>242</v>
      </c>
      <c r="M1015" s="8" t="s">
        <v>257</v>
      </c>
      <c r="N1015" s="3" t="s">
        <v>447</v>
      </c>
      <c r="O1015" s="5" t="s">
        <v>4162</v>
      </c>
      <c r="P1015" s="5" t="str">
        <f t="shared" si="0"/>
        <v>Want to hear my escape plan?</v>
      </c>
      <c r="Q1015" s="9" t="s">
        <v>41</v>
      </c>
      <c r="R1015" s="5">
        <v>1994</v>
      </c>
      <c r="S1015" s="2"/>
      <c r="T1015" s="2"/>
      <c r="U1015" s="2"/>
      <c r="V1015" s="2" t="s">
        <v>447</v>
      </c>
      <c r="W1015" s="32" t="s">
        <v>3310</v>
      </c>
      <c r="X1015" s="17" t="s">
        <v>3311</v>
      </c>
      <c r="Y1015" s="7"/>
      <c r="AE1015" s="7" t="s">
        <v>3216</v>
      </c>
      <c r="AF1015" s="21" t="s">
        <v>3217</v>
      </c>
      <c r="AG1015" s="13" t="s">
        <v>64</v>
      </c>
      <c r="AH1015" s="21" t="s">
        <v>65</v>
      </c>
      <c r="AJ1015" s="16" t="s">
        <v>48</v>
      </c>
      <c r="AK1015" s="20" t="s">
        <v>49</v>
      </c>
      <c r="AL1015" s="13" t="s">
        <v>50</v>
      </c>
      <c r="AM1015" s="13" t="s">
        <v>51</v>
      </c>
      <c r="AN1015" s="19" t="s">
        <v>52</v>
      </c>
    </row>
    <row r="1016" spans="1:40" ht="13" x14ac:dyDescent="0.15">
      <c r="A1016" s="23" t="s">
        <v>4163</v>
      </c>
      <c r="B1016" s="9" t="s">
        <v>38</v>
      </c>
      <c r="C1016" s="23" t="s">
        <v>178</v>
      </c>
      <c r="D1016" s="23" t="s">
        <v>3930</v>
      </c>
      <c r="E1016" s="24">
        <v>32</v>
      </c>
      <c r="F1016" s="30">
        <v>20</v>
      </c>
      <c r="G1016" s="26" t="s">
        <v>4164</v>
      </c>
      <c r="H1016" s="2">
        <v>1994</v>
      </c>
      <c r="I1016" s="23" t="s">
        <v>179</v>
      </c>
      <c r="J1016" s="23"/>
      <c r="K1016" s="25" t="s">
        <v>3853</v>
      </c>
      <c r="L1016" s="8" t="s">
        <v>242</v>
      </c>
      <c r="M1016" s="8" t="s">
        <v>257</v>
      </c>
      <c r="N1016" s="3" t="s">
        <v>447</v>
      </c>
      <c r="O1016" s="5" t="s">
        <v>4165</v>
      </c>
      <c r="P1016" s="5" t="str">
        <f t="shared" si="0"/>
        <v>Coyote stands on cliff with giant boulder labeled "tariffs" and a mural meant to trick Roadrunner</v>
      </c>
      <c r="Q1016" s="9" t="s">
        <v>41</v>
      </c>
      <c r="R1016" s="5">
        <v>1994</v>
      </c>
      <c r="S1016" s="2"/>
      <c r="T1016" s="2"/>
      <c r="U1016" s="2"/>
      <c r="V1016" s="2" t="s">
        <v>447</v>
      </c>
      <c r="W1016" s="32" t="s">
        <v>375</v>
      </c>
      <c r="X1016" s="21" t="s">
        <v>376</v>
      </c>
      <c r="Y1016" s="7" t="s">
        <v>435</v>
      </c>
      <c r="Z1016" s="21" t="s">
        <v>436</v>
      </c>
      <c r="AC1016" s="7"/>
      <c r="AE1016" s="13" t="s">
        <v>274</v>
      </c>
      <c r="AF1016" s="21" t="s">
        <v>275</v>
      </c>
      <c r="AG1016" s="13" t="s">
        <v>64</v>
      </c>
      <c r="AH1016" s="21" t="s">
        <v>65</v>
      </c>
      <c r="AJ1016" s="16" t="s">
        <v>48</v>
      </c>
      <c r="AK1016" s="20" t="s">
        <v>49</v>
      </c>
      <c r="AL1016" s="13" t="s">
        <v>50</v>
      </c>
      <c r="AM1016" s="13" t="s">
        <v>51</v>
      </c>
      <c r="AN1016" s="17" t="s">
        <v>52</v>
      </c>
    </row>
    <row r="1017" spans="1:40" ht="13" x14ac:dyDescent="0.15">
      <c r="A1017" s="23" t="s">
        <v>4166</v>
      </c>
      <c r="B1017" s="9" t="s">
        <v>38</v>
      </c>
      <c r="C1017" s="23" t="s">
        <v>178</v>
      </c>
      <c r="D1017" s="23" t="s">
        <v>3930</v>
      </c>
      <c r="E1017" s="24">
        <v>32</v>
      </c>
      <c r="F1017" s="30">
        <v>20</v>
      </c>
      <c r="G1017" s="2" t="s">
        <v>4167</v>
      </c>
      <c r="H1017" s="2">
        <v>1994</v>
      </c>
      <c r="I1017" s="23" t="s">
        <v>179</v>
      </c>
      <c r="J1017" s="23"/>
      <c r="K1017" s="25" t="s">
        <v>3853</v>
      </c>
      <c r="L1017" s="8" t="s">
        <v>242</v>
      </c>
      <c r="M1017" s="8" t="s">
        <v>257</v>
      </c>
      <c r="N1017" s="3" t="s">
        <v>448</v>
      </c>
      <c r="O1017" s="5" t="s">
        <v>4168</v>
      </c>
      <c r="P1017" s="5" t="str">
        <f t="shared" si="0"/>
        <v>Hit him a couple of times on the knee cap to let him know we're serious!</v>
      </c>
      <c r="Q1017" s="9" t="s">
        <v>41</v>
      </c>
      <c r="R1017" s="5">
        <v>1994</v>
      </c>
      <c r="S1017" s="2"/>
      <c r="T1017" s="2"/>
      <c r="U1017" s="2"/>
      <c r="V1017" s="2" t="s">
        <v>448</v>
      </c>
      <c r="W1017" s="32" t="s">
        <v>435</v>
      </c>
      <c r="X1017" s="21" t="s">
        <v>436</v>
      </c>
      <c r="Y1017" s="7" t="s">
        <v>1767</v>
      </c>
      <c r="Z1017" s="21" t="s">
        <v>1768</v>
      </c>
      <c r="AC1017" s="7"/>
      <c r="AE1017" s="13" t="s">
        <v>274</v>
      </c>
      <c r="AF1017" s="21" t="s">
        <v>275</v>
      </c>
      <c r="AG1017" s="13" t="s">
        <v>64</v>
      </c>
      <c r="AH1017" s="21" t="s">
        <v>65</v>
      </c>
      <c r="AJ1017" s="16" t="s">
        <v>48</v>
      </c>
      <c r="AK1017" s="20" t="s">
        <v>49</v>
      </c>
      <c r="AL1017" s="13" t="s">
        <v>50</v>
      </c>
      <c r="AM1017" s="13" t="s">
        <v>51</v>
      </c>
      <c r="AN1017" s="19" t="s">
        <v>52</v>
      </c>
    </row>
    <row r="1018" spans="1:40" ht="13" x14ac:dyDescent="0.15">
      <c r="A1018" s="23" t="s">
        <v>4169</v>
      </c>
      <c r="B1018" s="9" t="s">
        <v>38</v>
      </c>
      <c r="C1018" s="23" t="s">
        <v>178</v>
      </c>
      <c r="D1018" s="23" t="s">
        <v>3930</v>
      </c>
      <c r="E1018" s="24">
        <v>32</v>
      </c>
      <c r="F1018" s="30">
        <v>21</v>
      </c>
      <c r="G1018" s="2" t="s">
        <v>4170</v>
      </c>
      <c r="H1018" s="2">
        <v>1994</v>
      </c>
      <c r="I1018" s="23" t="s">
        <v>179</v>
      </c>
      <c r="J1018" s="23"/>
      <c r="K1018" s="25" t="s">
        <v>3853</v>
      </c>
      <c r="L1018" s="8" t="s">
        <v>242</v>
      </c>
      <c r="M1018" s="8" t="s">
        <v>257</v>
      </c>
      <c r="N1018" s="3" t="s">
        <v>484</v>
      </c>
      <c r="O1018" s="5" t="s">
        <v>4171</v>
      </c>
      <c r="P1018" s="5" t="str">
        <f t="shared" si="0"/>
        <v>...and there's plenty more from where this comes from!</v>
      </c>
      <c r="Q1018" s="9" t="s">
        <v>41</v>
      </c>
      <c r="R1018" s="5">
        <v>1994</v>
      </c>
      <c r="S1018" s="2"/>
      <c r="T1018" s="2"/>
      <c r="U1018" s="2"/>
      <c r="V1018" s="2" t="s">
        <v>484</v>
      </c>
      <c r="W1018" s="32" t="s">
        <v>285</v>
      </c>
      <c r="X1018" s="21" t="s">
        <v>286</v>
      </c>
      <c r="AA1018" s="7"/>
      <c r="AE1018" s="13" t="s">
        <v>1505</v>
      </c>
      <c r="AF1018" s="21" t="s">
        <v>1506</v>
      </c>
      <c r="AG1018" s="13" t="s">
        <v>64</v>
      </c>
      <c r="AH1018" s="21" t="s">
        <v>65</v>
      </c>
      <c r="AJ1018" s="16" t="s">
        <v>48</v>
      </c>
      <c r="AK1018" s="20" t="s">
        <v>49</v>
      </c>
      <c r="AL1018" s="13" t="s">
        <v>50</v>
      </c>
      <c r="AM1018" s="13" t="s">
        <v>51</v>
      </c>
      <c r="AN1018" s="17" t="s">
        <v>52</v>
      </c>
    </row>
    <row r="1019" spans="1:40" ht="13" x14ac:dyDescent="0.15">
      <c r="A1019" s="23" t="s">
        <v>4172</v>
      </c>
      <c r="B1019" s="9" t="s">
        <v>38</v>
      </c>
      <c r="C1019" s="23" t="s">
        <v>178</v>
      </c>
      <c r="D1019" s="23" t="s">
        <v>3930</v>
      </c>
      <c r="E1019" s="24">
        <v>32</v>
      </c>
      <c r="F1019" s="30">
        <v>21</v>
      </c>
      <c r="G1019" s="2" t="s">
        <v>4173</v>
      </c>
      <c r="H1019" s="2">
        <v>1994</v>
      </c>
      <c r="I1019" s="23" t="s">
        <v>179</v>
      </c>
      <c r="J1019" s="23"/>
      <c r="K1019" s="25" t="s">
        <v>3853</v>
      </c>
      <c r="L1019" s="8" t="s">
        <v>242</v>
      </c>
      <c r="M1019" s="8" t="s">
        <v>257</v>
      </c>
      <c r="N1019" s="3" t="s">
        <v>484</v>
      </c>
      <c r="O1019" s="5" t="s">
        <v>4174</v>
      </c>
      <c r="P1019" s="5" t="str">
        <f t="shared" si="0"/>
        <v>Changing of the guard!!</v>
      </c>
      <c r="Q1019" s="9" t="s">
        <v>41</v>
      </c>
      <c r="R1019" s="5">
        <v>1994</v>
      </c>
      <c r="S1019" s="2"/>
      <c r="T1019" s="2"/>
      <c r="U1019" s="2"/>
      <c r="V1019" s="2" t="s">
        <v>484</v>
      </c>
      <c r="W1019" s="32" t="s">
        <v>3285</v>
      </c>
      <c r="X1019" s="14" t="s">
        <v>3286</v>
      </c>
      <c r="Y1019" s="13" t="s">
        <v>3221</v>
      </c>
      <c r="Z1019" s="14" t="s">
        <v>3222</v>
      </c>
      <c r="AE1019" s="7" t="s">
        <v>3216</v>
      </c>
      <c r="AF1019" s="21" t="s">
        <v>3217</v>
      </c>
      <c r="AG1019" s="13" t="s">
        <v>64</v>
      </c>
      <c r="AH1019" s="21" t="s">
        <v>65</v>
      </c>
      <c r="AJ1019" s="16" t="s">
        <v>48</v>
      </c>
      <c r="AK1019" s="20" t="s">
        <v>49</v>
      </c>
      <c r="AL1019" s="13" t="s">
        <v>50</v>
      </c>
      <c r="AM1019" s="13" t="s">
        <v>51</v>
      </c>
      <c r="AN1019" s="19" t="s">
        <v>52</v>
      </c>
    </row>
    <row r="1020" spans="1:40" ht="13" x14ac:dyDescent="0.15">
      <c r="A1020" s="23" t="s">
        <v>4175</v>
      </c>
      <c r="B1020" s="9" t="s">
        <v>38</v>
      </c>
      <c r="C1020" s="23" t="s">
        <v>178</v>
      </c>
      <c r="D1020" s="23" t="s">
        <v>3930</v>
      </c>
      <c r="E1020" s="24">
        <v>32</v>
      </c>
      <c r="F1020" s="30">
        <v>21</v>
      </c>
      <c r="G1020" s="2" t="s">
        <v>4176</v>
      </c>
      <c r="H1020" s="2">
        <v>1994</v>
      </c>
      <c r="I1020" s="23" t="s">
        <v>179</v>
      </c>
      <c r="J1020" s="23"/>
      <c r="K1020" s="25" t="s">
        <v>3853</v>
      </c>
      <c r="L1020" s="8" t="s">
        <v>242</v>
      </c>
      <c r="M1020" s="8" t="s">
        <v>257</v>
      </c>
      <c r="N1020" s="3" t="s">
        <v>563</v>
      </c>
      <c r="O1020" s="5" t="s">
        <v>4177</v>
      </c>
      <c r="P1020" s="5" t="str">
        <f t="shared" si="0"/>
        <v>Ease it down a little lower to make sure he sees it!</v>
      </c>
      <c r="Q1020" s="9" t="s">
        <v>41</v>
      </c>
      <c r="R1020" s="5">
        <v>1994</v>
      </c>
      <c r="S1020" s="2"/>
      <c r="T1020" s="2"/>
      <c r="U1020" s="2"/>
      <c r="V1020" s="2" t="s">
        <v>563</v>
      </c>
      <c r="W1020" s="32" t="s">
        <v>3285</v>
      </c>
      <c r="X1020" s="14" t="s">
        <v>3286</v>
      </c>
      <c r="Y1020" s="13" t="s">
        <v>3310</v>
      </c>
      <c r="Z1020" s="17" t="s">
        <v>3311</v>
      </c>
      <c r="AA1020" s="7"/>
      <c r="AE1020" s="13" t="s">
        <v>1575</v>
      </c>
      <c r="AF1020" s="21" t="s">
        <v>1576</v>
      </c>
      <c r="AG1020" s="13" t="s">
        <v>64</v>
      </c>
      <c r="AH1020" s="21" t="s">
        <v>65</v>
      </c>
      <c r="AJ1020" s="16" t="s">
        <v>48</v>
      </c>
      <c r="AK1020" s="20" t="s">
        <v>49</v>
      </c>
      <c r="AL1020" s="13" t="s">
        <v>50</v>
      </c>
      <c r="AM1020" s="13" t="s">
        <v>51</v>
      </c>
      <c r="AN1020" s="17" t="s">
        <v>52</v>
      </c>
    </row>
    <row r="1021" spans="1:40" ht="13" x14ac:dyDescent="0.15">
      <c r="A1021" s="23" t="s">
        <v>4178</v>
      </c>
      <c r="B1021" s="9" t="s">
        <v>38</v>
      </c>
      <c r="C1021" s="23" t="s">
        <v>178</v>
      </c>
      <c r="D1021" s="23" t="s">
        <v>3930</v>
      </c>
      <c r="E1021" s="24">
        <v>32</v>
      </c>
      <c r="F1021" s="30">
        <v>21</v>
      </c>
      <c r="G1021" s="2" t="s">
        <v>4179</v>
      </c>
      <c r="H1021" s="2">
        <v>1994</v>
      </c>
      <c r="I1021" s="23" t="s">
        <v>179</v>
      </c>
      <c r="J1021" s="23"/>
      <c r="K1021" s="25" t="s">
        <v>3853</v>
      </c>
      <c r="L1021" s="8" t="s">
        <v>242</v>
      </c>
      <c r="M1021" s="8" t="s">
        <v>257</v>
      </c>
      <c r="N1021" s="3" t="s">
        <v>563</v>
      </c>
      <c r="O1021" s="5" t="s">
        <v>4180</v>
      </c>
      <c r="P1021" s="5" t="str">
        <f t="shared" si="0"/>
        <v>I'm going to need a new sign!!</v>
      </c>
      <c r="Q1021" s="9" t="s">
        <v>41</v>
      </c>
      <c r="R1021" s="5">
        <v>1994</v>
      </c>
      <c r="S1021" s="2"/>
      <c r="T1021" s="2"/>
      <c r="U1021" s="2"/>
      <c r="V1021" s="2" t="s">
        <v>563</v>
      </c>
      <c r="W1021" s="32" t="s">
        <v>4181</v>
      </c>
      <c r="X1021" s="21" t="s">
        <v>4182</v>
      </c>
      <c r="Y1021" s="7"/>
      <c r="AE1021" s="13" t="s">
        <v>1483</v>
      </c>
      <c r="AF1021" s="14" t="s">
        <v>1484</v>
      </c>
      <c r="AG1021" s="13" t="s">
        <v>64</v>
      </c>
      <c r="AH1021" s="21" t="s">
        <v>65</v>
      </c>
      <c r="AJ1021" s="16" t="s">
        <v>48</v>
      </c>
      <c r="AK1021" s="20" t="s">
        <v>49</v>
      </c>
      <c r="AL1021" s="13" t="s">
        <v>50</v>
      </c>
      <c r="AM1021" s="13" t="s">
        <v>51</v>
      </c>
      <c r="AN1021" s="19" t="s">
        <v>52</v>
      </c>
    </row>
    <row r="1022" spans="1:40" ht="13" x14ac:dyDescent="0.15">
      <c r="A1022" s="23" t="s">
        <v>4183</v>
      </c>
      <c r="B1022" s="9" t="s">
        <v>38</v>
      </c>
      <c r="C1022" s="23" t="s">
        <v>178</v>
      </c>
      <c r="D1022" s="23" t="s">
        <v>3930</v>
      </c>
      <c r="E1022" s="24">
        <v>32</v>
      </c>
      <c r="F1022" s="30">
        <v>21</v>
      </c>
      <c r="G1022" s="2" t="s">
        <v>4184</v>
      </c>
      <c r="H1022" s="2">
        <v>1994</v>
      </c>
      <c r="I1022" s="23" t="s">
        <v>179</v>
      </c>
      <c r="J1022" s="23"/>
      <c r="K1022" s="25" t="s">
        <v>3853</v>
      </c>
      <c r="L1022" s="8" t="s">
        <v>242</v>
      </c>
      <c r="M1022" s="8" t="s">
        <v>257</v>
      </c>
      <c r="N1022" s="3" t="s">
        <v>447</v>
      </c>
      <c r="O1022" s="5" t="s">
        <v>4185</v>
      </c>
      <c r="P1022" s="5" t="str">
        <f t="shared" si="0"/>
        <v>The reports of my lack of effectiveness around here can now be dismissed!</v>
      </c>
      <c r="Q1022" s="9" t="s">
        <v>41</v>
      </c>
      <c r="R1022" s="5">
        <v>1994</v>
      </c>
      <c r="S1022" s="2"/>
      <c r="T1022" s="2"/>
      <c r="U1022" s="2"/>
      <c r="V1022" s="2" t="s">
        <v>447</v>
      </c>
      <c r="W1022" s="32" t="s">
        <v>3310</v>
      </c>
      <c r="X1022" s="17" t="s">
        <v>3311</v>
      </c>
      <c r="Y1022" s="7"/>
      <c r="AE1022" s="13" t="s">
        <v>1575</v>
      </c>
      <c r="AF1022" s="21" t="s">
        <v>1576</v>
      </c>
      <c r="AG1022" s="13" t="s">
        <v>64</v>
      </c>
      <c r="AH1022" s="21" t="s">
        <v>65</v>
      </c>
      <c r="AJ1022" s="16" t="s">
        <v>48</v>
      </c>
      <c r="AK1022" s="20" t="s">
        <v>49</v>
      </c>
      <c r="AL1022" s="13" t="s">
        <v>50</v>
      </c>
      <c r="AM1022" s="13" t="s">
        <v>51</v>
      </c>
      <c r="AN1022" s="17" t="s">
        <v>52</v>
      </c>
    </row>
    <row r="1023" spans="1:40" ht="13" x14ac:dyDescent="0.15">
      <c r="A1023" s="23" t="s">
        <v>4186</v>
      </c>
      <c r="B1023" s="9" t="s">
        <v>38</v>
      </c>
      <c r="C1023" s="23" t="s">
        <v>178</v>
      </c>
      <c r="D1023" s="23" t="s">
        <v>4187</v>
      </c>
      <c r="E1023" s="23">
        <v>33</v>
      </c>
      <c r="F1023" s="2">
        <v>1</v>
      </c>
      <c r="G1023" s="2" t="s">
        <v>4188</v>
      </c>
      <c r="H1023" s="2">
        <v>1995</v>
      </c>
      <c r="I1023" s="23" t="s">
        <v>179</v>
      </c>
      <c r="J1023" s="23"/>
      <c r="K1023" s="25" t="s">
        <v>3853</v>
      </c>
      <c r="L1023" s="8" t="s">
        <v>242</v>
      </c>
      <c r="M1023" s="8" t="s">
        <v>257</v>
      </c>
      <c r="N1023" s="3" t="s">
        <v>448</v>
      </c>
      <c r="O1023" s="5" t="s">
        <v>4189</v>
      </c>
      <c r="P1023" s="5" t="str">
        <f t="shared" si="0"/>
        <v>The first signs of extinction!</v>
      </c>
      <c r="Q1023" s="9" t="s">
        <v>41</v>
      </c>
      <c r="R1023" s="5">
        <v>1995</v>
      </c>
      <c r="S1023" s="2"/>
      <c r="T1023" s="2"/>
      <c r="U1023" s="2"/>
      <c r="V1023" s="2" t="s">
        <v>448</v>
      </c>
      <c r="W1023" s="32" t="s">
        <v>528</v>
      </c>
      <c r="X1023" s="21" t="s">
        <v>529</v>
      </c>
      <c r="Y1023" s="7"/>
      <c r="AE1023" s="13" t="s">
        <v>44</v>
      </c>
      <c r="AF1023" s="14" t="s">
        <v>45</v>
      </c>
      <c r="AG1023" s="13" t="s">
        <v>46</v>
      </c>
      <c r="AH1023" s="14" t="s">
        <v>47</v>
      </c>
      <c r="AJ1023" s="16" t="s">
        <v>48</v>
      </c>
      <c r="AK1023" s="20" t="s">
        <v>49</v>
      </c>
      <c r="AL1023" s="13" t="s">
        <v>50</v>
      </c>
      <c r="AM1023" s="13" t="s">
        <v>51</v>
      </c>
      <c r="AN1023" s="19" t="s">
        <v>52</v>
      </c>
    </row>
    <row r="1024" spans="1:40" ht="13" x14ac:dyDescent="0.15">
      <c r="A1024" s="23" t="s">
        <v>4190</v>
      </c>
      <c r="B1024" s="9" t="s">
        <v>38</v>
      </c>
      <c r="C1024" s="23" t="s">
        <v>178</v>
      </c>
      <c r="D1024" s="23" t="s">
        <v>4187</v>
      </c>
      <c r="E1024" s="23">
        <v>33</v>
      </c>
      <c r="F1024" s="2">
        <v>1</v>
      </c>
      <c r="G1024" s="2" t="s">
        <v>4191</v>
      </c>
      <c r="H1024" s="2">
        <v>1995</v>
      </c>
      <c r="I1024" s="23" t="s">
        <v>179</v>
      </c>
      <c r="J1024" s="23"/>
      <c r="K1024" s="25" t="s">
        <v>3853</v>
      </c>
      <c r="L1024" s="8" t="s">
        <v>242</v>
      </c>
      <c r="M1024" s="8" t="s">
        <v>257</v>
      </c>
      <c r="N1024" s="3" t="s">
        <v>448</v>
      </c>
      <c r="O1024" s="5" t="s">
        <v>4192</v>
      </c>
      <c r="P1024" s="5" t="str">
        <f t="shared" si="0"/>
        <v>Gee... it's nice to get some money back for a change..!</v>
      </c>
      <c r="Q1024" s="9" t="s">
        <v>41</v>
      </c>
      <c r="R1024" s="5">
        <v>1995</v>
      </c>
      <c r="S1024" s="2"/>
      <c r="T1024" s="2"/>
      <c r="U1024" s="2"/>
      <c r="V1024" s="2" t="s">
        <v>448</v>
      </c>
      <c r="W1024" s="32" t="s">
        <v>197</v>
      </c>
      <c r="X1024" s="21" t="s">
        <v>198</v>
      </c>
      <c r="Y1024" s="7"/>
      <c r="AE1024" s="13" t="s">
        <v>44</v>
      </c>
      <c r="AF1024" s="14" t="s">
        <v>45</v>
      </c>
      <c r="AG1024" s="13" t="s">
        <v>46</v>
      </c>
      <c r="AH1024" s="14" t="s">
        <v>47</v>
      </c>
      <c r="AJ1024" s="16" t="s">
        <v>48</v>
      </c>
      <c r="AK1024" s="20" t="s">
        <v>49</v>
      </c>
      <c r="AL1024" s="13" t="s">
        <v>50</v>
      </c>
      <c r="AM1024" s="13" t="s">
        <v>51</v>
      </c>
      <c r="AN1024" s="17" t="s">
        <v>52</v>
      </c>
    </row>
    <row r="1025" spans="1:40" ht="13" x14ac:dyDescent="0.15">
      <c r="A1025" s="23" t="s">
        <v>4193</v>
      </c>
      <c r="B1025" s="9" t="s">
        <v>38</v>
      </c>
      <c r="C1025" s="23" t="s">
        <v>178</v>
      </c>
      <c r="D1025" s="23" t="s">
        <v>4187</v>
      </c>
      <c r="E1025" s="23">
        <v>33</v>
      </c>
      <c r="F1025" s="2">
        <v>1</v>
      </c>
      <c r="G1025" s="2" t="s">
        <v>4194</v>
      </c>
      <c r="H1025" s="2">
        <v>1995</v>
      </c>
      <c r="I1025" s="23" t="s">
        <v>179</v>
      </c>
      <c r="J1025" s="23"/>
      <c r="K1025" s="25" t="s">
        <v>3853</v>
      </c>
      <c r="L1025" s="8" t="s">
        <v>242</v>
      </c>
      <c r="M1025" s="8" t="s">
        <v>257</v>
      </c>
      <c r="N1025" s="3" t="s">
        <v>448</v>
      </c>
      <c r="O1025" s="5" t="s">
        <v>4195</v>
      </c>
      <c r="P1025" s="5" t="str">
        <f t="shared" si="0"/>
        <v>Welcome back! Let's get this thing resolved!</v>
      </c>
      <c r="Q1025" s="9" t="s">
        <v>41</v>
      </c>
      <c r="R1025" s="5">
        <v>1995</v>
      </c>
      <c r="S1025" s="2"/>
      <c r="T1025" s="2"/>
      <c r="U1025" s="2"/>
      <c r="V1025" s="2" t="s">
        <v>448</v>
      </c>
      <c r="W1025" s="32" t="s">
        <v>4196</v>
      </c>
      <c r="X1025" s="21" t="s">
        <v>4197</v>
      </c>
      <c r="Y1025" s="13" t="s">
        <v>443</v>
      </c>
      <c r="Z1025" s="14" t="s">
        <v>444</v>
      </c>
      <c r="AE1025" s="13" t="s">
        <v>44</v>
      </c>
      <c r="AF1025" s="14" t="s">
        <v>45</v>
      </c>
      <c r="AG1025" s="13" t="s">
        <v>78</v>
      </c>
      <c r="AH1025" s="21" t="s">
        <v>79</v>
      </c>
      <c r="AJ1025" s="16" t="s">
        <v>48</v>
      </c>
      <c r="AK1025" s="20" t="s">
        <v>49</v>
      </c>
      <c r="AL1025" s="13" t="s">
        <v>50</v>
      </c>
      <c r="AM1025" s="13" t="s">
        <v>51</v>
      </c>
      <c r="AN1025" s="19" t="s">
        <v>52</v>
      </c>
    </row>
    <row r="1026" spans="1:40" ht="13" x14ac:dyDescent="0.15">
      <c r="A1026" s="23" t="s">
        <v>4198</v>
      </c>
      <c r="B1026" s="9" t="s">
        <v>38</v>
      </c>
      <c r="C1026" s="23" t="s">
        <v>178</v>
      </c>
      <c r="D1026" s="23" t="s">
        <v>4187</v>
      </c>
      <c r="E1026" s="23">
        <v>33</v>
      </c>
      <c r="F1026" s="2">
        <v>1</v>
      </c>
      <c r="G1026" s="2" t="s">
        <v>4199</v>
      </c>
      <c r="H1026" s="2">
        <v>1995</v>
      </c>
      <c r="I1026" s="23" t="s">
        <v>179</v>
      </c>
      <c r="J1026" s="23"/>
      <c r="K1026" s="25" t="s">
        <v>3853</v>
      </c>
      <c r="L1026" s="8" t="s">
        <v>242</v>
      </c>
      <c r="M1026" s="8" t="s">
        <v>257</v>
      </c>
      <c r="N1026" s="3" t="s">
        <v>432</v>
      </c>
      <c r="O1026" s="5" t="s">
        <v>4200</v>
      </c>
      <c r="P1026" s="5" t="str">
        <f t="shared" si="0"/>
        <v>The end of free lunch?</v>
      </c>
      <c r="Q1026" s="9" t="s">
        <v>41</v>
      </c>
      <c r="R1026" s="5">
        <v>1995</v>
      </c>
      <c r="S1026" s="2"/>
      <c r="T1026" s="2"/>
      <c r="U1026" s="2"/>
      <c r="V1026" s="2" t="s">
        <v>432</v>
      </c>
      <c r="W1026" s="32" t="s">
        <v>1767</v>
      </c>
      <c r="X1026" s="21" t="s">
        <v>1768</v>
      </c>
      <c r="Y1026" s="7" t="s">
        <v>3766</v>
      </c>
      <c r="Z1026" s="21" t="s">
        <v>3767</v>
      </c>
      <c r="AA1026" s="7"/>
      <c r="AE1026" s="13" t="s">
        <v>44</v>
      </c>
      <c r="AF1026" s="14" t="s">
        <v>45</v>
      </c>
      <c r="AG1026" s="13" t="s">
        <v>46</v>
      </c>
      <c r="AH1026" s="14" t="s">
        <v>47</v>
      </c>
      <c r="AJ1026" s="16" t="s">
        <v>48</v>
      </c>
      <c r="AK1026" s="20" t="s">
        <v>49</v>
      </c>
      <c r="AL1026" s="13" t="s">
        <v>50</v>
      </c>
      <c r="AM1026" s="13" t="s">
        <v>51</v>
      </c>
      <c r="AN1026" s="17" t="s">
        <v>52</v>
      </c>
    </row>
    <row r="1027" spans="1:40" ht="13" x14ac:dyDescent="0.15">
      <c r="A1027" s="23" t="s">
        <v>4201</v>
      </c>
      <c r="B1027" s="9" t="s">
        <v>38</v>
      </c>
      <c r="C1027" s="23" t="s">
        <v>178</v>
      </c>
      <c r="D1027" s="23" t="s">
        <v>4187</v>
      </c>
      <c r="E1027" s="23">
        <v>33</v>
      </c>
      <c r="F1027" s="2">
        <v>1</v>
      </c>
      <c r="G1027" s="2" t="s">
        <v>4202</v>
      </c>
      <c r="H1027" s="2">
        <v>1995</v>
      </c>
      <c r="I1027" s="23" t="s">
        <v>179</v>
      </c>
      <c r="J1027" s="23"/>
      <c r="K1027" s="25" t="s">
        <v>3853</v>
      </c>
      <c r="L1027" s="8" t="s">
        <v>242</v>
      </c>
      <c r="M1027" s="8" t="s">
        <v>257</v>
      </c>
      <c r="N1027" s="3" t="s">
        <v>448</v>
      </c>
      <c r="O1027" s="5" t="s">
        <v>4203</v>
      </c>
      <c r="P1027" s="5" t="str">
        <f t="shared" si="0"/>
        <v xml:space="preserve">A front row seat! Well, thanks, sonny... hey.. what the.....!? </v>
      </c>
      <c r="Q1027" s="9" t="s">
        <v>41</v>
      </c>
      <c r="R1027" s="5">
        <v>1995</v>
      </c>
      <c r="S1027" s="2"/>
      <c r="T1027" s="2"/>
      <c r="U1027" s="2"/>
      <c r="V1027" s="2" t="s">
        <v>448</v>
      </c>
      <c r="W1027" s="32" t="s">
        <v>449</v>
      </c>
      <c r="X1027" s="21" t="s">
        <v>450</v>
      </c>
      <c r="Y1027" s="7" t="s">
        <v>224</v>
      </c>
      <c r="Z1027" s="21" t="s">
        <v>225</v>
      </c>
      <c r="AA1027" s="7" t="s">
        <v>2951</v>
      </c>
      <c r="AB1027" s="21" t="s">
        <v>2952</v>
      </c>
      <c r="AC1027" s="7"/>
      <c r="AE1027" s="13" t="s">
        <v>44</v>
      </c>
      <c r="AF1027" s="14" t="s">
        <v>45</v>
      </c>
      <c r="AG1027" s="13" t="s">
        <v>46</v>
      </c>
      <c r="AH1027" s="14" t="s">
        <v>47</v>
      </c>
      <c r="AJ1027" s="16" t="s">
        <v>48</v>
      </c>
      <c r="AK1027" s="20" t="s">
        <v>49</v>
      </c>
      <c r="AL1027" s="13" t="s">
        <v>50</v>
      </c>
      <c r="AM1027" s="13" t="s">
        <v>51</v>
      </c>
      <c r="AN1027" s="19" t="s">
        <v>52</v>
      </c>
    </row>
    <row r="1028" spans="1:40" ht="13" x14ac:dyDescent="0.15">
      <c r="A1028" s="23" t="s">
        <v>4204</v>
      </c>
      <c r="B1028" s="9" t="s">
        <v>38</v>
      </c>
      <c r="C1028" s="23" t="s">
        <v>178</v>
      </c>
      <c r="D1028" s="23" t="s">
        <v>4187</v>
      </c>
      <c r="E1028" s="24">
        <v>33</v>
      </c>
      <c r="F1028" s="30">
        <v>2</v>
      </c>
      <c r="G1028" s="2" t="s">
        <v>4205</v>
      </c>
      <c r="H1028" s="2">
        <v>1995</v>
      </c>
      <c r="I1028" s="23" t="s">
        <v>179</v>
      </c>
      <c r="J1028" s="23"/>
      <c r="K1028" s="25" t="s">
        <v>3853</v>
      </c>
      <c r="L1028" s="8" t="s">
        <v>242</v>
      </c>
      <c r="M1028" s="8" t="s">
        <v>257</v>
      </c>
      <c r="N1028" s="3" t="s">
        <v>448</v>
      </c>
      <c r="O1028" s="5" t="s">
        <v>4206</v>
      </c>
      <c r="P1028" s="5" t="str">
        <f t="shared" si="0"/>
        <v>Darn it! she did it again... she caught the bullet with her teeth!!</v>
      </c>
      <c r="Q1028" s="9" t="s">
        <v>41</v>
      </c>
      <c r="R1028" s="5">
        <v>1995</v>
      </c>
      <c r="S1028" s="2"/>
      <c r="T1028" s="2"/>
      <c r="U1028" s="2"/>
      <c r="V1028" s="2" t="s">
        <v>448</v>
      </c>
      <c r="W1028" s="32" t="s">
        <v>4207</v>
      </c>
      <c r="X1028" s="21" t="s">
        <v>4208</v>
      </c>
      <c r="Y1028" s="7" t="s">
        <v>1767</v>
      </c>
      <c r="Z1028" s="21" t="s">
        <v>1768</v>
      </c>
      <c r="AA1028" s="7"/>
      <c r="AE1028" s="13" t="s">
        <v>44</v>
      </c>
      <c r="AF1028" s="14" t="s">
        <v>45</v>
      </c>
      <c r="AG1028" s="13" t="s">
        <v>46</v>
      </c>
      <c r="AH1028" s="14" t="s">
        <v>47</v>
      </c>
      <c r="AJ1028" s="16" t="s">
        <v>48</v>
      </c>
      <c r="AK1028" s="20" t="s">
        <v>49</v>
      </c>
      <c r="AL1028" s="13" t="s">
        <v>50</v>
      </c>
      <c r="AM1028" s="13" t="s">
        <v>51</v>
      </c>
      <c r="AN1028" s="17" t="s">
        <v>52</v>
      </c>
    </row>
    <row r="1029" spans="1:40" ht="13" x14ac:dyDescent="0.15">
      <c r="A1029" s="23" t="s">
        <v>4209</v>
      </c>
      <c r="B1029" s="9" t="s">
        <v>38</v>
      </c>
      <c r="C1029" s="23" t="s">
        <v>178</v>
      </c>
      <c r="D1029" s="23" t="s">
        <v>4187</v>
      </c>
      <c r="E1029" s="24">
        <v>33</v>
      </c>
      <c r="F1029" s="30">
        <v>2</v>
      </c>
      <c r="G1029" s="2" t="s">
        <v>4210</v>
      </c>
      <c r="H1029" s="2">
        <v>1995</v>
      </c>
      <c r="I1029" s="23" t="s">
        <v>179</v>
      </c>
      <c r="J1029" s="23"/>
      <c r="K1029" s="25" t="s">
        <v>3853</v>
      </c>
      <c r="L1029" s="8" t="s">
        <v>242</v>
      </c>
      <c r="M1029" s="8" t="s">
        <v>257</v>
      </c>
      <c r="N1029" s="3" t="s">
        <v>448</v>
      </c>
      <c r="O1029" s="5" t="s">
        <v>4211</v>
      </c>
      <c r="P1029" s="5" t="str">
        <f t="shared" si="0"/>
        <v>I agree with your position completely!</v>
      </c>
      <c r="Q1029" s="9" t="s">
        <v>41</v>
      </c>
      <c r="R1029" s="5">
        <v>1995</v>
      </c>
      <c r="S1029" s="2"/>
      <c r="T1029" s="2"/>
      <c r="U1029" s="2"/>
      <c r="V1029" s="2" t="s">
        <v>448</v>
      </c>
      <c r="W1029" s="32" t="s">
        <v>1767</v>
      </c>
      <c r="X1029" s="21" t="s">
        <v>1768</v>
      </c>
      <c r="Y1029" s="13" t="s">
        <v>443</v>
      </c>
      <c r="Z1029" s="14" t="s">
        <v>444</v>
      </c>
      <c r="AE1029" s="13" t="s">
        <v>44</v>
      </c>
      <c r="AF1029" s="14" t="s">
        <v>45</v>
      </c>
      <c r="AG1029" s="13" t="s">
        <v>78</v>
      </c>
      <c r="AJ1029" s="16" t="s">
        <v>48</v>
      </c>
      <c r="AK1029" s="20" t="s">
        <v>49</v>
      </c>
      <c r="AL1029" s="13" t="s">
        <v>50</v>
      </c>
      <c r="AM1029" s="13" t="s">
        <v>51</v>
      </c>
      <c r="AN1029" s="19" t="s">
        <v>52</v>
      </c>
    </row>
    <row r="1030" spans="1:40" ht="13" x14ac:dyDescent="0.15">
      <c r="A1030" s="23" t="s">
        <v>4212</v>
      </c>
      <c r="B1030" s="9" t="s">
        <v>38</v>
      </c>
      <c r="C1030" s="23" t="s">
        <v>178</v>
      </c>
      <c r="D1030" s="23" t="s">
        <v>4187</v>
      </c>
      <c r="E1030" s="24">
        <v>33</v>
      </c>
      <c r="F1030" s="30">
        <v>2</v>
      </c>
      <c r="G1030" s="2" t="s">
        <v>4213</v>
      </c>
      <c r="H1030" s="2">
        <v>1995</v>
      </c>
      <c r="I1030" s="23" t="s">
        <v>179</v>
      </c>
      <c r="J1030" s="23"/>
      <c r="K1030" s="25" t="s">
        <v>3853</v>
      </c>
      <c r="L1030" s="8" t="s">
        <v>242</v>
      </c>
      <c r="M1030" s="8" t="s">
        <v>257</v>
      </c>
      <c r="N1030" s="3" t="s">
        <v>448</v>
      </c>
      <c r="O1030" s="5" t="s">
        <v>4214</v>
      </c>
      <c r="P1030" s="5" t="str">
        <f t="shared" si="0"/>
        <v>I've decided to let you kill it.. cut it up.. and cook it yourself!</v>
      </c>
      <c r="Q1030" s="9" t="s">
        <v>41</v>
      </c>
      <c r="R1030" s="5">
        <v>1995</v>
      </c>
      <c r="S1030" s="2"/>
      <c r="T1030" s="2"/>
      <c r="U1030" s="2"/>
      <c r="V1030" s="2" t="s">
        <v>448</v>
      </c>
      <c r="W1030" s="32" t="s">
        <v>247</v>
      </c>
      <c r="X1030" s="21" t="s">
        <v>248</v>
      </c>
      <c r="Y1030" s="7" t="s">
        <v>1767</v>
      </c>
      <c r="Z1030" s="21" t="s">
        <v>1768</v>
      </c>
      <c r="AA1030" s="7"/>
      <c r="AE1030" s="13" t="s">
        <v>44</v>
      </c>
      <c r="AF1030" s="14" t="s">
        <v>45</v>
      </c>
      <c r="AG1030" s="13" t="s">
        <v>46</v>
      </c>
      <c r="AH1030" s="14" t="s">
        <v>47</v>
      </c>
      <c r="AJ1030" s="16" t="s">
        <v>48</v>
      </c>
      <c r="AK1030" s="20" t="s">
        <v>49</v>
      </c>
      <c r="AL1030" s="13" t="s">
        <v>50</v>
      </c>
      <c r="AM1030" s="13" t="s">
        <v>51</v>
      </c>
      <c r="AN1030" s="17" t="s">
        <v>52</v>
      </c>
    </row>
    <row r="1031" spans="1:40" ht="13" x14ac:dyDescent="0.15">
      <c r="A1031" s="23" t="s">
        <v>4215</v>
      </c>
      <c r="B1031" s="9" t="s">
        <v>38</v>
      </c>
      <c r="C1031" s="23" t="s">
        <v>178</v>
      </c>
      <c r="D1031" s="23" t="s">
        <v>4187</v>
      </c>
      <c r="E1031" s="24">
        <v>33</v>
      </c>
      <c r="F1031" s="30">
        <v>2</v>
      </c>
      <c r="G1031" s="2" t="s">
        <v>4216</v>
      </c>
      <c r="H1031" s="2">
        <v>1995</v>
      </c>
      <c r="I1031" s="23" t="s">
        <v>179</v>
      </c>
      <c r="J1031" s="23"/>
      <c r="K1031" s="25" t="s">
        <v>3853</v>
      </c>
      <c r="L1031" s="8" t="s">
        <v>242</v>
      </c>
      <c r="M1031" s="8" t="s">
        <v>257</v>
      </c>
      <c r="N1031" s="3" t="s">
        <v>448</v>
      </c>
      <c r="O1031" s="5" t="s">
        <v>4217</v>
      </c>
      <c r="P1031" s="5" t="str">
        <f t="shared" si="0"/>
        <v>All in favor of a tax cut... raise your right hand!!</v>
      </c>
      <c r="Q1031" s="9" t="s">
        <v>41</v>
      </c>
      <c r="R1031" s="5">
        <v>1995</v>
      </c>
      <c r="S1031" s="2"/>
      <c r="T1031" s="2"/>
      <c r="U1031" s="2"/>
      <c r="V1031" s="2" t="s">
        <v>448</v>
      </c>
      <c r="W1031" s="32" t="s">
        <v>188</v>
      </c>
      <c r="X1031" s="21" t="s">
        <v>189</v>
      </c>
      <c r="Y1031" s="7"/>
      <c r="AE1031" s="13" t="s">
        <v>44</v>
      </c>
      <c r="AF1031" s="14" t="s">
        <v>45</v>
      </c>
      <c r="AG1031" s="13" t="s">
        <v>46</v>
      </c>
      <c r="AH1031" s="14" t="s">
        <v>47</v>
      </c>
      <c r="AJ1031" s="16" t="s">
        <v>48</v>
      </c>
      <c r="AK1031" s="20" t="s">
        <v>49</v>
      </c>
      <c r="AL1031" s="13" t="s">
        <v>50</v>
      </c>
      <c r="AM1031" s="13" t="s">
        <v>51</v>
      </c>
      <c r="AN1031" s="19" t="s">
        <v>52</v>
      </c>
    </row>
    <row r="1032" spans="1:40" ht="13" x14ac:dyDescent="0.15">
      <c r="A1032" s="23" t="s">
        <v>4218</v>
      </c>
      <c r="B1032" s="9" t="s">
        <v>38</v>
      </c>
      <c r="C1032" s="23" t="s">
        <v>178</v>
      </c>
      <c r="D1032" s="23" t="s">
        <v>4187</v>
      </c>
      <c r="E1032" s="24">
        <v>33</v>
      </c>
      <c r="F1032" s="30">
        <v>2</v>
      </c>
      <c r="G1032" s="2" t="s">
        <v>4219</v>
      </c>
      <c r="H1032" s="2">
        <v>1995</v>
      </c>
      <c r="I1032" s="23" t="s">
        <v>179</v>
      </c>
      <c r="J1032" s="23"/>
      <c r="K1032" s="25" t="s">
        <v>3853</v>
      </c>
      <c r="L1032" s="8" t="s">
        <v>242</v>
      </c>
      <c r="M1032" s="8" t="s">
        <v>257</v>
      </c>
      <c r="N1032" s="3" t="s">
        <v>448</v>
      </c>
      <c r="O1032" s="5" t="s">
        <v>4220</v>
      </c>
      <c r="P1032" s="5" t="str">
        <f t="shared" si="0"/>
        <v>Indecent exposure?</v>
      </c>
      <c r="Q1032" s="9" t="s">
        <v>41</v>
      </c>
      <c r="R1032" s="5">
        <v>1995</v>
      </c>
      <c r="S1032" s="2"/>
      <c r="T1032" s="2"/>
      <c r="U1032" s="2"/>
      <c r="V1032" s="2" t="s">
        <v>448</v>
      </c>
      <c r="W1032" s="32" t="s">
        <v>449</v>
      </c>
      <c r="X1032" s="21" t="s">
        <v>450</v>
      </c>
      <c r="Y1032" s="7"/>
      <c r="AE1032" s="13" t="s">
        <v>44</v>
      </c>
      <c r="AF1032" s="14" t="s">
        <v>45</v>
      </c>
      <c r="AG1032" s="13" t="s">
        <v>46</v>
      </c>
      <c r="AH1032" s="14" t="s">
        <v>47</v>
      </c>
      <c r="AJ1032" s="16" t="s">
        <v>48</v>
      </c>
      <c r="AK1032" s="20" t="s">
        <v>49</v>
      </c>
      <c r="AL1032" s="13" t="s">
        <v>50</v>
      </c>
      <c r="AM1032" s="13" t="s">
        <v>51</v>
      </c>
      <c r="AN1032" s="17" t="s">
        <v>52</v>
      </c>
    </row>
    <row r="1033" spans="1:40" ht="13" x14ac:dyDescent="0.15">
      <c r="A1033" s="23" t="s">
        <v>4221</v>
      </c>
      <c r="B1033" s="9" t="s">
        <v>38</v>
      </c>
      <c r="C1033" s="23" t="s">
        <v>178</v>
      </c>
      <c r="D1033" s="23" t="s">
        <v>4187</v>
      </c>
      <c r="E1033" s="24">
        <v>33</v>
      </c>
      <c r="F1033" s="30">
        <v>3</v>
      </c>
      <c r="G1033" s="2" t="s">
        <v>4222</v>
      </c>
      <c r="H1033" s="2">
        <v>1995</v>
      </c>
      <c r="I1033" s="23" t="s">
        <v>179</v>
      </c>
      <c r="J1033" s="23"/>
      <c r="K1033" s="25" t="s">
        <v>3853</v>
      </c>
      <c r="L1033" s="8" t="s">
        <v>242</v>
      </c>
      <c r="M1033" s="8" t="s">
        <v>257</v>
      </c>
      <c r="N1033" s="3" t="s">
        <v>447</v>
      </c>
      <c r="O1033" s="5" t="s">
        <v>4223</v>
      </c>
      <c r="P1033" s="5" t="str">
        <f t="shared" si="0"/>
        <v>How the media views the budget negotiations!</v>
      </c>
      <c r="Q1033" s="9" t="s">
        <v>41</v>
      </c>
      <c r="R1033" s="5">
        <v>1995</v>
      </c>
      <c r="S1033" s="2"/>
      <c r="T1033" s="2"/>
      <c r="U1033" s="2"/>
      <c r="V1033" s="2" t="s">
        <v>447</v>
      </c>
      <c r="W1033" s="32" t="s">
        <v>1767</v>
      </c>
      <c r="X1033" s="21" t="s">
        <v>1768</v>
      </c>
      <c r="Y1033" s="7"/>
      <c r="AE1033" s="13" t="s">
        <v>44</v>
      </c>
      <c r="AF1033" s="14" t="s">
        <v>45</v>
      </c>
      <c r="AG1033" s="13" t="s">
        <v>46</v>
      </c>
      <c r="AH1033" s="14" t="s">
        <v>47</v>
      </c>
      <c r="AJ1033" s="16" t="s">
        <v>48</v>
      </c>
      <c r="AK1033" s="20" t="s">
        <v>49</v>
      </c>
      <c r="AL1033" s="13" t="s">
        <v>50</v>
      </c>
      <c r="AM1033" s="13" t="s">
        <v>51</v>
      </c>
      <c r="AN1033" s="19" t="s">
        <v>52</v>
      </c>
    </row>
    <row r="1034" spans="1:40" ht="13" x14ac:dyDescent="0.15">
      <c r="A1034" s="23" t="s">
        <v>4224</v>
      </c>
      <c r="B1034" s="9" t="s">
        <v>38</v>
      </c>
      <c r="C1034" s="23" t="s">
        <v>178</v>
      </c>
      <c r="D1034" s="23" t="s">
        <v>4187</v>
      </c>
      <c r="E1034" s="24">
        <v>33</v>
      </c>
      <c r="F1034" s="30">
        <v>3</v>
      </c>
      <c r="G1034" s="2" t="s">
        <v>4225</v>
      </c>
      <c r="H1034" s="2">
        <v>1995</v>
      </c>
      <c r="I1034" s="23" t="s">
        <v>179</v>
      </c>
      <c r="J1034" s="23"/>
      <c r="K1034" s="25" t="s">
        <v>3853</v>
      </c>
      <c r="L1034" s="8" t="s">
        <v>242</v>
      </c>
      <c r="M1034" s="8" t="s">
        <v>257</v>
      </c>
      <c r="N1034" s="3" t="s">
        <v>448</v>
      </c>
      <c r="O1034" s="5" t="s">
        <v>4226</v>
      </c>
      <c r="P1034" s="5" t="str">
        <f t="shared" si="0"/>
        <v>Finally the tables are turned!</v>
      </c>
      <c r="Q1034" s="9" t="s">
        <v>41</v>
      </c>
      <c r="R1034" s="5">
        <v>1995</v>
      </c>
      <c r="S1034" s="2"/>
      <c r="T1034" s="2"/>
      <c r="U1034" s="2"/>
      <c r="V1034" s="2" t="s">
        <v>448</v>
      </c>
      <c r="W1034" s="32" t="s">
        <v>597</v>
      </c>
      <c r="X1034" s="21" t="s">
        <v>598</v>
      </c>
      <c r="Y1034" s="7"/>
      <c r="AE1034" s="13" t="s">
        <v>44</v>
      </c>
      <c r="AF1034" s="14" t="s">
        <v>45</v>
      </c>
      <c r="AG1034" s="13" t="s">
        <v>46</v>
      </c>
      <c r="AH1034" s="14" t="s">
        <v>47</v>
      </c>
      <c r="AJ1034" s="16" t="s">
        <v>48</v>
      </c>
      <c r="AK1034" s="20" t="s">
        <v>49</v>
      </c>
      <c r="AL1034" s="13" t="s">
        <v>50</v>
      </c>
      <c r="AM1034" s="13" t="s">
        <v>51</v>
      </c>
      <c r="AN1034" s="17" t="s">
        <v>52</v>
      </c>
    </row>
    <row r="1035" spans="1:40" ht="13" x14ac:dyDescent="0.15">
      <c r="A1035" s="23" t="s">
        <v>4227</v>
      </c>
      <c r="B1035" s="9" t="s">
        <v>38</v>
      </c>
      <c r="C1035" s="23" t="s">
        <v>178</v>
      </c>
      <c r="D1035" s="23" t="s">
        <v>4187</v>
      </c>
      <c r="E1035" s="24">
        <v>33</v>
      </c>
      <c r="F1035" s="30">
        <v>3</v>
      </c>
      <c r="G1035" s="2" t="s">
        <v>4228</v>
      </c>
      <c r="H1035" s="2">
        <v>1995</v>
      </c>
      <c r="I1035" s="23" t="s">
        <v>179</v>
      </c>
      <c r="J1035" s="23"/>
      <c r="K1035" s="25" t="s">
        <v>3853</v>
      </c>
      <c r="L1035" s="8" t="s">
        <v>242</v>
      </c>
      <c r="M1035" s="8" t="s">
        <v>257</v>
      </c>
      <c r="N1035" s="3" t="s">
        <v>447</v>
      </c>
      <c r="O1035" s="5" t="s">
        <v>4229</v>
      </c>
      <c r="P1035" s="5" t="str">
        <f t="shared" si="0"/>
        <v>Santa's joined the information highway and we've been downsized!!</v>
      </c>
      <c r="Q1035" s="9" t="s">
        <v>41</v>
      </c>
      <c r="R1035" s="5">
        <v>1995</v>
      </c>
      <c r="S1035" s="2"/>
      <c r="T1035" s="2"/>
      <c r="U1035" s="2"/>
      <c r="V1035" s="2" t="s">
        <v>447</v>
      </c>
      <c r="W1035" s="32" t="s">
        <v>4230</v>
      </c>
      <c r="X1035" s="21" t="s">
        <v>4231</v>
      </c>
      <c r="Y1035" s="7"/>
      <c r="AE1035" s="13" t="s">
        <v>44</v>
      </c>
      <c r="AF1035" s="14" t="s">
        <v>45</v>
      </c>
      <c r="AG1035" s="13" t="s">
        <v>55</v>
      </c>
      <c r="AJ1035" s="16" t="s">
        <v>48</v>
      </c>
      <c r="AK1035" s="20" t="s">
        <v>49</v>
      </c>
      <c r="AL1035" s="13" t="s">
        <v>50</v>
      </c>
      <c r="AM1035" s="13" t="s">
        <v>51</v>
      </c>
      <c r="AN1035" s="19" t="s">
        <v>52</v>
      </c>
    </row>
    <row r="1036" spans="1:40" ht="13" x14ac:dyDescent="0.15">
      <c r="A1036" s="23" t="s">
        <v>4232</v>
      </c>
      <c r="B1036" s="9" t="s">
        <v>38</v>
      </c>
      <c r="C1036" s="23" t="s">
        <v>178</v>
      </c>
      <c r="D1036" s="23" t="s">
        <v>4187</v>
      </c>
      <c r="E1036" s="24">
        <v>33</v>
      </c>
      <c r="F1036" s="30">
        <v>3</v>
      </c>
      <c r="G1036" s="2" t="s">
        <v>4233</v>
      </c>
      <c r="H1036" s="2">
        <v>1995</v>
      </c>
      <c r="I1036" s="23" t="s">
        <v>179</v>
      </c>
      <c r="J1036" s="23"/>
      <c r="K1036" s="25" t="s">
        <v>3853</v>
      </c>
      <c r="L1036" s="8" t="s">
        <v>242</v>
      </c>
      <c r="M1036" s="8" t="s">
        <v>257</v>
      </c>
      <c r="N1036" s="3" t="s">
        <v>448</v>
      </c>
      <c r="O1036" s="5" t="s">
        <v>4234</v>
      </c>
      <c r="P1036" s="5" t="str">
        <f t="shared" si="0"/>
        <v>Something about not wanting to frighten us and a herd of GOP elephants stampeding this way!!</v>
      </c>
      <c r="Q1036" s="9" t="s">
        <v>41</v>
      </c>
      <c r="R1036" s="5">
        <v>1995</v>
      </c>
      <c r="S1036" s="2"/>
      <c r="T1036" s="2"/>
      <c r="U1036" s="2"/>
      <c r="V1036" s="2" t="s">
        <v>448</v>
      </c>
      <c r="W1036" s="32" t="s">
        <v>449</v>
      </c>
      <c r="X1036" s="21" t="s">
        <v>450</v>
      </c>
      <c r="Y1036" s="7" t="s">
        <v>1767</v>
      </c>
      <c r="Z1036" s="21" t="s">
        <v>1768</v>
      </c>
      <c r="AA1036" s="7"/>
      <c r="AE1036" s="13" t="s">
        <v>44</v>
      </c>
      <c r="AF1036" s="14" t="s">
        <v>45</v>
      </c>
      <c r="AG1036" s="13" t="s">
        <v>46</v>
      </c>
      <c r="AH1036" s="14" t="s">
        <v>47</v>
      </c>
      <c r="AJ1036" s="16" t="s">
        <v>48</v>
      </c>
      <c r="AK1036" s="20" t="s">
        <v>49</v>
      </c>
      <c r="AL1036" s="13" t="s">
        <v>50</v>
      </c>
      <c r="AM1036" s="13" t="s">
        <v>51</v>
      </c>
      <c r="AN1036" s="17" t="s">
        <v>52</v>
      </c>
    </row>
    <row r="1037" spans="1:40" ht="13" x14ac:dyDescent="0.15">
      <c r="A1037" s="23" t="s">
        <v>4235</v>
      </c>
      <c r="B1037" s="9" t="s">
        <v>38</v>
      </c>
      <c r="C1037" s="23" t="s">
        <v>178</v>
      </c>
      <c r="D1037" s="23" t="s">
        <v>4187</v>
      </c>
      <c r="E1037" s="24">
        <v>33</v>
      </c>
      <c r="F1037" s="30">
        <v>3</v>
      </c>
      <c r="G1037" s="2" t="s">
        <v>4236</v>
      </c>
      <c r="H1037" s="2">
        <v>1995</v>
      </c>
      <c r="I1037" s="23" t="s">
        <v>179</v>
      </c>
      <c r="J1037" s="23"/>
      <c r="K1037" s="25" t="s">
        <v>3853</v>
      </c>
      <c r="L1037" s="8" t="s">
        <v>242</v>
      </c>
      <c r="M1037" s="8" t="s">
        <v>257</v>
      </c>
      <c r="N1037" s="3" t="s">
        <v>448</v>
      </c>
      <c r="O1037" s="5" t="s">
        <v>4237</v>
      </c>
      <c r="P1037" s="5" t="str">
        <f t="shared" si="0"/>
        <v>Actually, I'm here on a moose watch!</v>
      </c>
      <c r="Q1037" s="9" t="s">
        <v>41</v>
      </c>
      <c r="R1037" s="5">
        <v>1995</v>
      </c>
      <c r="S1037" s="2"/>
      <c r="T1037" s="2"/>
      <c r="U1037" s="2"/>
      <c r="V1037" s="2" t="s">
        <v>448</v>
      </c>
      <c r="W1037" s="32" t="s">
        <v>593</v>
      </c>
      <c r="X1037" s="21" t="s">
        <v>594</v>
      </c>
      <c r="Y1037" s="7"/>
      <c r="AE1037" s="13" t="s">
        <v>548</v>
      </c>
      <c r="AF1037" s="14" t="s">
        <v>549</v>
      </c>
      <c r="AG1037" s="13" t="s">
        <v>46</v>
      </c>
      <c r="AH1037" s="14" t="s">
        <v>47</v>
      </c>
      <c r="AJ1037" s="16" t="s">
        <v>48</v>
      </c>
      <c r="AK1037" s="20" t="s">
        <v>49</v>
      </c>
      <c r="AL1037" s="13" t="s">
        <v>50</v>
      </c>
      <c r="AM1037" s="13" t="s">
        <v>51</v>
      </c>
      <c r="AN1037" s="19" t="s">
        <v>52</v>
      </c>
    </row>
    <row r="1038" spans="1:40" ht="13" x14ac:dyDescent="0.15">
      <c r="A1038" s="23" t="s">
        <v>4238</v>
      </c>
      <c r="B1038" s="9" t="s">
        <v>38</v>
      </c>
      <c r="C1038" s="23" t="s">
        <v>178</v>
      </c>
      <c r="D1038" s="23" t="s">
        <v>4187</v>
      </c>
      <c r="E1038" s="24">
        <v>33</v>
      </c>
      <c r="F1038" s="30">
        <v>4</v>
      </c>
      <c r="G1038" s="2" t="s">
        <v>4239</v>
      </c>
      <c r="H1038" s="2">
        <v>1995</v>
      </c>
      <c r="I1038" s="23" t="s">
        <v>179</v>
      </c>
      <c r="J1038" s="23"/>
      <c r="K1038" s="25" t="s">
        <v>3853</v>
      </c>
      <c r="L1038" s="8" t="s">
        <v>242</v>
      </c>
      <c r="M1038" s="8" t="s">
        <v>257</v>
      </c>
      <c r="N1038" s="3" t="s">
        <v>448</v>
      </c>
      <c r="O1038" s="5" t="s">
        <v>4240</v>
      </c>
      <c r="P1038" s="5" t="str">
        <f t="shared" si="0"/>
        <v>...and no groveling to foreign leaders...!</v>
      </c>
      <c r="Q1038" s="9" t="s">
        <v>41</v>
      </c>
      <c r="R1038" s="5">
        <v>1995</v>
      </c>
      <c r="S1038" s="2"/>
      <c r="T1038" s="2"/>
      <c r="U1038" s="2"/>
      <c r="V1038" s="2" t="s">
        <v>448</v>
      </c>
      <c r="W1038" s="32" t="s">
        <v>1804</v>
      </c>
      <c r="X1038" s="21" t="s">
        <v>1805</v>
      </c>
      <c r="Y1038" s="7"/>
      <c r="AE1038" s="13" t="s">
        <v>44</v>
      </c>
      <c r="AF1038" s="14" t="s">
        <v>45</v>
      </c>
      <c r="AG1038" s="13" t="s">
        <v>46</v>
      </c>
      <c r="AH1038" s="14" t="s">
        <v>47</v>
      </c>
      <c r="AJ1038" s="16" t="s">
        <v>48</v>
      </c>
      <c r="AK1038" s="20" t="s">
        <v>49</v>
      </c>
      <c r="AL1038" s="13" t="s">
        <v>50</v>
      </c>
      <c r="AM1038" s="13" t="s">
        <v>51</v>
      </c>
      <c r="AN1038" s="17" t="s">
        <v>52</v>
      </c>
    </row>
    <row r="1039" spans="1:40" ht="13" x14ac:dyDescent="0.15">
      <c r="A1039" s="23" t="s">
        <v>4241</v>
      </c>
      <c r="B1039" s="9" t="s">
        <v>38</v>
      </c>
      <c r="C1039" s="23" t="s">
        <v>178</v>
      </c>
      <c r="D1039" s="23" t="s">
        <v>4187</v>
      </c>
      <c r="E1039" s="24">
        <v>33</v>
      </c>
      <c r="F1039" s="30">
        <v>4</v>
      </c>
      <c r="G1039" s="2" t="s">
        <v>4242</v>
      </c>
      <c r="H1039" s="2">
        <v>1995</v>
      </c>
      <c r="I1039" s="23" t="s">
        <v>179</v>
      </c>
      <c r="J1039" s="23"/>
      <c r="K1039" s="25" t="s">
        <v>3853</v>
      </c>
      <c r="L1039" s="8" t="s">
        <v>242</v>
      </c>
      <c r="M1039" s="8" t="s">
        <v>257</v>
      </c>
      <c r="N1039" s="3" t="s">
        <v>447</v>
      </c>
      <c r="O1039" s="5" t="s">
        <v>4243</v>
      </c>
      <c r="P1039" s="5" t="str">
        <f t="shared" si="0"/>
        <v>Lights...camera....action!!</v>
      </c>
      <c r="Q1039" s="9" t="s">
        <v>41</v>
      </c>
      <c r="R1039" s="5">
        <v>1995</v>
      </c>
      <c r="S1039" s="2"/>
      <c r="T1039" s="2"/>
      <c r="U1039" s="2"/>
      <c r="V1039" s="2" t="s">
        <v>447</v>
      </c>
      <c r="W1039" s="32" t="s">
        <v>190</v>
      </c>
      <c r="X1039" s="21" t="s">
        <v>191</v>
      </c>
      <c r="Y1039" s="7" t="s">
        <v>3766</v>
      </c>
      <c r="Z1039" s="21" t="s">
        <v>3767</v>
      </c>
      <c r="AA1039" s="7"/>
      <c r="AE1039" s="13" t="s">
        <v>44</v>
      </c>
      <c r="AF1039" s="14" t="s">
        <v>45</v>
      </c>
      <c r="AG1039" s="13" t="s">
        <v>46</v>
      </c>
      <c r="AH1039" s="14" t="s">
        <v>47</v>
      </c>
      <c r="AJ1039" s="16" t="s">
        <v>48</v>
      </c>
      <c r="AK1039" s="20" t="s">
        <v>49</v>
      </c>
      <c r="AL1039" s="13" t="s">
        <v>50</v>
      </c>
      <c r="AM1039" s="13" t="s">
        <v>51</v>
      </c>
      <c r="AN1039" s="19" t="s">
        <v>52</v>
      </c>
    </row>
    <row r="1040" spans="1:40" ht="13" x14ac:dyDescent="0.15">
      <c r="A1040" s="23" t="s">
        <v>4244</v>
      </c>
      <c r="B1040" s="9" t="s">
        <v>38</v>
      </c>
      <c r="C1040" s="23" t="s">
        <v>178</v>
      </c>
      <c r="D1040" s="23" t="s">
        <v>4187</v>
      </c>
      <c r="E1040" s="24">
        <v>33</v>
      </c>
      <c r="F1040" s="30">
        <v>4</v>
      </c>
      <c r="G1040" s="2" t="s">
        <v>4245</v>
      </c>
      <c r="H1040" s="2">
        <v>1995</v>
      </c>
      <c r="I1040" s="23" t="s">
        <v>179</v>
      </c>
      <c r="J1040" s="23"/>
      <c r="K1040" s="25" t="s">
        <v>3853</v>
      </c>
      <c r="L1040" s="8" t="s">
        <v>242</v>
      </c>
      <c r="M1040" s="8" t="s">
        <v>257</v>
      </c>
      <c r="N1040" s="3" t="s">
        <v>448</v>
      </c>
      <c r="O1040" s="5" t="s">
        <v>4246</v>
      </c>
      <c r="P1040" s="5" t="str">
        <f t="shared" si="0"/>
        <v>Darn ... I wish I had an assult weapon</v>
      </c>
      <c r="Q1040" s="9" t="s">
        <v>41</v>
      </c>
      <c r="R1040" s="5">
        <v>1995</v>
      </c>
      <c r="S1040" s="2"/>
      <c r="T1040" s="2"/>
      <c r="U1040" s="2"/>
      <c r="V1040" s="2" t="s">
        <v>448</v>
      </c>
      <c r="W1040" s="32" t="s">
        <v>1767</v>
      </c>
      <c r="X1040" s="21" t="s">
        <v>1768</v>
      </c>
      <c r="Y1040" s="7"/>
      <c r="AE1040" s="13" t="s">
        <v>44</v>
      </c>
      <c r="AF1040" s="14" t="s">
        <v>45</v>
      </c>
      <c r="AG1040" s="13" t="s">
        <v>46</v>
      </c>
      <c r="AH1040" s="14" t="s">
        <v>47</v>
      </c>
      <c r="AJ1040" s="16" t="s">
        <v>48</v>
      </c>
      <c r="AK1040" s="20" t="s">
        <v>49</v>
      </c>
      <c r="AL1040" s="13" t="s">
        <v>50</v>
      </c>
      <c r="AM1040" s="13" t="s">
        <v>51</v>
      </c>
      <c r="AN1040" s="17" t="s">
        <v>52</v>
      </c>
    </row>
    <row r="1041" spans="1:40" ht="13" x14ac:dyDescent="0.15">
      <c r="A1041" s="23" t="s">
        <v>4247</v>
      </c>
      <c r="B1041" s="9" t="s">
        <v>38</v>
      </c>
      <c r="C1041" s="23" t="s">
        <v>178</v>
      </c>
      <c r="D1041" s="23" t="s">
        <v>4187</v>
      </c>
      <c r="E1041" s="24">
        <v>33</v>
      </c>
      <c r="F1041" s="30">
        <v>4</v>
      </c>
      <c r="G1041" s="2" t="s">
        <v>4248</v>
      </c>
      <c r="H1041" s="2">
        <v>1995</v>
      </c>
      <c r="I1041" s="23" t="s">
        <v>179</v>
      </c>
      <c r="J1041" s="23"/>
      <c r="K1041" s="25" t="s">
        <v>3853</v>
      </c>
      <c r="L1041" s="8" t="s">
        <v>242</v>
      </c>
      <c r="M1041" s="8" t="s">
        <v>257</v>
      </c>
      <c r="N1041" s="3" t="s">
        <v>448</v>
      </c>
      <c r="O1041" s="5" t="s">
        <v>4249</v>
      </c>
      <c r="P1041" s="5" t="str">
        <f t="shared" si="0"/>
        <v>We're returning the taxpayers money back to the local governments because you know best how to...gulp...use it!!</v>
      </c>
      <c r="Q1041" s="9" t="s">
        <v>41</v>
      </c>
      <c r="R1041" s="5">
        <v>1995</v>
      </c>
      <c r="S1041" s="2"/>
      <c r="T1041" s="2"/>
      <c r="U1041" s="2"/>
      <c r="V1041" s="2" t="s">
        <v>448</v>
      </c>
      <c r="W1041" s="32" t="s">
        <v>197</v>
      </c>
      <c r="X1041" s="21" t="s">
        <v>198</v>
      </c>
      <c r="Y1041" s="7"/>
      <c r="AE1041" s="13" t="s">
        <v>44</v>
      </c>
      <c r="AF1041" s="14" t="s">
        <v>45</v>
      </c>
      <c r="AG1041" s="13" t="s">
        <v>46</v>
      </c>
      <c r="AH1041" s="14" t="s">
        <v>47</v>
      </c>
      <c r="AJ1041" s="16" t="s">
        <v>48</v>
      </c>
      <c r="AK1041" s="20" t="s">
        <v>49</v>
      </c>
      <c r="AL1041" s="13" t="s">
        <v>50</v>
      </c>
      <c r="AM1041" s="13" t="s">
        <v>51</v>
      </c>
      <c r="AN1041" s="19" t="s">
        <v>52</v>
      </c>
    </row>
    <row r="1042" spans="1:40" ht="13" x14ac:dyDescent="0.15">
      <c r="A1042" s="23" t="s">
        <v>4250</v>
      </c>
      <c r="B1042" s="9" t="s">
        <v>38</v>
      </c>
      <c r="C1042" s="23" t="s">
        <v>178</v>
      </c>
      <c r="D1042" s="23" t="s">
        <v>4187</v>
      </c>
      <c r="E1042" s="24">
        <v>33</v>
      </c>
      <c r="F1042" s="30">
        <v>4</v>
      </c>
      <c r="G1042" s="2" t="s">
        <v>4251</v>
      </c>
      <c r="H1042" s="2">
        <v>1995</v>
      </c>
      <c r="I1042" s="23" t="s">
        <v>179</v>
      </c>
      <c r="J1042" s="23"/>
      <c r="K1042" s="25" t="s">
        <v>3853</v>
      </c>
      <c r="L1042" s="8" t="s">
        <v>242</v>
      </c>
      <c r="M1042" s="8" t="s">
        <v>257</v>
      </c>
      <c r="N1042" s="3" t="s">
        <v>447</v>
      </c>
      <c r="O1042" s="5" t="s">
        <v>4252</v>
      </c>
      <c r="P1042" s="5" t="str">
        <f t="shared" si="0"/>
        <v>Do you get the feeling we're safer when we're out pressing the flesh?</v>
      </c>
      <c r="Q1042" s="9" t="s">
        <v>41</v>
      </c>
      <c r="R1042" s="5">
        <v>1995</v>
      </c>
      <c r="S1042" s="2"/>
      <c r="T1042" s="2"/>
      <c r="U1042" s="2"/>
      <c r="V1042" s="2" t="s">
        <v>447</v>
      </c>
      <c r="W1042" s="32" t="s">
        <v>1767</v>
      </c>
      <c r="X1042" s="21" t="s">
        <v>1768</v>
      </c>
      <c r="Y1042" s="7"/>
      <c r="AE1042" s="13" t="s">
        <v>44</v>
      </c>
      <c r="AF1042" s="14" t="s">
        <v>45</v>
      </c>
      <c r="AG1042" s="13" t="s">
        <v>46</v>
      </c>
      <c r="AH1042" s="14" t="s">
        <v>47</v>
      </c>
      <c r="AJ1042" s="16" t="s">
        <v>48</v>
      </c>
      <c r="AK1042" s="20" t="s">
        <v>49</v>
      </c>
      <c r="AL1042" s="13" t="s">
        <v>50</v>
      </c>
      <c r="AM1042" s="13" t="s">
        <v>51</v>
      </c>
      <c r="AN1042" s="17" t="s">
        <v>52</v>
      </c>
    </row>
    <row r="1043" spans="1:40" ht="13" x14ac:dyDescent="0.15">
      <c r="A1043" s="23" t="s">
        <v>4253</v>
      </c>
      <c r="B1043" s="9" t="s">
        <v>38</v>
      </c>
      <c r="C1043" s="23" t="s">
        <v>178</v>
      </c>
      <c r="D1043" s="23" t="s">
        <v>4187</v>
      </c>
      <c r="E1043" s="24">
        <v>33</v>
      </c>
      <c r="F1043" s="30">
        <v>5</v>
      </c>
      <c r="G1043" s="2" t="s">
        <v>4254</v>
      </c>
      <c r="H1043" s="2">
        <v>1995</v>
      </c>
      <c r="I1043" s="23" t="s">
        <v>179</v>
      </c>
      <c r="J1043" s="23"/>
      <c r="K1043" s="25" t="s">
        <v>3853</v>
      </c>
      <c r="L1043" s="8" t="s">
        <v>242</v>
      </c>
      <c r="M1043" s="8" t="s">
        <v>257</v>
      </c>
      <c r="N1043" s="3" t="s">
        <v>448</v>
      </c>
      <c r="O1043" s="5" t="s">
        <v>4255</v>
      </c>
      <c r="P1043" s="5" t="str">
        <f t="shared" si="0"/>
        <v>You don't need these anymore, brother... you're healed!!</v>
      </c>
      <c r="Q1043" s="9" t="s">
        <v>41</v>
      </c>
      <c r="R1043" s="5">
        <v>1995</v>
      </c>
      <c r="S1043" s="2"/>
      <c r="T1043" s="2"/>
      <c r="U1043" s="2"/>
      <c r="V1043" s="2" t="s">
        <v>448</v>
      </c>
      <c r="W1043" s="32" t="s">
        <v>528</v>
      </c>
      <c r="X1043" s="21" t="s">
        <v>529</v>
      </c>
      <c r="Y1043" s="7" t="s">
        <v>3890</v>
      </c>
      <c r="Z1043" s="21" t="s">
        <v>3891</v>
      </c>
      <c r="AA1043" s="7" t="s">
        <v>1767</v>
      </c>
      <c r="AB1043" s="21" t="s">
        <v>1768</v>
      </c>
      <c r="AC1043" s="7"/>
      <c r="AE1043" s="13" t="s">
        <v>44</v>
      </c>
      <c r="AF1043" s="14" t="s">
        <v>45</v>
      </c>
      <c r="AG1043" s="13" t="s">
        <v>46</v>
      </c>
      <c r="AH1043" s="14" t="s">
        <v>47</v>
      </c>
      <c r="AJ1043" s="16" t="s">
        <v>48</v>
      </c>
      <c r="AK1043" s="20" t="s">
        <v>49</v>
      </c>
      <c r="AL1043" s="13" t="s">
        <v>50</v>
      </c>
      <c r="AM1043" s="13" t="s">
        <v>51</v>
      </c>
      <c r="AN1043" s="19" t="s">
        <v>52</v>
      </c>
    </row>
    <row r="1044" spans="1:40" ht="13" x14ac:dyDescent="0.15">
      <c r="A1044" s="23" t="s">
        <v>4256</v>
      </c>
      <c r="B1044" s="9" t="s">
        <v>38</v>
      </c>
      <c r="C1044" s="23" t="s">
        <v>178</v>
      </c>
      <c r="D1044" s="23" t="s">
        <v>4187</v>
      </c>
      <c r="E1044" s="24">
        <v>33</v>
      </c>
      <c r="F1044" s="30">
        <v>5</v>
      </c>
      <c r="G1044" s="2" t="s">
        <v>4257</v>
      </c>
      <c r="H1044" s="2">
        <v>1995</v>
      </c>
      <c r="I1044" s="23" t="s">
        <v>179</v>
      </c>
      <c r="J1044" s="23"/>
      <c r="K1044" s="25" t="s">
        <v>3853</v>
      </c>
      <c r="L1044" s="8" t="s">
        <v>242</v>
      </c>
      <c r="M1044" s="8" t="s">
        <v>257</v>
      </c>
      <c r="N1044" s="3" t="s">
        <v>448</v>
      </c>
      <c r="O1044" s="5" t="s">
        <v>4258</v>
      </c>
      <c r="P1044" s="5" t="str">
        <f t="shared" si="0"/>
        <v>America's billion dollar taxi!</v>
      </c>
      <c r="Q1044" s="9" t="s">
        <v>41</v>
      </c>
      <c r="R1044" s="5">
        <v>1995</v>
      </c>
      <c r="S1044" s="2"/>
      <c r="T1044" s="2"/>
      <c r="U1044" s="2"/>
      <c r="V1044" s="2" t="s">
        <v>448</v>
      </c>
      <c r="W1044" s="32" t="s">
        <v>4259</v>
      </c>
      <c r="X1044" s="21" t="s">
        <v>4260</v>
      </c>
      <c r="Y1044" s="7" t="s">
        <v>4261</v>
      </c>
      <c r="Z1044" s="21" t="s">
        <v>4262</v>
      </c>
      <c r="AA1044" s="7"/>
      <c r="AE1044" s="13" t="s">
        <v>44</v>
      </c>
      <c r="AF1044" s="14" t="s">
        <v>45</v>
      </c>
      <c r="AG1044" s="13" t="s">
        <v>46</v>
      </c>
      <c r="AH1044" s="14" t="s">
        <v>47</v>
      </c>
      <c r="AJ1044" s="16" t="s">
        <v>48</v>
      </c>
      <c r="AK1044" s="20" t="s">
        <v>49</v>
      </c>
      <c r="AL1044" s="13" t="s">
        <v>50</v>
      </c>
      <c r="AM1044" s="13" t="s">
        <v>51</v>
      </c>
      <c r="AN1044" s="17" t="s">
        <v>52</v>
      </c>
    </row>
    <row r="1045" spans="1:40" ht="13" x14ac:dyDescent="0.15">
      <c r="A1045" s="23" t="s">
        <v>4263</v>
      </c>
      <c r="B1045" s="9" t="s">
        <v>38</v>
      </c>
      <c r="C1045" s="23" t="s">
        <v>178</v>
      </c>
      <c r="D1045" s="23" t="s">
        <v>4187</v>
      </c>
      <c r="E1045" s="24">
        <v>33</v>
      </c>
      <c r="F1045" s="30">
        <v>5</v>
      </c>
      <c r="G1045" s="2" t="s">
        <v>4264</v>
      </c>
      <c r="H1045" s="2">
        <v>1995</v>
      </c>
      <c r="I1045" s="23" t="s">
        <v>179</v>
      </c>
      <c r="J1045" s="23"/>
      <c r="K1045" s="25" t="s">
        <v>3853</v>
      </c>
      <c r="L1045" s="8" t="s">
        <v>242</v>
      </c>
      <c r="M1045" s="8" t="s">
        <v>257</v>
      </c>
      <c r="N1045" s="3" t="s">
        <v>448</v>
      </c>
      <c r="O1045" s="5" t="s">
        <v>4265</v>
      </c>
      <c r="P1045" s="5" t="str">
        <f t="shared" si="0"/>
        <v>We're talking out your balanced budget amendment, Ben..! Come on, seriously now...</v>
      </c>
      <c r="Q1045" s="9" t="s">
        <v>41</v>
      </c>
      <c r="R1045" s="5">
        <v>1995</v>
      </c>
      <c r="S1045" s="2"/>
      <c r="T1045" s="2"/>
      <c r="U1045" s="2"/>
      <c r="V1045" s="2" t="s">
        <v>448</v>
      </c>
      <c r="W1045" s="32" t="s">
        <v>1336</v>
      </c>
      <c r="X1045" s="21" t="s">
        <v>1337</v>
      </c>
      <c r="Y1045" s="7" t="s">
        <v>353</v>
      </c>
      <c r="Z1045" s="21" t="s">
        <v>354</v>
      </c>
      <c r="AA1045" s="7"/>
      <c r="AE1045" s="13" t="s">
        <v>44</v>
      </c>
      <c r="AF1045" s="14" t="s">
        <v>45</v>
      </c>
      <c r="AG1045" s="13" t="s">
        <v>46</v>
      </c>
      <c r="AH1045" s="14" t="s">
        <v>47</v>
      </c>
      <c r="AJ1045" s="16" t="s">
        <v>48</v>
      </c>
      <c r="AK1045" s="20" t="s">
        <v>49</v>
      </c>
      <c r="AL1045" s="13" t="s">
        <v>50</v>
      </c>
      <c r="AM1045" s="13" t="s">
        <v>51</v>
      </c>
      <c r="AN1045" s="19" t="s">
        <v>52</v>
      </c>
    </row>
    <row r="1046" spans="1:40" ht="13" x14ac:dyDescent="0.15">
      <c r="A1046" s="23" t="s">
        <v>4266</v>
      </c>
      <c r="B1046" s="9" t="s">
        <v>38</v>
      </c>
      <c r="C1046" s="23" t="s">
        <v>178</v>
      </c>
      <c r="D1046" s="23" t="s">
        <v>4187</v>
      </c>
      <c r="E1046" s="24">
        <v>33</v>
      </c>
      <c r="F1046" s="30">
        <v>5</v>
      </c>
      <c r="G1046" s="2" t="s">
        <v>4267</v>
      </c>
      <c r="H1046" s="2">
        <v>1995</v>
      </c>
      <c r="I1046" s="23" t="s">
        <v>179</v>
      </c>
      <c r="J1046" s="23"/>
      <c r="K1046" s="25" t="s">
        <v>3853</v>
      </c>
      <c r="L1046" s="8" t="s">
        <v>242</v>
      </c>
      <c r="M1046" s="8" t="s">
        <v>257</v>
      </c>
      <c r="N1046" s="3" t="s">
        <v>447</v>
      </c>
      <c r="O1046" s="5" t="s">
        <v>4268</v>
      </c>
      <c r="P1046" s="5" t="str">
        <f t="shared" si="0"/>
        <v>This time, guys... find me a surgeon general nominee who's not so controversial!!</v>
      </c>
      <c r="Q1046" s="9" t="s">
        <v>41</v>
      </c>
      <c r="R1046" s="5">
        <v>1995</v>
      </c>
      <c r="S1046" s="2"/>
      <c r="T1046" s="2"/>
      <c r="U1046" s="2"/>
      <c r="V1046" s="2" t="s">
        <v>447</v>
      </c>
      <c r="W1046" s="32" t="s">
        <v>1767</v>
      </c>
      <c r="X1046" s="21" t="s">
        <v>1768</v>
      </c>
      <c r="Y1046" s="7" t="s">
        <v>4269</v>
      </c>
      <c r="Z1046" s="21" t="s">
        <v>4270</v>
      </c>
      <c r="AA1046" s="7"/>
      <c r="AE1046" s="13" t="s">
        <v>44</v>
      </c>
      <c r="AF1046" s="14" t="s">
        <v>45</v>
      </c>
      <c r="AG1046" s="13" t="s">
        <v>46</v>
      </c>
      <c r="AH1046" s="14" t="s">
        <v>47</v>
      </c>
      <c r="AJ1046" s="16" t="s">
        <v>48</v>
      </c>
      <c r="AK1046" s="20" t="s">
        <v>49</v>
      </c>
      <c r="AL1046" s="13" t="s">
        <v>50</v>
      </c>
      <c r="AM1046" s="13" t="s">
        <v>51</v>
      </c>
      <c r="AN1046" s="17" t="s">
        <v>52</v>
      </c>
    </row>
    <row r="1047" spans="1:40" ht="13" x14ac:dyDescent="0.15">
      <c r="A1047" s="23" t="s">
        <v>4271</v>
      </c>
      <c r="B1047" s="9" t="s">
        <v>38</v>
      </c>
      <c r="C1047" s="23" t="s">
        <v>178</v>
      </c>
      <c r="D1047" s="23" t="s">
        <v>4187</v>
      </c>
      <c r="E1047" s="24">
        <v>33</v>
      </c>
      <c r="F1047" s="30">
        <v>5</v>
      </c>
      <c r="G1047" s="2" t="s">
        <v>4272</v>
      </c>
      <c r="H1047" s="2">
        <v>1995</v>
      </c>
      <c r="I1047" s="23" t="s">
        <v>179</v>
      </c>
      <c r="J1047" s="23"/>
      <c r="K1047" s="25" t="s">
        <v>3853</v>
      </c>
      <c r="L1047" s="8" t="s">
        <v>242</v>
      </c>
      <c r="M1047" s="8" t="s">
        <v>257</v>
      </c>
      <c r="N1047" s="3" t="s">
        <v>447</v>
      </c>
      <c r="O1047" s="5" t="s">
        <v>4273</v>
      </c>
      <c r="P1047" s="5" t="str">
        <f t="shared" si="0"/>
        <v>Of course they'll stop! I bet your life on it!</v>
      </c>
      <c r="Q1047" s="9" t="s">
        <v>41</v>
      </c>
      <c r="R1047" s="5">
        <v>1995</v>
      </c>
      <c r="S1047" s="2"/>
      <c r="T1047" s="2"/>
      <c r="U1047" s="2"/>
      <c r="V1047" s="2" t="s">
        <v>447</v>
      </c>
      <c r="W1047" s="32" t="s">
        <v>1767</v>
      </c>
      <c r="X1047" s="21" t="s">
        <v>1768</v>
      </c>
      <c r="Y1047" s="7"/>
      <c r="AE1047" s="13" t="s">
        <v>44</v>
      </c>
      <c r="AF1047" s="14" t="s">
        <v>45</v>
      </c>
      <c r="AG1047" s="13" t="s">
        <v>46</v>
      </c>
      <c r="AH1047" s="14" t="s">
        <v>47</v>
      </c>
      <c r="AJ1047" s="16" t="s">
        <v>48</v>
      </c>
      <c r="AK1047" s="20" t="s">
        <v>49</v>
      </c>
      <c r="AL1047" s="13" t="s">
        <v>50</v>
      </c>
      <c r="AM1047" s="13" t="s">
        <v>51</v>
      </c>
      <c r="AN1047" s="19" t="s">
        <v>52</v>
      </c>
    </row>
    <row r="1048" spans="1:40" ht="13" x14ac:dyDescent="0.15">
      <c r="A1048" s="23" t="s">
        <v>4274</v>
      </c>
      <c r="B1048" s="9" t="s">
        <v>38</v>
      </c>
      <c r="C1048" s="23" t="s">
        <v>178</v>
      </c>
      <c r="D1048" s="23" t="s">
        <v>4187</v>
      </c>
      <c r="E1048" s="24">
        <v>33</v>
      </c>
      <c r="F1048" s="30">
        <v>6</v>
      </c>
      <c r="G1048" s="2" t="s">
        <v>4275</v>
      </c>
      <c r="H1048" s="2">
        <v>1995</v>
      </c>
      <c r="I1048" s="23" t="s">
        <v>179</v>
      </c>
      <c r="J1048" s="23"/>
      <c r="K1048" s="25" t="s">
        <v>3853</v>
      </c>
      <c r="L1048" s="8" t="s">
        <v>242</v>
      </c>
      <c r="M1048" s="8" t="s">
        <v>257</v>
      </c>
      <c r="N1048" s="3" t="s">
        <v>566</v>
      </c>
      <c r="O1048" s="5" t="s">
        <v>4276</v>
      </c>
      <c r="P1048" s="5" t="str">
        <f t="shared" si="0"/>
        <v>Sob it took me 40 years to accumulate all that....!</v>
      </c>
      <c r="Q1048" s="9" t="s">
        <v>41</v>
      </c>
      <c r="R1048" s="5">
        <v>1995</v>
      </c>
      <c r="S1048" s="2"/>
      <c r="T1048" s="2"/>
      <c r="U1048" s="2"/>
      <c r="V1048" s="2" t="s">
        <v>566</v>
      </c>
      <c r="W1048" s="32" t="s">
        <v>4277</v>
      </c>
      <c r="X1048" s="21" t="s">
        <v>4278</v>
      </c>
      <c r="Y1048" s="7"/>
      <c r="AE1048" s="13" t="s">
        <v>44</v>
      </c>
      <c r="AF1048" s="14" t="s">
        <v>45</v>
      </c>
      <c r="AG1048" s="13" t="s">
        <v>46</v>
      </c>
      <c r="AH1048" s="14" t="s">
        <v>47</v>
      </c>
      <c r="AJ1048" s="16" t="s">
        <v>48</v>
      </c>
      <c r="AK1048" s="20" t="s">
        <v>49</v>
      </c>
      <c r="AL1048" s="13" t="s">
        <v>50</v>
      </c>
      <c r="AM1048" s="13" t="s">
        <v>51</v>
      </c>
      <c r="AN1048" s="17" t="s">
        <v>52</v>
      </c>
    </row>
    <row r="1049" spans="1:40" ht="13" x14ac:dyDescent="0.15">
      <c r="A1049" s="23" t="s">
        <v>4279</v>
      </c>
      <c r="B1049" s="9" t="s">
        <v>38</v>
      </c>
      <c r="C1049" s="23" t="s">
        <v>178</v>
      </c>
      <c r="D1049" s="23" t="s">
        <v>4187</v>
      </c>
      <c r="E1049" s="24">
        <v>33</v>
      </c>
      <c r="F1049" s="30">
        <v>6</v>
      </c>
      <c r="G1049" s="2" t="s">
        <v>4280</v>
      </c>
      <c r="H1049" s="2">
        <v>1995</v>
      </c>
      <c r="I1049" s="23" t="s">
        <v>179</v>
      </c>
      <c r="J1049" s="23"/>
      <c r="K1049" s="25" t="s">
        <v>3853</v>
      </c>
      <c r="L1049" s="8" t="s">
        <v>242</v>
      </c>
      <c r="M1049" s="8" t="s">
        <v>257</v>
      </c>
      <c r="N1049" s="3" t="s">
        <v>447</v>
      </c>
      <c r="O1049" s="5" t="s">
        <v>4281</v>
      </c>
      <c r="P1049" s="5" t="str">
        <f t="shared" si="0"/>
        <v>This is captian greenspan speaking....pray...uh...prepare for a soft landing!</v>
      </c>
      <c r="Q1049" s="9" t="s">
        <v>41</v>
      </c>
      <c r="R1049" s="5">
        <v>1995</v>
      </c>
      <c r="S1049" s="2"/>
      <c r="T1049" s="2"/>
      <c r="U1049" s="2"/>
      <c r="V1049" s="2" t="s">
        <v>447</v>
      </c>
      <c r="W1049" s="32" t="s">
        <v>72</v>
      </c>
      <c r="X1049" s="21" t="s">
        <v>73</v>
      </c>
      <c r="Y1049" s="7"/>
      <c r="AE1049" s="13" t="s">
        <v>44</v>
      </c>
      <c r="AF1049" s="14" t="s">
        <v>45</v>
      </c>
      <c r="AG1049" s="13" t="s">
        <v>46</v>
      </c>
      <c r="AH1049" s="14" t="s">
        <v>47</v>
      </c>
      <c r="AJ1049" s="16" t="s">
        <v>48</v>
      </c>
      <c r="AK1049" s="20" t="s">
        <v>49</v>
      </c>
      <c r="AL1049" s="13" t="s">
        <v>50</v>
      </c>
      <c r="AM1049" s="13" t="s">
        <v>51</v>
      </c>
      <c r="AN1049" s="19" t="s">
        <v>52</v>
      </c>
    </row>
    <row r="1050" spans="1:40" ht="13" x14ac:dyDescent="0.15">
      <c r="A1050" s="23" t="s">
        <v>4282</v>
      </c>
      <c r="B1050" s="9" t="s">
        <v>38</v>
      </c>
      <c r="C1050" s="23" t="s">
        <v>178</v>
      </c>
      <c r="D1050" s="23" t="s">
        <v>4187</v>
      </c>
      <c r="E1050" s="24">
        <v>33</v>
      </c>
      <c r="F1050" s="30">
        <v>6</v>
      </c>
      <c r="G1050" s="2" t="s">
        <v>4283</v>
      </c>
      <c r="H1050" s="2">
        <v>1995</v>
      </c>
      <c r="I1050" s="23" t="s">
        <v>179</v>
      </c>
      <c r="J1050" s="23"/>
      <c r="K1050" s="25" t="s">
        <v>3853</v>
      </c>
      <c r="L1050" s="8" t="s">
        <v>242</v>
      </c>
      <c r="M1050" s="8" t="s">
        <v>257</v>
      </c>
      <c r="N1050" s="3" t="s">
        <v>448</v>
      </c>
      <c r="O1050" s="5" t="s">
        <v>4284</v>
      </c>
      <c r="P1050" s="5" t="str">
        <f t="shared" si="0"/>
        <v>...now all we have to do is program in the shows we don't want to watch!</v>
      </c>
      <c r="Q1050" s="9" t="s">
        <v>41</v>
      </c>
      <c r="R1050" s="5">
        <v>1995</v>
      </c>
      <c r="S1050" s="2"/>
      <c r="T1050" s="2"/>
      <c r="U1050" s="2"/>
      <c r="V1050" s="2" t="s">
        <v>448</v>
      </c>
      <c r="W1050" s="32" t="s">
        <v>4285</v>
      </c>
      <c r="X1050" s="21" t="s">
        <v>4286</v>
      </c>
      <c r="Y1050" s="7"/>
      <c r="AE1050" s="13" t="s">
        <v>44</v>
      </c>
      <c r="AF1050" s="14" t="s">
        <v>45</v>
      </c>
      <c r="AG1050" s="13" t="s">
        <v>194</v>
      </c>
      <c r="AJ1050" s="16" t="s">
        <v>48</v>
      </c>
      <c r="AK1050" s="20" t="s">
        <v>49</v>
      </c>
      <c r="AL1050" s="13" t="s">
        <v>50</v>
      </c>
      <c r="AM1050" s="13" t="s">
        <v>51</v>
      </c>
      <c r="AN1050" s="17" t="s">
        <v>52</v>
      </c>
    </row>
    <row r="1051" spans="1:40" ht="13" x14ac:dyDescent="0.15">
      <c r="A1051" s="23" t="s">
        <v>4287</v>
      </c>
      <c r="B1051" s="9" t="s">
        <v>38</v>
      </c>
      <c r="C1051" s="23" t="s">
        <v>178</v>
      </c>
      <c r="D1051" s="23" t="s">
        <v>4187</v>
      </c>
      <c r="E1051" s="24">
        <v>33</v>
      </c>
      <c r="F1051" s="30">
        <v>6</v>
      </c>
      <c r="G1051" s="2" t="s">
        <v>4288</v>
      </c>
      <c r="H1051" s="2">
        <v>1995</v>
      </c>
      <c r="I1051" s="23" t="s">
        <v>179</v>
      </c>
      <c r="J1051" s="23"/>
      <c r="K1051" s="25" t="s">
        <v>3853</v>
      </c>
      <c r="L1051" s="8" t="s">
        <v>242</v>
      </c>
      <c r="M1051" s="8" t="s">
        <v>257</v>
      </c>
      <c r="N1051" s="3" t="s">
        <v>448</v>
      </c>
      <c r="O1051" s="5" t="s">
        <v>4289</v>
      </c>
      <c r="P1051" s="5" t="str">
        <f t="shared" si="0"/>
        <v>And where do you think you're going?</v>
      </c>
      <c r="Q1051" s="9" t="s">
        <v>41</v>
      </c>
      <c r="R1051" s="5">
        <v>1995</v>
      </c>
      <c r="S1051" s="2"/>
      <c r="T1051" s="2"/>
      <c r="U1051" s="2"/>
      <c r="V1051" s="2" t="s">
        <v>448</v>
      </c>
      <c r="W1051" s="32" t="s">
        <v>3890</v>
      </c>
      <c r="X1051" s="21" t="s">
        <v>3891</v>
      </c>
      <c r="Y1051" s="7" t="s">
        <v>4290</v>
      </c>
      <c r="Z1051" s="21" t="s">
        <v>4291</v>
      </c>
      <c r="AA1051" s="7" t="s">
        <v>1767</v>
      </c>
      <c r="AB1051" s="21" t="s">
        <v>1768</v>
      </c>
      <c r="AC1051" s="7" t="s">
        <v>4292</v>
      </c>
      <c r="AD1051" s="21" t="s">
        <v>4293</v>
      </c>
      <c r="AE1051" s="13" t="s">
        <v>44</v>
      </c>
      <c r="AF1051" s="14" t="s">
        <v>45</v>
      </c>
      <c r="AG1051" s="13" t="s">
        <v>46</v>
      </c>
      <c r="AH1051" s="14" t="s">
        <v>47</v>
      </c>
      <c r="AJ1051" s="16" t="s">
        <v>48</v>
      </c>
      <c r="AK1051" s="20" t="s">
        <v>49</v>
      </c>
      <c r="AL1051" s="13" t="s">
        <v>50</v>
      </c>
      <c r="AM1051" s="13" t="s">
        <v>51</v>
      </c>
      <c r="AN1051" s="19" t="s">
        <v>52</v>
      </c>
    </row>
    <row r="1052" spans="1:40" ht="13" x14ac:dyDescent="0.15">
      <c r="A1052" s="23" t="s">
        <v>4294</v>
      </c>
      <c r="B1052" s="9" t="s">
        <v>38</v>
      </c>
      <c r="C1052" s="23" t="s">
        <v>178</v>
      </c>
      <c r="D1052" s="23" t="s">
        <v>4187</v>
      </c>
      <c r="E1052" s="24">
        <v>33</v>
      </c>
      <c r="F1052" s="30">
        <v>6</v>
      </c>
      <c r="G1052" s="2" t="s">
        <v>4295</v>
      </c>
      <c r="H1052" s="2">
        <v>1995</v>
      </c>
      <c r="I1052" s="23" t="s">
        <v>179</v>
      </c>
      <c r="J1052" s="23"/>
      <c r="K1052" s="25" t="s">
        <v>3853</v>
      </c>
      <c r="L1052" s="8" t="s">
        <v>242</v>
      </c>
      <c r="M1052" s="8" t="s">
        <v>257</v>
      </c>
      <c r="N1052" s="3" t="s">
        <v>448</v>
      </c>
      <c r="O1052" s="5" t="s">
        <v>4296</v>
      </c>
      <c r="P1052" s="5" t="str">
        <f t="shared" si="0"/>
        <v>The back room negotiations begin!</v>
      </c>
      <c r="Q1052" s="9" t="s">
        <v>41</v>
      </c>
      <c r="R1052" s="5">
        <v>1995</v>
      </c>
      <c r="S1052" s="2"/>
      <c r="T1052" s="2"/>
      <c r="U1052" s="2"/>
      <c r="V1052" s="2" t="s">
        <v>448</v>
      </c>
      <c r="W1052" s="32" t="s">
        <v>1767</v>
      </c>
      <c r="X1052" s="21" t="s">
        <v>1768</v>
      </c>
      <c r="Y1052" s="7"/>
      <c r="AE1052" s="13" t="s">
        <v>44</v>
      </c>
      <c r="AF1052" s="14" t="s">
        <v>45</v>
      </c>
      <c r="AG1052" s="13" t="s">
        <v>46</v>
      </c>
      <c r="AH1052" s="14" t="s">
        <v>47</v>
      </c>
      <c r="AJ1052" s="16" t="s">
        <v>48</v>
      </c>
      <c r="AK1052" s="20" t="s">
        <v>49</v>
      </c>
      <c r="AL1052" s="13" t="s">
        <v>50</v>
      </c>
      <c r="AM1052" s="13" t="s">
        <v>51</v>
      </c>
      <c r="AN1052" s="17" t="s">
        <v>52</v>
      </c>
    </row>
    <row r="1053" spans="1:40" ht="13" x14ac:dyDescent="0.15">
      <c r="A1053" s="23" t="s">
        <v>4297</v>
      </c>
      <c r="B1053" s="9" t="s">
        <v>38</v>
      </c>
      <c r="C1053" s="23" t="s">
        <v>178</v>
      </c>
      <c r="D1053" s="23" t="s">
        <v>4187</v>
      </c>
      <c r="E1053" s="24">
        <v>33</v>
      </c>
      <c r="F1053" s="30">
        <v>7</v>
      </c>
      <c r="G1053" s="26" t="s">
        <v>4298</v>
      </c>
      <c r="H1053" s="2">
        <v>1995</v>
      </c>
      <c r="I1053" s="23" t="s">
        <v>179</v>
      </c>
      <c r="J1053" s="23"/>
      <c r="K1053" s="25" t="s">
        <v>3853</v>
      </c>
      <c r="L1053" s="8" t="s">
        <v>242</v>
      </c>
      <c r="M1053" s="8" t="s">
        <v>257</v>
      </c>
      <c r="N1053" s="3" t="s">
        <v>432</v>
      </c>
      <c r="O1053" s="5" t="s">
        <v>4299</v>
      </c>
      <c r="P1053" s="5" t="str">
        <f t="shared" si="0"/>
        <v>Colin Powell signs books</v>
      </c>
      <c r="Q1053" s="9" t="s">
        <v>41</v>
      </c>
      <c r="R1053" s="5">
        <v>1995</v>
      </c>
      <c r="S1053" s="2"/>
      <c r="T1053" s="2"/>
      <c r="U1053" s="2"/>
      <c r="V1053" s="2" t="s">
        <v>432</v>
      </c>
      <c r="W1053" s="32" t="s">
        <v>4300</v>
      </c>
      <c r="X1053" s="21" t="s">
        <v>4301</v>
      </c>
      <c r="Y1053" s="7"/>
      <c r="AE1053" s="13" t="s">
        <v>44</v>
      </c>
      <c r="AF1053" s="14" t="s">
        <v>45</v>
      </c>
      <c r="AG1053" s="13" t="s">
        <v>46</v>
      </c>
      <c r="AH1053" s="14" t="s">
        <v>47</v>
      </c>
      <c r="AJ1053" s="16" t="s">
        <v>48</v>
      </c>
      <c r="AK1053" s="20" t="s">
        <v>49</v>
      </c>
      <c r="AL1053" s="13" t="s">
        <v>50</v>
      </c>
      <c r="AM1053" s="13" t="s">
        <v>51</v>
      </c>
      <c r="AN1053" s="19" t="s">
        <v>52</v>
      </c>
    </row>
    <row r="1054" spans="1:40" ht="13" x14ac:dyDescent="0.15">
      <c r="A1054" s="23" t="s">
        <v>4302</v>
      </c>
      <c r="B1054" s="9" t="s">
        <v>38</v>
      </c>
      <c r="C1054" s="23" t="s">
        <v>178</v>
      </c>
      <c r="D1054" s="23" t="s">
        <v>4187</v>
      </c>
      <c r="E1054" s="24">
        <v>33</v>
      </c>
      <c r="F1054" s="30">
        <v>7</v>
      </c>
      <c r="G1054" s="2" t="s">
        <v>4303</v>
      </c>
      <c r="H1054" s="2">
        <v>1995</v>
      </c>
      <c r="I1054" s="23" t="s">
        <v>179</v>
      </c>
      <c r="J1054" s="23"/>
      <c r="K1054" s="25" t="s">
        <v>3853</v>
      </c>
      <c r="L1054" s="8" t="s">
        <v>242</v>
      </c>
      <c r="M1054" s="8" t="s">
        <v>257</v>
      </c>
      <c r="N1054" s="3" t="s">
        <v>448</v>
      </c>
      <c r="O1054" s="5" t="s">
        <v>4304</v>
      </c>
      <c r="P1054" s="5" t="str">
        <f t="shared" si="0"/>
        <v>Next comes the unabomber copycat?</v>
      </c>
      <c r="Q1054" s="9" t="s">
        <v>41</v>
      </c>
      <c r="R1054" s="5">
        <v>1995</v>
      </c>
      <c r="S1054" s="2"/>
      <c r="T1054" s="2"/>
      <c r="U1054" s="2"/>
      <c r="V1054" s="2" t="s">
        <v>448</v>
      </c>
      <c r="W1054" s="32" t="s">
        <v>4305</v>
      </c>
      <c r="X1054" s="21" t="s">
        <v>4306</v>
      </c>
      <c r="Y1054" s="7"/>
      <c r="AE1054" s="13" t="s">
        <v>44</v>
      </c>
      <c r="AF1054" s="14" t="s">
        <v>45</v>
      </c>
      <c r="AG1054" s="13" t="s">
        <v>194</v>
      </c>
      <c r="AJ1054" s="16" t="s">
        <v>48</v>
      </c>
      <c r="AK1054" s="20" t="s">
        <v>49</v>
      </c>
      <c r="AL1054" s="13" t="s">
        <v>50</v>
      </c>
      <c r="AM1054" s="13" t="s">
        <v>51</v>
      </c>
      <c r="AN1054" s="17" t="s">
        <v>52</v>
      </c>
    </row>
    <row r="1055" spans="1:40" ht="13" x14ac:dyDescent="0.15">
      <c r="A1055" s="23" t="s">
        <v>4307</v>
      </c>
      <c r="B1055" s="9" t="s">
        <v>38</v>
      </c>
      <c r="C1055" s="23" t="s">
        <v>178</v>
      </c>
      <c r="D1055" s="23" t="s">
        <v>4187</v>
      </c>
      <c r="E1055" s="24">
        <v>33</v>
      </c>
      <c r="F1055" s="30">
        <v>7</v>
      </c>
      <c r="G1055" s="2" t="s">
        <v>4308</v>
      </c>
      <c r="H1055" s="2">
        <v>1995</v>
      </c>
      <c r="I1055" s="23" t="s">
        <v>179</v>
      </c>
      <c r="J1055" s="23"/>
      <c r="K1055" s="25" t="s">
        <v>3853</v>
      </c>
      <c r="L1055" s="8" t="s">
        <v>242</v>
      </c>
      <c r="M1055" s="8" t="s">
        <v>257</v>
      </c>
      <c r="N1055" s="3" t="s">
        <v>448</v>
      </c>
      <c r="O1055" s="5" t="s">
        <v>4309</v>
      </c>
      <c r="P1055" s="5" t="str">
        <f t="shared" si="0"/>
        <v>Here come the liberals, moderates and lobbyists! Stand your ground!</v>
      </c>
      <c r="Q1055" s="9" t="s">
        <v>41</v>
      </c>
      <c r="R1055" s="5">
        <v>1995</v>
      </c>
      <c r="S1055" s="2"/>
      <c r="T1055" s="2"/>
      <c r="U1055" s="2"/>
      <c r="V1055" s="2" t="s">
        <v>448</v>
      </c>
      <c r="W1055" s="32" t="s">
        <v>593</v>
      </c>
      <c r="X1055" s="21" t="s">
        <v>594</v>
      </c>
      <c r="Y1055" s="7"/>
      <c r="AE1055" s="13" t="s">
        <v>44</v>
      </c>
      <c r="AF1055" s="14" t="s">
        <v>45</v>
      </c>
      <c r="AG1055" s="13" t="s">
        <v>46</v>
      </c>
      <c r="AH1055" s="14" t="s">
        <v>47</v>
      </c>
      <c r="AJ1055" s="16" t="s">
        <v>48</v>
      </c>
      <c r="AK1055" s="20" t="s">
        <v>49</v>
      </c>
      <c r="AL1055" s="13" t="s">
        <v>50</v>
      </c>
      <c r="AM1055" s="13" t="s">
        <v>51</v>
      </c>
      <c r="AN1055" s="19" t="s">
        <v>52</v>
      </c>
    </row>
    <row r="1056" spans="1:40" ht="13" x14ac:dyDescent="0.15">
      <c r="A1056" s="23" t="s">
        <v>4310</v>
      </c>
      <c r="B1056" s="9" t="s">
        <v>38</v>
      </c>
      <c r="C1056" s="23" t="s">
        <v>178</v>
      </c>
      <c r="D1056" s="23" t="s">
        <v>4187</v>
      </c>
      <c r="E1056" s="24">
        <v>33</v>
      </c>
      <c r="F1056" s="30">
        <v>7</v>
      </c>
      <c r="G1056" s="2" t="s">
        <v>4311</v>
      </c>
      <c r="H1056" s="2">
        <v>1995</v>
      </c>
      <c r="I1056" s="23" t="s">
        <v>179</v>
      </c>
      <c r="J1056" s="23"/>
      <c r="K1056" s="25" t="s">
        <v>3853</v>
      </c>
      <c r="L1056" s="8" t="s">
        <v>242</v>
      </c>
      <c r="M1056" s="8" t="s">
        <v>257</v>
      </c>
      <c r="N1056" s="3" t="s">
        <v>448</v>
      </c>
      <c r="O1056" s="5" t="s">
        <v>4312</v>
      </c>
      <c r="P1056" s="5" t="str">
        <f t="shared" si="0"/>
        <v>He'll never learn to be creative or sociable just sitting there watching TV all the time!</v>
      </c>
      <c r="Q1056" s="9" t="s">
        <v>41</v>
      </c>
      <c r="R1056" s="5">
        <v>1995</v>
      </c>
      <c r="S1056" s="2"/>
      <c r="T1056" s="2"/>
      <c r="U1056" s="2"/>
      <c r="V1056" s="2" t="s">
        <v>448</v>
      </c>
      <c r="W1056" s="32" t="s">
        <v>4313</v>
      </c>
      <c r="X1056" s="21" t="s">
        <v>4314</v>
      </c>
      <c r="Y1056" s="7" t="s">
        <v>451</v>
      </c>
      <c r="Z1056" s="21" t="s">
        <v>452</v>
      </c>
      <c r="AA1056" s="7"/>
      <c r="AE1056" s="13" t="s">
        <v>44</v>
      </c>
      <c r="AF1056" s="14" t="s">
        <v>45</v>
      </c>
      <c r="AG1056" s="13" t="s">
        <v>194</v>
      </c>
      <c r="AJ1056" s="16" t="s">
        <v>48</v>
      </c>
      <c r="AK1056" s="20" t="s">
        <v>49</v>
      </c>
      <c r="AL1056" s="13" t="s">
        <v>50</v>
      </c>
      <c r="AM1056" s="13" t="s">
        <v>51</v>
      </c>
      <c r="AN1056" s="17" t="s">
        <v>52</v>
      </c>
    </row>
    <row r="1057" spans="1:40" ht="13" x14ac:dyDescent="0.15">
      <c r="A1057" s="23" t="s">
        <v>4315</v>
      </c>
      <c r="B1057" s="9" t="s">
        <v>38</v>
      </c>
      <c r="C1057" s="23" t="s">
        <v>178</v>
      </c>
      <c r="D1057" s="23" t="s">
        <v>4187</v>
      </c>
      <c r="E1057" s="24">
        <v>33</v>
      </c>
      <c r="F1057" s="30">
        <v>7</v>
      </c>
      <c r="G1057" s="2" t="s">
        <v>4316</v>
      </c>
      <c r="H1057" s="2">
        <v>1995</v>
      </c>
      <c r="I1057" s="23" t="s">
        <v>179</v>
      </c>
      <c r="J1057" s="23"/>
      <c r="K1057" s="25" t="s">
        <v>3853</v>
      </c>
      <c r="L1057" s="8" t="s">
        <v>242</v>
      </c>
      <c r="M1057" s="8" t="s">
        <v>257</v>
      </c>
      <c r="N1057" s="3" t="s">
        <v>447</v>
      </c>
      <c r="O1057" s="5" t="s">
        <v>4317</v>
      </c>
      <c r="P1057" s="5" t="str">
        <f t="shared" si="0"/>
        <v>I think the kids are spending too much time on the computer!</v>
      </c>
      <c r="Q1057" s="9" t="s">
        <v>41</v>
      </c>
      <c r="R1057" s="5">
        <v>1995</v>
      </c>
      <c r="S1057" s="2"/>
      <c r="T1057" s="2"/>
      <c r="U1057" s="2"/>
      <c r="V1057" s="2" t="s">
        <v>447</v>
      </c>
      <c r="W1057" s="32" t="s">
        <v>4318</v>
      </c>
      <c r="X1057" s="21" t="s">
        <v>4319</v>
      </c>
      <c r="Y1057" s="7"/>
      <c r="AE1057" s="13" t="s">
        <v>44</v>
      </c>
      <c r="AF1057" s="14" t="s">
        <v>45</v>
      </c>
      <c r="AG1057" s="13" t="s">
        <v>194</v>
      </c>
      <c r="AJ1057" s="16" t="s">
        <v>48</v>
      </c>
      <c r="AK1057" s="20" t="s">
        <v>49</v>
      </c>
      <c r="AL1057" s="13" t="s">
        <v>50</v>
      </c>
      <c r="AM1057" s="13" t="s">
        <v>51</v>
      </c>
      <c r="AN1057" s="19" t="s">
        <v>52</v>
      </c>
    </row>
    <row r="1058" spans="1:40" ht="13" x14ac:dyDescent="0.15">
      <c r="A1058" s="23" t="s">
        <v>4320</v>
      </c>
      <c r="B1058" s="9" t="s">
        <v>38</v>
      </c>
      <c r="C1058" s="23" t="s">
        <v>178</v>
      </c>
      <c r="D1058" s="23" t="s">
        <v>4187</v>
      </c>
      <c r="E1058" s="24">
        <v>33</v>
      </c>
      <c r="F1058" s="30">
        <v>8</v>
      </c>
      <c r="G1058" s="2" t="s">
        <v>4321</v>
      </c>
      <c r="H1058" s="2">
        <v>1995</v>
      </c>
      <c r="I1058" s="23" t="s">
        <v>179</v>
      </c>
      <c r="J1058" s="23"/>
      <c r="K1058" s="25" t="s">
        <v>3853</v>
      </c>
      <c r="L1058" s="8" t="s">
        <v>242</v>
      </c>
      <c r="M1058" s="8" t="s">
        <v>257</v>
      </c>
      <c r="N1058" s="3" t="s">
        <v>448</v>
      </c>
      <c r="O1058" s="5" t="s">
        <v>4322</v>
      </c>
      <c r="P1058" s="5" t="str">
        <f t="shared" si="0"/>
        <v>Just a little bit farther, kids... and then I promise I'll balance the budget!</v>
      </c>
      <c r="Q1058" s="9" t="s">
        <v>41</v>
      </c>
      <c r="R1058" s="5">
        <v>1995</v>
      </c>
      <c r="S1058" s="2"/>
      <c r="T1058" s="2"/>
      <c r="U1058" s="2"/>
      <c r="V1058" s="2" t="s">
        <v>448</v>
      </c>
      <c r="W1058" s="32" t="s">
        <v>387</v>
      </c>
      <c r="X1058" s="21" t="s">
        <v>388</v>
      </c>
      <c r="Y1058" s="7"/>
      <c r="AE1058" s="13" t="s">
        <v>44</v>
      </c>
      <c r="AF1058" s="14" t="s">
        <v>45</v>
      </c>
      <c r="AG1058" s="13" t="s">
        <v>46</v>
      </c>
      <c r="AH1058" s="14" t="s">
        <v>47</v>
      </c>
      <c r="AJ1058" s="16" t="s">
        <v>48</v>
      </c>
      <c r="AK1058" s="20" t="s">
        <v>49</v>
      </c>
      <c r="AL1058" s="13" t="s">
        <v>50</v>
      </c>
      <c r="AM1058" s="13" t="s">
        <v>51</v>
      </c>
      <c r="AN1058" s="17" t="s">
        <v>52</v>
      </c>
    </row>
    <row r="1059" spans="1:40" ht="13" x14ac:dyDescent="0.15">
      <c r="A1059" s="23" t="s">
        <v>4323</v>
      </c>
      <c r="B1059" s="9" t="s">
        <v>38</v>
      </c>
      <c r="C1059" s="23" t="s">
        <v>178</v>
      </c>
      <c r="D1059" s="23" t="s">
        <v>4187</v>
      </c>
      <c r="E1059" s="24">
        <v>33</v>
      </c>
      <c r="F1059" s="30">
        <v>8</v>
      </c>
      <c r="G1059" s="2" t="s">
        <v>4324</v>
      </c>
      <c r="H1059" s="2">
        <v>1995</v>
      </c>
      <c r="I1059" s="23" t="s">
        <v>179</v>
      </c>
      <c r="J1059" s="23"/>
      <c r="K1059" s="25" t="s">
        <v>3853</v>
      </c>
      <c r="L1059" s="8" t="s">
        <v>242</v>
      </c>
      <c r="M1059" s="8" t="s">
        <v>257</v>
      </c>
      <c r="N1059" s="3" t="s">
        <v>448</v>
      </c>
      <c r="O1059" s="5" t="s">
        <v>4325</v>
      </c>
      <c r="P1059" s="5" t="str">
        <f t="shared" si="0"/>
        <v>We'll pass a balanced budget soon! They are almost finished writing the lesislation for it now!</v>
      </c>
      <c r="Q1059" s="9" t="s">
        <v>41</v>
      </c>
      <c r="R1059" s="5">
        <v>1995</v>
      </c>
      <c r="S1059" s="2"/>
      <c r="T1059" s="2"/>
      <c r="U1059" s="2"/>
      <c r="V1059" s="2" t="s">
        <v>448</v>
      </c>
      <c r="W1059" s="32" t="s">
        <v>247</v>
      </c>
      <c r="X1059" s="21" t="s">
        <v>248</v>
      </c>
      <c r="Y1059" s="7"/>
      <c r="AE1059" s="13" t="s">
        <v>44</v>
      </c>
      <c r="AF1059" s="14" t="s">
        <v>45</v>
      </c>
      <c r="AG1059" s="13" t="s">
        <v>46</v>
      </c>
      <c r="AH1059" s="14" t="s">
        <v>47</v>
      </c>
      <c r="AJ1059" s="16" t="s">
        <v>48</v>
      </c>
      <c r="AK1059" s="20" t="s">
        <v>49</v>
      </c>
      <c r="AL1059" s="13" t="s">
        <v>50</v>
      </c>
      <c r="AM1059" s="13" t="s">
        <v>51</v>
      </c>
      <c r="AN1059" s="19" t="s">
        <v>52</v>
      </c>
    </row>
    <row r="1060" spans="1:40" ht="13" x14ac:dyDescent="0.15">
      <c r="A1060" s="23" t="s">
        <v>4326</v>
      </c>
      <c r="B1060" s="9" t="s">
        <v>38</v>
      </c>
      <c r="C1060" s="23" t="s">
        <v>178</v>
      </c>
      <c r="D1060" s="23" t="s">
        <v>4187</v>
      </c>
      <c r="E1060" s="24">
        <v>33</v>
      </c>
      <c r="F1060" s="30">
        <v>8</v>
      </c>
      <c r="G1060" s="2" t="s">
        <v>4327</v>
      </c>
      <c r="H1060" s="2">
        <v>1995</v>
      </c>
      <c r="I1060" s="23" t="s">
        <v>179</v>
      </c>
      <c r="J1060" s="23"/>
      <c r="K1060" s="25" t="s">
        <v>3853</v>
      </c>
      <c r="L1060" s="2" t="s">
        <v>242</v>
      </c>
      <c r="M1060" s="8" t="s">
        <v>257</v>
      </c>
      <c r="N1060" s="3" t="s">
        <v>448</v>
      </c>
      <c r="O1060" s="5" t="s">
        <v>4328</v>
      </c>
      <c r="P1060" s="5" t="str">
        <f t="shared" si="0"/>
        <v>Hang in there... I'm off to stop the republicans from messing with your benefits!</v>
      </c>
      <c r="Q1060" s="9" t="s">
        <v>41</v>
      </c>
      <c r="R1060" s="5">
        <v>1995</v>
      </c>
      <c r="S1060" s="2"/>
      <c r="T1060" s="2"/>
      <c r="U1060" s="2"/>
      <c r="V1060" s="2" t="s">
        <v>448</v>
      </c>
      <c r="W1060" s="32" t="s">
        <v>449</v>
      </c>
      <c r="X1060" s="21" t="s">
        <v>450</v>
      </c>
      <c r="Y1060" s="7" t="s">
        <v>1767</v>
      </c>
      <c r="Z1060" s="21" t="s">
        <v>1768</v>
      </c>
      <c r="AA1060" s="7"/>
      <c r="AE1060" s="13" t="s">
        <v>44</v>
      </c>
      <c r="AF1060" s="14" t="s">
        <v>45</v>
      </c>
      <c r="AG1060" s="13" t="s">
        <v>46</v>
      </c>
      <c r="AH1060" s="14" t="s">
        <v>47</v>
      </c>
      <c r="AJ1060" s="16" t="s">
        <v>48</v>
      </c>
      <c r="AK1060" s="20" t="s">
        <v>49</v>
      </c>
      <c r="AL1060" s="13" t="s">
        <v>50</v>
      </c>
      <c r="AM1060" s="13" t="s">
        <v>51</v>
      </c>
      <c r="AN1060" s="17" t="s">
        <v>52</v>
      </c>
    </row>
    <row r="1061" spans="1:40" ht="13" x14ac:dyDescent="0.15">
      <c r="A1061" s="23" t="s">
        <v>4329</v>
      </c>
      <c r="B1061" s="9" t="s">
        <v>38</v>
      </c>
      <c r="C1061" s="23" t="s">
        <v>178</v>
      </c>
      <c r="D1061" s="23" t="s">
        <v>4187</v>
      </c>
      <c r="E1061" s="24">
        <v>33</v>
      </c>
      <c r="F1061" s="30">
        <v>8</v>
      </c>
      <c r="G1061" s="2" t="s">
        <v>4330</v>
      </c>
      <c r="H1061" s="2">
        <v>1995</v>
      </c>
      <c r="I1061" s="23" t="s">
        <v>179</v>
      </c>
      <c r="J1061" s="23"/>
      <c r="K1061" s="25" t="s">
        <v>3853</v>
      </c>
      <c r="L1061" s="2" t="s">
        <v>242</v>
      </c>
      <c r="M1061" s="8" t="s">
        <v>257</v>
      </c>
      <c r="N1061" s="3" t="s">
        <v>448</v>
      </c>
      <c r="O1061" s="5" t="s">
        <v>4331</v>
      </c>
      <c r="P1061" s="5" t="str">
        <f t="shared" si="0"/>
        <v>Calling for a public hearing to air his dirty laundry was the final straw!!</v>
      </c>
      <c r="Q1061" s="9" t="s">
        <v>41</v>
      </c>
      <c r="R1061" s="5">
        <v>1995</v>
      </c>
      <c r="S1061" s="2"/>
      <c r="T1061" s="2"/>
      <c r="U1061" s="2"/>
      <c r="V1061" s="2" t="s">
        <v>448</v>
      </c>
      <c r="W1061" s="32" t="s">
        <v>499</v>
      </c>
      <c r="X1061" s="21" t="s">
        <v>500</v>
      </c>
      <c r="Y1061" s="7"/>
      <c r="AE1061" s="13" t="s">
        <v>44</v>
      </c>
      <c r="AF1061" s="14" t="s">
        <v>45</v>
      </c>
      <c r="AG1061" s="13" t="s">
        <v>46</v>
      </c>
      <c r="AH1061" s="14" t="s">
        <v>47</v>
      </c>
      <c r="AJ1061" s="16" t="s">
        <v>48</v>
      </c>
      <c r="AK1061" s="20" t="s">
        <v>49</v>
      </c>
      <c r="AL1061" s="13" t="s">
        <v>50</v>
      </c>
      <c r="AM1061" s="13" t="s">
        <v>51</v>
      </c>
      <c r="AN1061" s="19" t="s">
        <v>52</v>
      </c>
    </row>
    <row r="1062" spans="1:40" ht="13" x14ac:dyDescent="0.15">
      <c r="A1062" s="23" t="s">
        <v>4332</v>
      </c>
      <c r="B1062" s="9" t="s">
        <v>38</v>
      </c>
      <c r="C1062" s="23" t="s">
        <v>178</v>
      </c>
      <c r="D1062" s="23" t="s">
        <v>4187</v>
      </c>
      <c r="E1062" s="24">
        <v>33</v>
      </c>
      <c r="F1062" s="30">
        <v>8</v>
      </c>
      <c r="G1062" s="2" t="s">
        <v>4333</v>
      </c>
      <c r="H1062" s="2">
        <v>1995</v>
      </c>
      <c r="I1062" s="23" t="s">
        <v>179</v>
      </c>
      <c r="J1062" s="23"/>
      <c r="K1062" s="25" t="s">
        <v>3853</v>
      </c>
      <c r="L1062" s="2" t="s">
        <v>242</v>
      </c>
      <c r="M1062" s="8" t="s">
        <v>257</v>
      </c>
      <c r="N1062" s="3" t="s">
        <v>448</v>
      </c>
      <c r="O1062" s="5" t="s">
        <v>4334</v>
      </c>
      <c r="P1062" s="5" t="str">
        <f t="shared" si="0"/>
        <v>It must be comforting for senior citizens to know that despite the free fall...</v>
      </c>
      <c r="Q1062" s="9" t="s">
        <v>41</v>
      </c>
      <c r="R1062" s="5">
        <v>1995</v>
      </c>
      <c r="S1062" s="2"/>
      <c r="T1062" s="2"/>
      <c r="U1062" s="2"/>
      <c r="V1062" s="2" t="s">
        <v>448</v>
      </c>
      <c r="W1062" s="32" t="s">
        <v>449</v>
      </c>
      <c r="X1062" s="21" t="s">
        <v>450</v>
      </c>
      <c r="Y1062" s="7"/>
      <c r="AE1062" s="13" t="s">
        <v>44</v>
      </c>
      <c r="AF1062" s="14" t="s">
        <v>45</v>
      </c>
      <c r="AG1062" s="13" t="s">
        <v>46</v>
      </c>
      <c r="AH1062" s="14" t="s">
        <v>47</v>
      </c>
      <c r="AJ1062" s="16" t="s">
        <v>48</v>
      </c>
      <c r="AK1062" s="20" t="s">
        <v>49</v>
      </c>
      <c r="AL1062" s="13" t="s">
        <v>50</v>
      </c>
      <c r="AM1062" s="13" t="s">
        <v>51</v>
      </c>
      <c r="AN1062" s="17" t="s">
        <v>52</v>
      </c>
    </row>
    <row r="1063" spans="1:40" ht="13" x14ac:dyDescent="0.15">
      <c r="A1063" s="23" t="s">
        <v>4335</v>
      </c>
      <c r="B1063" s="9" t="s">
        <v>38</v>
      </c>
      <c r="C1063" s="23" t="s">
        <v>178</v>
      </c>
      <c r="D1063" s="23" t="s">
        <v>4187</v>
      </c>
      <c r="E1063" s="24">
        <v>33</v>
      </c>
      <c r="F1063" s="30">
        <v>9</v>
      </c>
      <c r="G1063" s="2" t="s">
        <v>4336</v>
      </c>
      <c r="H1063" s="2">
        <v>1995</v>
      </c>
      <c r="I1063" s="23" t="s">
        <v>179</v>
      </c>
      <c r="J1063" s="23"/>
      <c r="K1063" s="25" t="s">
        <v>3853</v>
      </c>
      <c r="L1063" s="2" t="s">
        <v>242</v>
      </c>
      <c r="M1063" s="8" t="s">
        <v>257</v>
      </c>
      <c r="N1063" s="3" t="s">
        <v>448</v>
      </c>
      <c r="O1063" s="5" t="s">
        <v>4337</v>
      </c>
      <c r="P1063" s="5" t="str">
        <f t="shared" si="0"/>
        <v>The republicans are bluffing, sir... they would never let the government shut down!</v>
      </c>
      <c r="Q1063" s="9" t="s">
        <v>41</v>
      </c>
      <c r="R1063" s="5">
        <v>1995</v>
      </c>
      <c r="S1063" s="2"/>
      <c r="T1063" s="2"/>
      <c r="U1063" s="2"/>
      <c r="V1063" s="2" t="s">
        <v>448</v>
      </c>
      <c r="W1063" s="32" t="s">
        <v>1767</v>
      </c>
      <c r="X1063" s="21" t="s">
        <v>1768</v>
      </c>
      <c r="Y1063" s="7" t="s">
        <v>593</v>
      </c>
      <c r="Z1063" s="21" t="s">
        <v>594</v>
      </c>
      <c r="AA1063" s="7"/>
      <c r="AE1063" s="13" t="s">
        <v>44</v>
      </c>
      <c r="AF1063" s="14" t="s">
        <v>45</v>
      </c>
      <c r="AG1063" s="13" t="s">
        <v>46</v>
      </c>
      <c r="AH1063" s="14" t="s">
        <v>47</v>
      </c>
      <c r="AJ1063" s="16" t="s">
        <v>48</v>
      </c>
      <c r="AK1063" s="20" t="s">
        <v>49</v>
      </c>
      <c r="AL1063" s="13" t="s">
        <v>50</v>
      </c>
      <c r="AM1063" s="13" t="s">
        <v>51</v>
      </c>
      <c r="AN1063" s="19" t="s">
        <v>52</v>
      </c>
    </row>
    <row r="1064" spans="1:40" ht="13" x14ac:dyDescent="0.15">
      <c r="A1064" s="23" t="s">
        <v>4338</v>
      </c>
      <c r="B1064" s="9" t="s">
        <v>38</v>
      </c>
      <c r="C1064" s="23" t="s">
        <v>178</v>
      </c>
      <c r="D1064" s="23" t="s">
        <v>4187</v>
      </c>
      <c r="E1064" s="24">
        <v>33</v>
      </c>
      <c r="F1064" s="30">
        <v>9</v>
      </c>
      <c r="G1064" s="2" t="s">
        <v>4339</v>
      </c>
      <c r="H1064" s="2">
        <v>1995</v>
      </c>
      <c r="I1064" s="23" t="s">
        <v>179</v>
      </c>
      <c r="J1064" s="23"/>
      <c r="K1064" s="25" t="s">
        <v>3853</v>
      </c>
      <c r="L1064" s="2" t="s">
        <v>242</v>
      </c>
      <c r="M1064" s="8" t="s">
        <v>257</v>
      </c>
      <c r="N1064" s="3" t="s">
        <v>448</v>
      </c>
      <c r="O1064" s="5" t="s">
        <v>4340</v>
      </c>
      <c r="P1064" s="5" t="str">
        <f t="shared" si="0"/>
        <v>You blinked first! Did so...</v>
      </c>
      <c r="Q1064" s="9" t="s">
        <v>41</v>
      </c>
      <c r="R1064" s="5">
        <v>1995</v>
      </c>
      <c r="S1064" s="2"/>
      <c r="T1064" s="2"/>
      <c r="U1064" s="2"/>
      <c r="V1064" s="2" t="s">
        <v>448</v>
      </c>
      <c r="W1064" s="32" t="s">
        <v>1767</v>
      </c>
      <c r="X1064" s="21" t="s">
        <v>1768</v>
      </c>
      <c r="Y1064" s="7"/>
      <c r="AE1064" s="13" t="s">
        <v>44</v>
      </c>
      <c r="AF1064" s="14" t="s">
        <v>45</v>
      </c>
      <c r="AG1064" s="13" t="s">
        <v>46</v>
      </c>
      <c r="AH1064" s="14" t="s">
        <v>47</v>
      </c>
      <c r="AJ1064" s="16" t="s">
        <v>48</v>
      </c>
      <c r="AK1064" s="20" t="s">
        <v>49</v>
      </c>
      <c r="AL1064" s="13" t="s">
        <v>50</v>
      </c>
      <c r="AM1064" s="13" t="s">
        <v>51</v>
      </c>
      <c r="AN1064" s="17" t="s">
        <v>52</v>
      </c>
    </row>
    <row r="1065" spans="1:40" ht="13" x14ac:dyDescent="0.15">
      <c r="A1065" s="23" t="s">
        <v>4341</v>
      </c>
      <c r="B1065" s="9" t="s">
        <v>38</v>
      </c>
      <c r="C1065" s="23" t="s">
        <v>178</v>
      </c>
      <c r="D1065" s="23" t="s">
        <v>4187</v>
      </c>
      <c r="E1065" s="24">
        <v>33</v>
      </c>
      <c r="F1065" s="30">
        <v>9</v>
      </c>
      <c r="G1065" s="2" t="s">
        <v>4342</v>
      </c>
      <c r="H1065" s="2">
        <v>1995</v>
      </c>
      <c r="I1065" s="23" t="s">
        <v>179</v>
      </c>
      <c r="J1065" s="23"/>
      <c r="K1065" s="25" t="s">
        <v>3853</v>
      </c>
      <c r="L1065" s="2" t="s">
        <v>242</v>
      </c>
      <c r="M1065" s="8" t="s">
        <v>257</v>
      </c>
      <c r="N1065" s="3" t="s">
        <v>447</v>
      </c>
      <c r="O1065" s="5" t="s">
        <v>4343</v>
      </c>
      <c r="P1065" s="5" t="str">
        <f t="shared" si="0"/>
        <v>Atlantis, you have a new mission! Pick up some EEOC breaucrats and bring them back to earth!</v>
      </c>
      <c r="Q1065" s="9" t="s">
        <v>41</v>
      </c>
      <c r="R1065" s="5">
        <v>1995</v>
      </c>
      <c r="S1065" s="2"/>
      <c r="T1065" s="2"/>
      <c r="U1065" s="2"/>
      <c r="V1065" s="2" t="s">
        <v>447</v>
      </c>
      <c r="W1065" s="32" t="s">
        <v>4259</v>
      </c>
      <c r="X1065" s="21" t="s">
        <v>4260</v>
      </c>
      <c r="Y1065" s="7"/>
      <c r="AE1065" s="13" t="s">
        <v>44</v>
      </c>
      <c r="AF1065" s="14" t="s">
        <v>45</v>
      </c>
      <c r="AG1065" s="13" t="s">
        <v>46</v>
      </c>
      <c r="AH1065" s="14" t="s">
        <v>47</v>
      </c>
      <c r="AJ1065" s="16" t="s">
        <v>48</v>
      </c>
      <c r="AK1065" s="20" t="s">
        <v>49</v>
      </c>
      <c r="AL1065" s="13" t="s">
        <v>50</v>
      </c>
      <c r="AM1065" s="13" t="s">
        <v>51</v>
      </c>
      <c r="AN1065" s="19" t="s">
        <v>52</v>
      </c>
    </row>
    <row r="1066" spans="1:40" ht="13" x14ac:dyDescent="0.15">
      <c r="A1066" s="23" t="s">
        <v>4344</v>
      </c>
      <c r="B1066" s="9" t="s">
        <v>38</v>
      </c>
      <c r="C1066" s="23" t="s">
        <v>178</v>
      </c>
      <c r="D1066" s="23" t="s">
        <v>4187</v>
      </c>
      <c r="E1066" s="24">
        <v>33</v>
      </c>
      <c r="F1066" s="30">
        <v>9</v>
      </c>
      <c r="G1066" s="2" t="s">
        <v>4345</v>
      </c>
      <c r="H1066" s="2">
        <v>1995</v>
      </c>
      <c r="I1066" s="23" t="s">
        <v>179</v>
      </c>
      <c r="J1066" s="23"/>
      <c r="K1066" s="25" t="s">
        <v>3853</v>
      </c>
      <c r="L1066" s="2" t="s">
        <v>242</v>
      </c>
      <c r="M1066" s="8" t="s">
        <v>257</v>
      </c>
      <c r="N1066" s="3" t="s">
        <v>448</v>
      </c>
      <c r="O1066" s="5" t="s">
        <v>4346</v>
      </c>
      <c r="P1066" s="5" t="str">
        <f t="shared" si="0"/>
        <v>Government shuts down...we get a paid furlough...</v>
      </c>
      <c r="Q1066" s="9" t="s">
        <v>41</v>
      </c>
      <c r="R1066" s="5">
        <v>1995</v>
      </c>
      <c r="S1066" s="2"/>
      <c r="T1066" s="2"/>
      <c r="U1066" s="2"/>
      <c r="V1066" s="2" t="s">
        <v>448</v>
      </c>
      <c r="W1066" s="32" t="s">
        <v>4347</v>
      </c>
      <c r="X1066" s="21" t="s">
        <v>4348</v>
      </c>
      <c r="Y1066" s="7"/>
      <c r="AE1066" s="13" t="s">
        <v>44</v>
      </c>
      <c r="AF1066" s="14" t="s">
        <v>45</v>
      </c>
      <c r="AG1066" s="13" t="s">
        <v>46</v>
      </c>
      <c r="AH1066" s="14" t="s">
        <v>47</v>
      </c>
      <c r="AJ1066" s="16" t="s">
        <v>48</v>
      </c>
      <c r="AK1066" s="20" t="s">
        <v>49</v>
      </c>
      <c r="AL1066" s="13" t="s">
        <v>50</v>
      </c>
      <c r="AM1066" s="13" t="s">
        <v>51</v>
      </c>
      <c r="AN1066" s="17" t="s">
        <v>52</v>
      </c>
    </row>
    <row r="1067" spans="1:40" ht="13" x14ac:dyDescent="0.15">
      <c r="A1067" s="23" t="s">
        <v>4349</v>
      </c>
      <c r="B1067" s="9" t="s">
        <v>38</v>
      </c>
      <c r="C1067" s="23" t="s">
        <v>178</v>
      </c>
      <c r="D1067" s="23" t="s">
        <v>4187</v>
      </c>
      <c r="E1067" s="24">
        <v>33</v>
      </c>
      <c r="F1067" s="30">
        <v>9</v>
      </c>
      <c r="G1067" s="2" t="s">
        <v>4350</v>
      </c>
      <c r="H1067" s="2">
        <v>1995</v>
      </c>
      <c r="I1067" s="23" t="s">
        <v>179</v>
      </c>
      <c r="J1067" s="23"/>
      <c r="K1067" s="25" t="s">
        <v>3853</v>
      </c>
      <c r="L1067" s="2" t="s">
        <v>242</v>
      </c>
      <c r="M1067" s="8" t="s">
        <v>257</v>
      </c>
      <c r="N1067" s="3" t="s">
        <v>447</v>
      </c>
      <c r="O1067" s="5" t="s">
        <v>4351</v>
      </c>
      <c r="P1067" s="5" t="str">
        <f t="shared" si="0"/>
        <v>If this doesn't work we're in big trouble!</v>
      </c>
      <c r="Q1067" s="9" t="s">
        <v>41</v>
      </c>
      <c r="R1067" s="5">
        <v>1995</v>
      </c>
      <c r="S1067" s="2"/>
      <c r="T1067" s="2"/>
      <c r="U1067" s="2"/>
      <c r="V1067" s="2" t="s">
        <v>447</v>
      </c>
      <c r="W1067" s="32" t="s">
        <v>4352</v>
      </c>
      <c r="X1067" s="21" t="s">
        <v>4353</v>
      </c>
      <c r="Y1067" s="7"/>
      <c r="AE1067" s="13" t="s">
        <v>44</v>
      </c>
      <c r="AF1067" s="14" t="s">
        <v>45</v>
      </c>
      <c r="AG1067" s="13" t="s">
        <v>55</v>
      </c>
      <c r="AJ1067" s="16" t="s">
        <v>48</v>
      </c>
      <c r="AK1067" s="20" t="s">
        <v>49</v>
      </c>
      <c r="AL1067" s="13" t="s">
        <v>50</v>
      </c>
      <c r="AM1067" s="13" t="s">
        <v>51</v>
      </c>
      <c r="AN1067" s="19" t="s">
        <v>52</v>
      </c>
    </row>
    <row r="1068" spans="1:40" ht="13" x14ac:dyDescent="0.15">
      <c r="A1068" s="23" t="s">
        <v>4354</v>
      </c>
      <c r="B1068" s="9" t="s">
        <v>38</v>
      </c>
      <c r="C1068" s="23" t="s">
        <v>178</v>
      </c>
      <c r="D1068" s="23" t="s">
        <v>4187</v>
      </c>
      <c r="E1068" s="24">
        <v>33</v>
      </c>
      <c r="F1068" s="30">
        <v>10</v>
      </c>
      <c r="G1068" s="2" t="s">
        <v>4355</v>
      </c>
      <c r="H1068" s="2">
        <v>1995</v>
      </c>
      <c r="I1068" s="23" t="s">
        <v>179</v>
      </c>
      <c r="J1068" s="23"/>
      <c r="K1068" s="25" t="s">
        <v>3853</v>
      </c>
      <c r="L1068" s="2" t="s">
        <v>242</v>
      </c>
      <c r="M1068" s="8" t="s">
        <v>257</v>
      </c>
      <c r="N1068" s="3" t="s">
        <v>447</v>
      </c>
      <c r="O1068" s="5" t="s">
        <v>4356</v>
      </c>
      <c r="P1068" s="5" t="str">
        <f t="shared" si="0"/>
        <v>Give yourselves up..! We know you're smoking illicit drugs up there!!</v>
      </c>
      <c r="Q1068" s="9" t="s">
        <v>41</v>
      </c>
      <c r="R1068" s="5">
        <v>1995</v>
      </c>
      <c r="S1068" s="2"/>
      <c r="T1068" s="2"/>
      <c r="U1068" s="2"/>
      <c r="V1068" s="2" t="s">
        <v>447</v>
      </c>
      <c r="W1068" s="32" t="s">
        <v>4357</v>
      </c>
      <c r="X1068" s="21" t="s">
        <v>4358</v>
      </c>
      <c r="Y1068" s="7" t="s">
        <v>1767</v>
      </c>
      <c r="Z1068" s="21" t="s">
        <v>1768</v>
      </c>
      <c r="AA1068" s="7"/>
      <c r="AE1068" s="13" t="s">
        <v>44</v>
      </c>
      <c r="AF1068" s="14" t="s">
        <v>45</v>
      </c>
      <c r="AG1068" s="13" t="s">
        <v>194</v>
      </c>
      <c r="AJ1068" s="16" t="s">
        <v>48</v>
      </c>
      <c r="AK1068" s="20" t="s">
        <v>49</v>
      </c>
      <c r="AL1068" s="13" t="s">
        <v>50</v>
      </c>
      <c r="AM1068" s="13" t="s">
        <v>51</v>
      </c>
      <c r="AN1068" s="17" t="s">
        <v>52</v>
      </c>
    </row>
    <row r="1069" spans="1:40" ht="13" x14ac:dyDescent="0.15">
      <c r="A1069" s="23" t="s">
        <v>4359</v>
      </c>
      <c r="B1069" s="9" t="s">
        <v>38</v>
      </c>
      <c r="C1069" s="23" t="s">
        <v>178</v>
      </c>
      <c r="D1069" s="23" t="s">
        <v>4187</v>
      </c>
      <c r="E1069" s="24">
        <v>33</v>
      </c>
      <c r="F1069" s="30">
        <v>10</v>
      </c>
      <c r="G1069" s="2" t="s">
        <v>4360</v>
      </c>
      <c r="H1069" s="2">
        <v>1995</v>
      </c>
      <c r="I1069" s="23" t="s">
        <v>179</v>
      </c>
      <c r="J1069" s="23"/>
      <c r="K1069" s="25" t="s">
        <v>3853</v>
      </c>
      <c r="L1069" s="2" t="s">
        <v>242</v>
      </c>
      <c r="M1069" s="8" t="s">
        <v>257</v>
      </c>
      <c r="N1069" s="3" t="s">
        <v>447</v>
      </c>
      <c r="O1069" s="5" t="s">
        <v>4361</v>
      </c>
      <c r="P1069" s="5" t="str">
        <f t="shared" si="0"/>
        <v>...and no more bowing down to special interest groups!!</v>
      </c>
      <c r="Q1069" s="9" t="s">
        <v>41</v>
      </c>
      <c r="R1069" s="5">
        <v>1995</v>
      </c>
      <c r="S1069" s="2"/>
      <c r="T1069" s="2"/>
      <c r="U1069" s="2"/>
      <c r="V1069" s="2" t="s">
        <v>447</v>
      </c>
      <c r="W1069" s="32" t="s">
        <v>1804</v>
      </c>
      <c r="X1069" s="21" t="s">
        <v>1805</v>
      </c>
      <c r="Y1069" s="7"/>
      <c r="AE1069" s="13" t="s">
        <v>44</v>
      </c>
      <c r="AF1069" s="14" t="s">
        <v>45</v>
      </c>
      <c r="AG1069" s="13" t="s">
        <v>46</v>
      </c>
      <c r="AH1069" s="14" t="s">
        <v>47</v>
      </c>
      <c r="AJ1069" s="16" t="s">
        <v>48</v>
      </c>
      <c r="AK1069" s="20" t="s">
        <v>49</v>
      </c>
      <c r="AL1069" s="13" t="s">
        <v>50</v>
      </c>
      <c r="AM1069" s="13" t="s">
        <v>51</v>
      </c>
      <c r="AN1069" s="19" t="s">
        <v>52</v>
      </c>
    </row>
    <row r="1070" spans="1:40" ht="13" x14ac:dyDescent="0.15">
      <c r="A1070" s="23" t="s">
        <v>4362</v>
      </c>
      <c r="B1070" s="9" t="s">
        <v>38</v>
      </c>
      <c r="C1070" s="23" t="s">
        <v>178</v>
      </c>
      <c r="D1070" s="23" t="s">
        <v>4187</v>
      </c>
      <c r="E1070" s="24">
        <v>33</v>
      </c>
      <c r="F1070" s="30">
        <v>10</v>
      </c>
      <c r="G1070" s="2" t="s">
        <v>4363</v>
      </c>
      <c r="H1070" s="2">
        <v>1995</v>
      </c>
      <c r="I1070" s="23" t="s">
        <v>179</v>
      </c>
      <c r="J1070" s="23"/>
      <c r="K1070" s="25" t="s">
        <v>3853</v>
      </c>
      <c r="L1070" s="2" t="s">
        <v>242</v>
      </c>
      <c r="M1070" s="8" t="s">
        <v>257</v>
      </c>
      <c r="N1070" s="3" t="s">
        <v>448</v>
      </c>
      <c r="O1070" s="5" t="s">
        <v>4364</v>
      </c>
      <c r="P1070" s="5" t="str">
        <f t="shared" si="0"/>
        <v>Shouldn't you guys be working on the budget or something?</v>
      </c>
      <c r="Q1070" s="9" t="s">
        <v>41</v>
      </c>
      <c r="R1070" s="5">
        <v>1995</v>
      </c>
      <c r="S1070" s="2"/>
      <c r="T1070" s="2"/>
      <c r="U1070" s="2"/>
      <c r="V1070" s="2" t="s">
        <v>448</v>
      </c>
      <c r="W1070" s="32" t="s">
        <v>2751</v>
      </c>
      <c r="X1070" s="21" t="s">
        <v>2752</v>
      </c>
      <c r="Y1070" s="7"/>
      <c r="AE1070" s="13" t="s">
        <v>44</v>
      </c>
      <c r="AF1070" s="14" t="s">
        <v>45</v>
      </c>
      <c r="AG1070" s="13" t="s">
        <v>46</v>
      </c>
      <c r="AH1070" s="14" t="s">
        <v>47</v>
      </c>
      <c r="AJ1070" s="16" t="s">
        <v>48</v>
      </c>
      <c r="AK1070" s="20" t="s">
        <v>49</v>
      </c>
      <c r="AL1070" s="13" t="s">
        <v>50</v>
      </c>
      <c r="AM1070" s="13" t="s">
        <v>51</v>
      </c>
      <c r="AN1070" s="17" t="s">
        <v>52</v>
      </c>
    </row>
    <row r="1071" spans="1:40" ht="13" x14ac:dyDescent="0.15">
      <c r="A1071" s="23" t="s">
        <v>4365</v>
      </c>
      <c r="B1071" s="9" t="s">
        <v>38</v>
      </c>
      <c r="C1071" s="23" t="s">
        <v>178</v>
      </c>
      <c r="D1071" s="23" t="s">
        <v>4187</v>
      </c>
      <c r="E1071" s="24">
        <v>33</v>
      </c>
      <c r="F1071" s="30">
        <v>10</v>
      </c>
      <c r="G1071" s="2" t="s">
        <v>4366</v>
      </c>
      <c r="H1071" s="2">
        <v>1995</v>
      </c>
      <c r="I1071" s="23" t="s">
        <v>179</v>
      </c>
      <c r="J1071" s="23"/>
      <c r="K1071" s="25" t="s">
        <v>3853</v>
      </c>
      <c r="L1071" s="2" t="s">
        <v>242</v>
      </c>
      <c r="M1071" s="8" t="s">
        <v>257</v>
      </c>
      <c r="N1071" s="3" t="s">
        <v>448</v>
      </c>
      <c r="O1071" s="5" t="s">
        <v>4367</v>
      </c>
      <c r="P1071" s="5" t="str">
        <f t="shared" si="0"/>
        <v>You tobacco people are all under arrest for selling "drugs" to our kids!</v>
      </c>
      <c r="Q1071" s="9" t="s">
        <v>41</v>
      </c>
      <c r="R1071" s="5">
        <v>1995</v>
      </c>
      <c r="S1071" s="2"/>
      <c r="T1071" s="2"/>
      <c r="U1071" s="2"/>
      <c r="V1071" s="2" t="s">
        <v>448</v>
      </c>
      <c r="W1071" s="32" t="s">
        <v>4368</v>
      </c>
      <c r="X1071" s="21" t="s">
        <v>4369</v>
      </c>
      <c r="Y1071" s="7"/>
      <c r="AE1071" s="13" t="s">
        <v>44</v>
      </c>
      <c r="AF1071" s="14" t="s">
        <v>45</v>
      </c>
      <c r="AG1071" s="13" t="s">
        <v>194</v>
      </c>
      <c r="AJ1071" s="16" t="s">
        <v>48</v>
      </c>
      <c r="AK1071" s="20" t="s">
        <v>49</v>
      </c>
      <c r="AL1071" s="13" t="s">
        <v>50</v>
      </c>
      <c r="AM1071" s="13" t="s">
        <v>51</v>
      </c>
      <c r="AN1071" s="19" t="s">
        <v>52</v>
      </c>
    </row>
    <row r="1072" spans="1:40" ht="13" x14ac:dyDescent="0.15">
      <c r="A1072" s="23" t="s">
        <v>4370</v>
      </c>
      <c r="B1072" s="9" t="s">
        <v>38</v>
      </c>
      <c r="C1072" s="23" t="s">
        <v>178</v>
      </c>
      <c r="D1072" s="23" t="s">
        <v>4187</v>
      </c>
      <c r="E1072" s="24">
        <v>33</v>
      </c>
      <c r="F1072" s="30">
        <v>10</v>
      </c>
      <c r="G1072" s="2" t="s">
        <v>4371</v>
      </c>
      <c r="H1072" s="2">
        <v>1995</v>
      </c>
      <c r="I1072" s="23" t="s">
        <v>179</v>
      </c>
      <c r="J1072" s="23"/>
      <c r="K1072" s="25" t="s">
        <v>3853</v>
      </c>
      <c r="L1072" s="2" t="s">
        <v>242</v>
      </c>
      <c r="M1072" s="8" t="s">
        <v>257</v>
      </c>
      <c r="N1072" s="3" t="s">
        <v>448</v>
      </c>
      <c r="O1072" s="5" t="s">
        <v>4372</v>
      </c>
      <c r="P1072" s="5" t="str">
        <f t="shared" si="0"/>
        <v>He's got to doze off some time?</v>
      </c>
      <c r="Q1072" s="9" t="s">
        <v>41</v>
      </c>
      <c r="R1072" s="5">
        <v>1995</v>
      </c>
      <c r="S1072" s="2"/>
      <c r="T1072" s="2"/>
      <c r="U1072" s="2"/>
      <c r="V1072" s="2" t="s">
        <v>448</v>
      </c>
      <c r="W1072" s="32" t="s">
        <v>230</v>
      </c>
      <c r="X1072" s="21" t="s">
        <v>231</v>
      </c>
      <c r="Y1072" s="7"/>
      <c r="AE1072" s="13" t="s">
        <v>4373</v>
      </c>
      <c r="AF1072" s="14" t="s">
        <v>233</v>
      </c>
      <c r="AG1072" s="13" t="s">
        <v>55</v>
      </c>
      <c r="AJ1072" s="16" t="s">
        <v>48</v>
      </c>
      <c r="AK1072" s="20" t="s">
        <v>49</v>
      </c>
      <c r="AL1072" s="13" t="s">
        <v>50</v>
      </c>
      <c r="AM1072" s="13" t="s">
        <v>51</v>
      </c>
      <c r="AN1072" s="17" t="s">
        <v>52</v>
      </c>
    </row>
    <row r="1073" spans="1:40" ht="13" x14ac:dyDescent="0.15">
      <c r="A1073" s="23" t="s">
        <v>4374</v>
      </c>
      <c r="B1073" s="9" t="s">
        <v>38</v>
      </c>
      <c r="C1073" s="23" t="s">
        <v>178</v>
      </c>
      <c r="D1073" s="23" t="s">
        <v>4187</v>
      </c>
      <c r="E1073" s="24">
        <v>33</v>
      </c>
      <c r="F1073" s="30">
        <v>11</v>
      </c>
      <c r="G1073" s="2" t="s">
        <v>4375</v>
      </c>
      <c r="H1073" s="2">
        <v>1995</v>
      </c>
      <c r="I1073" s="23" t="s">
        <v>179</v>
      </c>
      <c r="J1073" s="23"/>
      <c r="K1073" s="25" t="s">
        <v>3853</v>
      </c>
      <c r="L1073" s="2" t="s">
        <v>242</v>
      </c>
      <c r="M1073" s="8" t="s">
        <v>257</v>
      </c>
      <c r="N1073" s="3" t="s">
        <v>484</v>
      </c>
      <c r="O1073" s="5" t="s">
        <v>4376</v>
      </c>
      <c r="P1073" s="5" t="str">
        <f t="shared" si="0"/>
        <v>The democrats draw the line where they will battle the republicans!!</v>
      </c>
      <c r="Q1073" s="9" t="s">
        <v>41</v>
      </c>
      <c r="R1073" s="5">
        <v>1995</v>
      </c>
      <c r="S1073" s="2"/>
      <c r="T1073" s="2"/>
      <c r="U1073" s="2"/>
      <c r="V1073" s="2" t="s">
        <v>484</v>
      </c>
      <c r="W1073" s="32" t="s">
        <v>1767</v>
      </c>
      <c r="X1073" s="21" t="s">
        <v>1768</v>
      </c>
      <c r="Y1073" s="7"/>
      <c r="AE1073" s="13" t="s">
        <v>44</v>
      </c>
      <c r="AF1073" s="14" t="s">
        <v>45</v>
      </c>
      <c r="AG1073" s="13" t="s">
        <v>46</v>
      </c>
      <c r="AH1073" s="14" t="s">
        <v>47</v>
      </c>
      <c r="AJ1073" s="16" t="s">
        <v>48</v>
      </c>
      <c r="AK1073" s="20" t="s">
        <v>49</v>
      </c>
      <c r="AL1073" s="13" t="s">
        <v>50</v>
      </c>
      <c r="AM1073" s="13" t="s">
        <v>51</v>
      </c>
      <c r="AN1073" s="19" t="s">
        <v>52</v>
      </c>
    </row>
    <row r="1074" spans="1:40" ht="13" x14ac:dyDescent="0.15">
      <c r="A1074" s="23" t="s">
        <v>4377</v>
      </c>
      <c r="B1074" s="9" t="s">
        <v>38</v>
      </c>
      <c r="C1074" s="23" t="s">
        <v>178</v>
      </c>
      <c r="D1074" s="23" t="s">
        <v>4187</v>
      </c>
      <c r="E1074" s="24">
        <v>33</v>
      </c>
      <c r="F1074" s="30">
        <v>11</v>
      </c>
      <c r="G1074" s="26" t="s">
        <v>4378</v>
      </c>
      <c r="H1074" s="2">
        <v>1995</v>
      </c>
      <c r="I1074" s="23" t="s">
        <v>179</v>
      </c>
      <c r="J1074" s="23"/>
      <c r="K1074" s="25" t="s">
        <v>3853</v>
      </c>
      <c r="L1074" s="2" t="s">
        <v>242</v>
      </c>
      <c r="M1074" s="8" t="s">
        <v>257</v>
      </c>
      <c r="N1074" s="3" t="s">
        <v>448</v>
      </c>
      <c r="O1074" s="5" t="s">
        <v>4379</v>
      </c>
      <c r="P1074" s="5" t="str">
        <f t="shared" si="0"/>
        <v xml:space="preserve">Men representing House and Senate collide </v>
      </c>
      <c r="Q1074" s="9" t="s">
        <v>41</v>
      </c>
      <c r="R1074" s="5">
        <v>1995</v>
      </c>
      <c r="S1074" s="2"/>
      <c r="T1074" s="2"/>
      <c r="U1074" s="2"/>
      <c r="V1074" s="2" t="s">
        <v>448</v>
      </c>
      <c r="W1074" s="32" t="s">
        <v>197</v>
      </c>
      <c r="X1074" s="21" t="s">
        <v>198</v>
      </c>
      <c r="Y1074" s="7" t="s">
        <v>247</v>
      </c>
      <c r="Z1074" s="21" t="s">
        <v>248</v>
      </c>
      <c r="AA1074" s="7"/>
      <c r="AE1074" s="13" t="s">
        <v>44</v>
      </c>
      <c r="AF1074" s="14" t="s">
        <v>45</v>
      </c>
      <c r="AG1074" s="13" t="s">
        <v>46</v>
      </c>
      <c r="AH1074" s="14" t="s">
        <v>47</v>
      </c>
      <c r="AJ1074" s="16" t="s">
        <v>48</v>
      </c>
      <c r="AK1074" s="20" t="s">
        <v>49</v>
      </c>
      <c r="AL1074" s="13" t="s">
        <v>50</v>
      </c>
      <c r="AM1074" s="13" t="s">
        <v>51</v>
      </c>
      <c r="AN1074" s="17" t="s">
        <v>52</v>
      </c>
    </row>
    <row r="1075" spans="1:40" ht="13" x14ac:dyDescent="0.15">
      <c r="A1075" s="23" t="s">
        <v>4380</v>
      </c>
      <c r="B1075" s="9" t="s">
        <v>38</v>
      </c>
      <c r="C1075" s="23" t="s">
        <v>178</v>
      </c>
      <c r="D1075" s="23" t="s">
        <v>4187</v>
      </c>
      <c r="E1075" s="24">
        <v>33</v>
      </c>
      <c r="F1075" s="30">
        <v>11</v>
      </c>
      <c r="G1075" s="2" t="s">
        <v>4381</v>
      </c>
      <c r="H1075" s="2">
        <v>1995</v>
      </c>
      <c r="I1075" s="23" t="s">
        <v>179</v>
      </c>
      <c r="J1075" s="23"/>
      <c r="K1075" s="25" t="s">
        <v>3853</v>
      </c>
      <c r="L1075" s="2" t="s">
        <v>242</v>
      </c>
      <c r="M1075" s="8" t="s">
        <v>257</v>
      </c>
      <c r="N1075" s="3" t="s">
        <v>447</v>
      </c>
      <c r="O1075" s="5" t="s">
        <v>4382</v>
      </c>
      <c r="P1075" s="5" t="str">
        <f t="shared" si="0"/>
        <v>He brought me to the dance.... but i'm not sure if i'll be leaving with him!!</v>
      </c>
      <c r="Q1075" s="9" t="s">
        <v>41</v>
      </c>
      <c r="R1075" s="5">
        <v>1995</v>
      </c>
      <c r="S1075" s="2"/>
      <c r="T1075" s="2"/>
      <c r="U1075" s="2"/>
      <c r="V1075" s="2" t="s">
        <v>447</v>
      </c>
      <c r="W1075" s="32" t="s">
        <v>4383</v>
      </c>
      <c r="X1075" s="21" t="s">
        <v>4384</v>
      </c>
      <c r="Y1075" s="7" t="s">
        <v>197</v>
      </c>
      <c r="Z1075" s="21" t="s">
        <v>198</v>
      </c>
      <c r="AA1075" s="7" t="s">
        <v>171</v>
      </c>
      <c r="AB1075" s="21" t="s">
        <v>172</v>
      </c>
      <c r="AC1075" s="7" t="s">
        <v>247</v>
      </c>
      <c r="AD1075" s="21" t="s">
        <v>248</v>
      </c>
      <c r="AE1075" s="13" t="s">
        <v>44</v>
      </c>
      <c r="AF1075" s="14" t="s">
        <v>45</v>
      </c>
      <c r="AG1075" s="13" t="s">
        <v>46</v>
      </c>
      <c r="AH1075" s="14" t="s">
        <v>47</v>
      </c>
      <c r="AJ1075" s="16" t="s">
        <v>48</v>
      </c>
      <c r="AK1075" s="20" t="s">
        <v>49</v>
      </c>
      <c r="AL1075" s="13" t="s">
        <v>50</v>
      </c>
      <c r="AM1075" s="13" t="s">
        <v>51</v>
      </c>
      <c r="AN1075" s="19" t="s">
        <v>52</v>
      </c>
    </row>
    <row r="1076" spans="1:40" ht="13" x14ac:dyDescent="0.15">
      <c r="A1076" s="23" t="s">
        <v>4385</v>
      </c>
      <c r="B1076" s="9" t="s">
        <v>38</v>
      </c>
      <c r="C1076" s="23" t="s">
        <v>178</v>
      </c>
      <c r="D1076" s="23" t="s">
        <v>4187</v>
      </c>
      <c r="E1076" s="24">
        <v>33</v>
      </c>
      <c r="F1076" s="30">
        <v>11</v>
      </c>
      <c r="G1076" s="2" t="s">
        <v>4386</v>
      </c>
      <c r="H1076" s="2">
        <v>1995</v>
      </c>
      <c r="I1076" s="23" t="s">
        <v>179</v>
      </c>
      <c r="J1076" s="23"/>
      <c r="K1076" s="25" t="s">
        <v>3853</v>
      </c>
      <c r="L1076" s="2" t="s">
        <v>242</v>
      </c>
      <c r="M1076" s="8" t="s">
        <v>257</v>
      </c>
      <c r="N1076" s="3" t="s">
        <v>448</v>
      </c>
      <c r="O1076" s="5" t="s">
        <v>4387</v>
      </c>
      <c r="P1076" s="5" t="str">
        <f t="shared" si="0"/>
        <v>Not bad! The guy at the far  end might have some potential!!</v>
      </c>
      <c r="Q1076" s="9" t="s">
        <v>41</v>
      </c>
      <c r="R1076" s="5">
        <v>1995</v>
      </c>
      <c r="S1076" s="2"/>
      <c r="T1076" s="2"/>
      <c r="U1076" s="2"/>
      <c r="V1076" s="2" t="s">
        <v>448</v>
      </c>
      <c r="W1076" s="32" t="s">
        <v>4196</v>
      </c>
      <c r="X1076" s="21" t="s">
        <v>4197</v>
      </c>
      <c r="Y1076" s="13" t="s">
        <v>443</v>
      </c>
      <c r="Z1076" s="14" t="s">
        <v>444</v>
      </c>
      <c r="AE1076" s="13" t="s">
        <v>44</v>
      </c>
      <c r="AF1076" s="14" t="s">
        <v>45</v>
      </c>
      <c r="AG1076" s="13" t="s">
        <v>78</v>
      </c>
      <c r="AH1076" s="21" t="s">
        <v>79</v>
      </c>
      <c r="AJ1076" s="16" t="s">
        <v>48</v>
      </c>
      <c r="AK1076" s="20" t="s">
        <v>49</v>
      </c>
      <c r="AL1076" s="13" t="s">
        <v>50</v>
      </c>
      <c r="AM1076" s="13" t="s">
        <v>51</v>
      </c>
      <c r="AN1076" s="17" t="s">
        <v>52</v>
      </c>
    </row>
    <row r="1077" spans="1:40" ht="13" x14ac:dyDescent="0.15">
      <c r="A1077" s="23" t="s">
        <v>4388</v>
      </c>
      <c r="B1077" s="9" t="s">
        <v>38</v>
      </c>
      <c r="C1077" s="23" t="s">
        <v>178</v>
      </c>
      <c r="D1077" s="23" t="s">
        <v>4187</v>
      </c>
      <c r="E1077" s="24">
        <v>33</v>
      </c>
      <c r="F1077" s="30">
        <v>11</v>
      </c>
      <c r="G1077" s="2" t="s">
        <v>4389</v>
      </c>
      <c r="H1077" s="2">
        <v>1995</v>
      </c>
      <c r="I1077" s="23" t="s">
        <v>179</v>
      </c>
      <c r="J1077" s="23"/>
      <c r="K1077" s="25" t="s">
        <v>3853</v>
      </c>
      <c r="L1077" s="2" t="s">
        <v>242</v>
      </c>
      <c r="M1077" s="8" t="s">
        <v>257</v>
      </c>
      <c r="N1077" s="3" t="s">
        <v>448</v>
      </c>
      <c r="O1077" s="5" t="s">
        <v>4390</v>
      </c>
      <c r="P1077" s="5" t="str">
        <f t="shared" si="0"/>
        <v>I wonder who is going to pay for this?</v>
      </c>
      <c r="Q1077" s="9" t="s">
        <v>41</v>
      </c>
      <c r="R1077" s="5">
        <v>1995</v>
      </c>
      <c r="S1077" s="2"/>
      <c r="T1077" s="2"/>
      <c r="U1077" s="2"/>
      <c r="V1077" s="2" t="s">
        <v>448</v>
      </c>
      <c r="W1077" s="32" t="s">
        <v>197</v>
      </c>
      <c r="X1077" s="21" t="s">
        <v>198</v>
      </c>
      <c r="Y1077" s="7"/>
      <c r="AE1077" s="13" t="s">
        <v>44</v>
      </c>
      <c r="AF1077" s="14" t="s">
        <v>45</v>
      </c>
      <c r="AG1077" s="13" t="s">
        <v>46</v>
      </c>
      <c r="AH1077" s="14" t="s">
        <v>47</v>
      </c>
      <c r="AJ1077" s="16" t="s">
        <v>48</v>
      </c>
      <c r="AK1077" s="20" t="s">
        <v>49</v>
      </c>
      <c r="AL1077" s="13" t="s">
        <v>50</v>
      </c>
      <c r="AM1077" s="13" t="s">
        <v>51</v>
      </c>
      <c r="AN1077" s="19" t="s">
        <v>52</v>
      </c>
    </row>
    <row r="1078" spans="1:40" ht="13" x14ac:dyDescent="0.15">
      <c r="A1078" s="23" t="s">
        <v>4391</v>
      </c>
      <c r="B1078" s="9" t="s">
        <v>38</v>
      </c>
      <c r="C1078" s="23" t="s">
        <v>178</v>
      </c>
      <c r="D1078" s="23" t="s">
        <v>4187</v>
      </c>
      <c r="E1078" s="24">
        <v>33</v>
      </c>
      <c r="F1078" s="30">
        <v>12</v>
      </c>
      <c r="G1078" s="26" t="s">
        <v>4392</v>
      </c>
      <c r="H1078" s="2">
        <v>1995</v>
      </c>
      <c r="I1078" s="23" t="s">
        <v>179</v>
      </c>
      <c r="J1078" s="23"/>
      <c r="K1078" s="25" t="s">
        <v>3853</v>
      </c>
      <c r="L1078" s="2" t="s">
        <v>242</v>
      </c>
      <c r="M1078" s="8" t="s">
        <v>257</v>
      </c>
      <c r="N1078" s="3" t="s">
        <v>448</v>
      </c>
      <c r="O1078" s="5" t="s">
        <v>4393</v>
      </c>
      <c r="P1078" s="5" t="str">
        <f t="shared" si="0"/>
        <v>GOP train breaks down</v>
      </c>
      <c r="Q1078" s="9" t="s">
        <v>41</v>
      </c>
      <c r="R1078" s="5">
        <v>1995</v>
      </c>
      <c r="S1078" s="2"/>
      <c r="T1078" s="2"/>
      <c r="U1078" s="2"/>
      <c r="V1078" s="2" t="s">
        <v>448</v>
      </c>
      <c r="W1078" s="32" t="s">
        <v>247</v>
      </c>
      <c r="X1078" s="21" t="s">
        <v>248</v>
      </c>
      <c r="Y1078" s="7"/>
      <c r="AE1078" s="13" t="s">
        <v>44</v>
      </c>
      <c r="AF1078" s="14" t="s">
        <v>45</v>
      </c>
      <c r="AG1078" s="13" t="s">
        <v>46</v>
      </c>
      <c r="AH1078" s="14" t="s">
        <v>47</v>
      </c>
      <c r="AJ1078" s="16" t="s">
        <v>48</v>
      </c>
      <c r="AK1078" s="20" t="s">
        <v>49</v>
      </c>
      <c r="AL1078" s="13" t="s">
        <v>50</v>
      </c>
      <c r="AM1078" s="13" t="s">
        <v>51</v>
      </c>
      <c r="AN1078" s="17" t="s">
        <v>52</v>
      </c>
    </row>
    <row r="1079" spans="1:40" ht="13" x14ac:dyDescent="0.15">
      <c r="A1079" s="23" t="s">
        <v>4394</v>
      </c>
      <c r="B1079" s="9" t="s">
        <v>38</v>
      </c>
      <c r="C1079" s="23" t="s">
        <v>178</v>
      </c>
      <c r="D1079" s="23" t="s">
        <v>4187</v>
      </c>
      <c r="E1079" s="24">
        <v>33</v>
      </c>
      <c r="F1079" s="30">
        <v>12</v>
      </c>
      <c r="G1079" s="2" t="s">
        <v>4395</v>
      </c>
      <c r="H1079" s="2">
        <v>1995</v>
      </c>
      <c r="I1079" s="23" t="s">
        <v>179</v>
      </c>
      <c r="J1079" s="23"/>
      <c r="K1079" s="25" t="s">
        <v>3853</v>
      </c>
      <c r="L1079" s="2" t="s">
        <v>242</v>
      </c>
      <c r="M1079" s="8" t="s">
        <v>257</v>
      </c>
      <c r="N1079" s="3" t="s">
        <v>432</v>
      </c>
      <c r="O1079" s="5" t="s">
        <v>4396</v>
      </c>
      <c r="P1079" s="5" t="str">
        <f t="shared" si="0"/>
        <v>Eat your veggies!</v>
      </c>
      <c r="Q1079" s="9" t="s">
        <v>41</v>
      </c>
      <c r="R1079" s="5">
        <v>1995</v>
      </c>
      <c r="S1079" s="2"/>
      <c r="T1079" s="2"/>
      <c r="U1079" s="2"/>
      <c r="V1079" s="2" t="s">
        <v>432</v>
      </c>
      <c r="W1079" s="32" t="s">
        <v>247</v>
      </c>
      <c r="X1079" s="21" t="s">
        <v>248</v>
      </c>
      <c r="Y1079" s="7"/>
      <c r="AE1079" s="13" t="s">
        <v>44</v>
      </c>
      <c r="AF1079" s="14" t="s">
        <v>45</v>
      </c>
      <c r="AG1079" s="13" t="s">
        <v>46</v>
      </c>
      <c r="AH1079" s="14" t="s">
        <v>47</v>
      </c>
      <c r="AJ1079" s="16" t="s">
        <v>48</v>
      </c>
      <c r="AK1079" s="20" t="s">
        <v>49</v>
      </c>
      <c r="AL1079" s="13" t="s">
        <v>50</v>
      </c>
      <c r="AM1079" s="13" t="s">
        <v>51</v>
      </c>
      <c r="AN1079" s="19" t="s">
        <v>52</v>
      </c>
    </row>
    <row r="1080" spans="1:40" ht="13" x14ac:dyDescent="0.15">
      <c r="A1080" s="23" t="s">
        <v>4397</v>
      </c>
      <c r="B1080" s="9" t="s">
        <v>38</v>
      </c>
      <c r="C1080" s="23" t="s">
        <v>178</v>
      </c>
      <c r="D1080" s="23" t="s">
        <v>4187</v>
      </c>
      <c r="E1080" s="24">
        <v>33</v>
      </c>
      <c r="F1080" s="30">
        <v>12</v>
      </c>
      <c r="G1080" s="2" t="s">
        <v>4398</v>
      </c>
      <c r="H1080" s="2">
        <v>1995</v>
      </c>
      <c r="I1080" s="23" t="s">
        <v>179</v>
      </c>
      <c r="J1080" s="23"/>
      <c r="K1080" s="25" t="s">
        <v>3853</v>
      </c>
      <c r="L1080" s="2" t="s">
        <v>242</v>
      </c>
      <c r="M1080" s="8" t="s">
        <v>257</v>
      </c>
      <c r="N1080" s="3" t="s">
        <v>448</v>
      </c>
      <c r="O1080" s="5" t="s">
        <v>4399</v>
      </c>
      <c r="P1080" s="5" t="str">
        <f t="shared" si="0"/>
        <v>Our strategy must be working, sir!</v>
      </c>
      <c r="Q1080" s="9" t="s">
        <v>41</v>
      </c>
      <c r="R1080" s="5">
        <v>1995</v>
      </c>
      <c r="S1080" s="2"/>
      <c r="T1080" s="2"/>
      <c r="U1080" s="2"/>
      <c r="V1080" s="2" t="s">
        <v>448</v>
      </c>
      <c r="W1080" s="32" t="s">
        <v>1767</v>
      </c>
      <c r="X1080" s="21" t="s">
        <v>1768</v>
      </c>
      <c r="Y1080" s="7"/>
      <c r="AE1080" s="13" t="s">
        <v>44</v>
      </c>
      <c r="AF1080" s="14" t="s">
        <v>45</v>
      </c>
      <c r="AG1080" s="13" t="s">
        <v>46</v>
      </c>
      <c r="AH1080" s="14" t="s">
        <v>47</v>
      </c>
      <c r="AJ1080" s="16" t="s">
        <v>48</v>
      </c>
      <c r="AK1080" s="20" t="s">
        <v>49</v>
      </c>
      <c r="AL1080" s="13" t="s">
        <v>50</v>
      </c>
      <c r="AM1080" s="13" t="s">
        <v>51</v>
      </c>
      <c r="AN1080" s="17" t="s">
        <v>52</v>
      </c>
    </row>
    <row r="1081" spans="1:40" ht="13" x14ac:dyDescent="0.15">
      <c r="A1081" s="23" t="s">
        <v>4400</v>
      </c>
      <c r="B1081" s="9" t="s">
        <v>38</v>
      </c>
      <c r="C1081" s="23" t="s">
        <v>178</v>
      </c>
      <c r="D1081" s="23" t="s">
        <v>4187</v>
      </c>
      <c r="E1081" s="24">
        <v>33</v>
      </c>
      <c r="F1081" s="30">
        <v>12</v>
      </c>
      <c r="G1081" s="2" t="s">
        <v>4401</v>
      </c>
      <c r="H1081" s="2">
        <v>1995</v>
      </c>
      <c r="I1081" s="23" t="s">
        <v>179</v>
      </c>
      <c r="J1081" s="23"/>
      <c r="K1081" s="25" t="s">
        <v>3853</v>
      </c>
      <c r="L1081" s="2" t="s">
        <v>242</v>
      </c>
      <c r="M1081" s="8" t="s">
        <v>257</v>
      </c>
      <c r="N1081" s="3" t="s">
        <v>432</v>
      </c>
      <c r="O1081" s="5" t="s">
        <v>4402</v>
      </c>
      <c r="P1081" s="5" t="str">
        <f t="shared" si="0"/>
        <v>The good thing is... the people know this ain't no beauty contest!</v>
      </c>
      <c r="Q1081" s="9" t="s">
        <v>41</v>
      </c>
      <c r="R1081" s="5">
        <v>1995</v>
      </c>
      <c r="S1081" s="2"/>
      <c r="T1081" s="2"/>
      <c r="U1081" s="2"/>
      <c r="V1081" s="2" t="s">
        <v>432</v>
      </c>
      <c r="W1081" s="32" t="s">
        <v>1804</v>
      </c>
      <c r="X1081" s="21" t="s">
        <v>1805</v>
      </c>
      <c r="Y1081" s="7"/>
      <c r="AE1081" s="13" t="s">
        <v>44</v>
      </c>
      <c r="AF1081" s="14" t="s">
        <v>45</v>
      </c>
      <c r="AG1081" s="13" t="s">
        <v>46</v>
      </c>
      <c r="AH1081" s="14" t="s">
        <v>47</v>
      </c>
      <c r="AJ1081" s="16" t="s">
        <v>48</v>
      </c>
      <c r="AK1081" s="20" t="s">
        <v>49</v>
      </c>
      <c r="AL1081" s="13" t="s">
        <v>50</v>
      </c>
      <c r="AM1081" s="13" t="s">
        <v>51</v>
      </c>
      <c r="AN1081" s="19" t="s">
        <v>52</v>
      </c>
    </row>
    <row r="1082" spans="1:40" ht="13" x14ac:dyDescent="0.15">
      <c r="A1082" s="23" t="s">
        <v>4403</v>
      </c>
      <c r="B1082" s="9" t="s">
        <v>38</v>
      </c>
      <c r="C1082" s="23" t="s">
        <v>178</v>
      </c>
      <c r="D1082" s="23" t="s">
        <v>4187</v>
      </c>
      <c r="E1082" s="24">
        <v>33</v>
      </c>
      <c r="F1082" s="30">
        <v>13</v>
      </c>
      <c r="G1082" s="2" t="s">
        <v>4404</v>
      </c>
      <c r="H1082" s="2">
        <v>1995</v>
      </c>
      <c r="I1082" s="23" t="s">
        <v>179</v>
      </c>
      <c r="J1082" s="23"/>
      <c r="K1082" s="25" t="s">
        <v>3853</v>
      </c>
      <c r="L1082" s="2" t="s">
        <v>242</v>
      </c>
      <c r="M1082" s="8" t="s">
        <v>257</v>
      </c>
      <c r="N1082" s="3" t="s">
        <v>447</v>
      </c>
      <c r="O1082" s="5" t="s">
        <v>4405</v>
      </c>
      <c r="P1082" s="5" t="str">
        <f t="shared" si="0"/>
        <v>The great racial divide?</v>
      </c>
      <c r="Q1082" s="9" t="s">
        <v>41</v>
      </c>
      <c r="R1082" s="5">
        <v>1995</v>
      </c>
      <c r="S1082" s="2"/>
      <c r="T1082" s="2"/>
      <c r="U1082" s="2"/>
      <c r="V1082" s="2" t="s">
        <v>447</v>
      </c>
      <c r="W1082" s="32" t="s">
        <v>1767</v>
      </c>
      <c r="X1082" s="21" t="s">
        <v>1768</v>
      </c>
      <c r="Y1082" s="7" t="s">
        <v>4300</v>
      </c>
      <c r="Z1082" s="21" t="s">
        <v>4301</v>
      </c>
      <c r="AA1082" s="7"/>
      <c r="AE1082" s="13" t="s">
        <v>44</v>
      </c>
      <c r="AF1082" s="14" t="s">
        <v>45</v>
      </c>
      <c r="AG1082" s="13" t="s">
        <v>46</v>
      </c>
      <c r="AH1082" s="14" t="s">
        <v>47</v>
      </c>
      <c r="AJ1082" s="16" t="s">
        <v>48</v>
      </c>
      <c r="AK1082" s="20" t="s">
        <v>49</v>
      </c>
      <c r="AL1082" s="13" t="s">
        <v>50</v>
      </c>
      <c r="AM1082" s="13" t="s">
        <v>51</v>
      </c>
      <c r="AN1082" s="17" t="s">
        <v>52</v>
      </c>
    </row>
    <row r="1083" spans="1:40" ht="13" x14ac:dyDescent="0.15">
      <c r="A1083" s="23" t="s">
        <v>4406</v>
      </c>
      <c r="B1083" s="9" t="s">
        <v>38</v>
      </c>
      <c r="C1083" s="23" t="s">
        <v>178</v>
      </c>
      <c r="D1083" s="23" t="s">
        <v>4187</v>
      </c>
      <c r="E1083" s="24">
        <v>33</v>
      </c>
      <c r="F1083" s="30">
        <v>13</v>
      </c>
      <c r="G1083" s="2" t="s">
        <v>4407</v>
      </c>
      <c r="H1083" s="2">
        <v>1995</v>
      </c>
      <c r="I1083" s="23" t="s">
        <v>179</v>
      </c>
      <c r="J1083" s="23"/>
      <c r="K1083" s="25" t="s">
        <v>3853</v>
      </c>
      <c r="L1083" s="2" t="s">
        <v>242</v>
      </c>
      <c r="M1083" s="8" t="s">
        <v>257</v>
      </c>
      <c r="N1083" s="3" t="s">
        <v>448</v>
      </c>
      <c r="O1083" s="5" t="s">
        <v>4408</v>
      </c>
      <c r="P1083" s="5" t="str">
        <f t="shared" si="0"/>
        <v>Budget negotiations?</v>
      </c>
      <c r="Q1083" s="9" t="s">
        <v>41</v>
      </c>
      <c r="R1083" s="5">
        <v>1995</v>
      </c>
      <c r="S1083" s="2"/>
      <c r="T1083" s="2"/>
      <c r="U1083" s="2"/>
      <c r="V1083" s="2" t="s">
        <v>448</v>
      </c>
      <c r="W1083" s="32" t="s">
        <v>247</v>
      </c>
      <c r="X1083" s="21" t="s">
        <v>248</v>
      </c>
      <c r="Y1083" s="7" t="s">
        <v>1767</v>
      </c>
      <c r="Z1083" s="21" t="s">
        <v>1768</v>
      </c>
      <c r="AA1083" s="7"/>
      <c r="AE1083" s="13" t="s">
        <v>44</v>
      </c>
      <c r="AF1083" s="14" t="s">
        <v>45</v>
      </c>
      <c r="AG1083" s="13" t="s">
        <v>46</v>
      </c>
      <c r="AH1083" s="14" t="s">
        <v>47</v>
      </c>
      <c r="AJ1083" s="16" t="s">
        <v>48</v>
      </c>
      <c r="AK1083" s="20" t="s">
        <v>49</v>
      </c>
      <c r="AL1083" s="13" t="s">
        <v>50</v>
      </c>
      <c r="AM1083" s="13" t="s">
        <v>51</v>
      </c>
      <c r="AN1083" s="19" t="s">
        <v>52</v>
      </c>
    </row>
    <row r="1084" spans="1:40" ht="13" x14ac:dyDescent="0.15">
      <c r="A1084" s="23" t="s">
        <v>4409</v>
      </c>
      <c r="B1084" s="9" t="s">
        <v>38</v>
      </c>
      <c r="C1084" s="23" t="s">
        <v>178</v>
      </c>
      <c r="D1084" s="23" t="s">
        <v>4187</v>
      </c>
      <c r="E1084" s="24">
        <v>33</v>
      </c>
      <c r="F1084" s="30">
        <v>13</v>
      </c>
      <c r="G1084" s="2" t="s">
        <v>4410</v>
      </c>
      <c r="H1084" s="2">
        <v>1995</v>
      </c>
      <c r="I1084" s="23" t="s">
        <v>179</v>
      </c>
      <c r="J1084" s="23"/>
      <c r="K1084" s="25" t="s">
        <v>3853</v>
      </c>
      <c r="L1084" s="2" t="s">
        <v>242</v>
      </c>
      <c r="M1084" s="8" t="s">
        <v>257</v>
      </c>
      <c r="N1084" s="3" t="s">
        <v>448</v>
      </c>
      <c r="O1084" s="5" t="s">
        <v>4411</v>
      </c>
      <c r="P1084" s="5" t="str">
        <f t="shared" si="0"/>
        <v>...because O.J. has arthritic ankles, he doesn't wear socks!!</v>
      </c>
      <c r="Q1084" s="9" t="s">
        <v>41</v>
      </c>
      <c r="R1084" s="5">
        <v>1995</v>
      </c>
      <c r="S1084" s="2"/>
      <c r="T1084" s="2"/>
      <c r="U1084" s="2"/>
      <c r="V1084" s="2" t="s">
        <v>448</v>
      </c>
      <c r="W1084" s="32" t="s">
        <v>3615</v>
      </c>
      <c r="X1084" s="21" t="s">
        <v>3616</v>
      </c>
      <c r="Y1084" s="7"/>
      <c r="AE1084" s="13" t="s">
        <v>245</v>
      </c>
      <c r="AF1084" s="14" t="s">
        <v>246</v>
      </c>
      <c r="AG1084" s="13" t="s">
        <v>194</v>
      </c>
      <c r="AJ1084" s="16" t="s">
        <v>48</v>
      </c>
      <c r="AK1084" s="20" t="s">
        <v>49</v>
      </c>
      <c r="AL1084" s="13" t="s">
        <v>50</v>
      </c>
      <c r="AM1084" s="13" t="s">
        <v>51</v>
      </c>
      <c r="AN1084" s="17" t="s">
        <v>52</v>
      </c>
    </row>
    <row r="1085" spans="1:40" ht="13" x14ac:dyDescent="0.15">
      <c r="A1085" s="23" t="s">
        <v>4412</v>
      </c>
      <c r="B1085" s="9" t="s">
        <v>38</v>
      </c>
      <c r="C1085" s="23" t="s">
        <v>178</v>
      </c>
      <c r="D1085" s="23" t="s">
        <v>4187</v>
      </c>
      <c r="E1085" s="24">
        <v>33</v>
      </c>
      <c r="F1085" s="30">
        <v>13</v>
      </c>
      <c r="G1085" s="2" t="s">
        <v>4413</v>
      </c>
      <c r="H1085" s="2">
        <v>1995</v>
      </c>
      <c r="I1085" s="23" t="s">
        <v>179</v>
      </c>
      <c r="J1085" s="23"/>
      <c r="K1085" s="25" t="s">
        <v>3853</v>
      </c>
      <c r="L1085" s="2" t="s">
        <v>242</v>
      </c>
      <c r="M1085" s="8" t="s">
        <v>257</v>
      </c>
      <c r="N1085" s="3" t="s">
        <v>448</v>
      </c>
      <c r="O1085" s="5" t="s">
        <v>4414</v>
      </c>
      <c r="P1085" s="5" t="str">
        <f t="shared" si="0"/>
        <v xml:space="preserve">Yes... they're rocks! </v>
      </c>
      <c r="Q1085" s="9" t="s">
        <v>41</v>
      </c>
      <c r="R1085" s="5">
        <v>1995</v>
      </c>
      <c r="S1085" s="2"/>
      <c r="T1085" s="2"/>
      <c r="U1085" s="2"/>
      <c r="V1085" s="2" t="s">
        <v>448</v>
      </c>
      <c r="W1085" s="32" t="s">
        <v>247</v>
      </c>
      <c r="X1085" s="21" t="s">
        <v>248</v>
      </c>
      <c r="Y1085" s="7"/>
      <c r="AE1085" s="13" t="s">
        <v>44</v>
      </c>
      <c r="AF1085" s="14" t="s">
        <v>45</v>
      </c>
      <c r="AG1085" s="13" t="s">
        <v>46</v>
      </c>
      <c r="AH1085" s="14" t="s">
        <v>47</v>
      </c>
      <c r="AJ1085" s="16" t="s">
        <v>48</v>
      </c>
      <c r="AK1085" s="20" t="s">
        <v>49</v>
      </c>
      <c r="AL1085" s="13" t="s">
        <v>50</v>
      </c>
      <c r="AM1085" s="13" t="s">
        <v>51</v>
      </c>
      <c r="AN1085" s="19" t="s">
        <v>52</v>
      </c>
    </row>
    <row r="1086" spans="1:40" ht="13" x14ac:dyDescent="0.15">
      <c r="A1086" s="23" t="s">
        <v>4415</v>
      </c>
      <c r="B1086" s="9" t="s">
        <v>38</v>
      </c>
      <c r="C1086" s="23" t="s">
        <v>178</v>
      </c>
      <c r="D1086" s="23" t="s">
        <v>4187</v>
      </c>
      <c r="E1086" s="24">
        <v>33</v>
      </c>
      <c r="F1086" s="30">
        <v>14</v>
      </c>
      <c r="G1086" s="2" t="s">
        <v>4416</v>
      </c>
      <c r="H1086" s="2">
        <v>1995</v>
      </c>
      <c r="I1086" s="23" t="s">
        <v>179</v>
      </c>
      <c r="J1086" s="23"/>
      <c r="K1086" s="25" t="s">
        <v>3853</v>
      </c>
      <c r="L1086" s="2" t="s">
        <v>242</v>
      </c>
      <c r="M1086" s="8" t="s">
        <v>257</v>
      </c>
      <c r="N1086" s="3" t="s">
        <v>447</v>
      </c>
      <c r="O1086" s="5" t="s">
        <v>4417</v>
      </c>
      <c r="P1086" s="5" t="str">
        <f t="shared" si="0"/>
        <v>...between Rosa Lopez, Kato Kalien, Fung, Ito, Showboat lawyers and now jurors said to be kicking each other...</v>
      </c>
      <c r="Q1086" s="9" t="s">
        <v>41</v>
      </c>
      <c r="R1086" s="5">
        <v>1995</v>
      </c>
      <c r="S1086" s="2"/>
      <c r="T1086" s="2"/>
      <c r="U1086" s="2"/>
      <c r="V1086" s="2" t="s">
        <v>447</v>
      </c>
      <c r="W1086" s="32" t="s">
        <v>4418</v>
      </c>
      <c r="X1086" s="21" t="s">
        <v>4419</v>
      </c>
      <c r="Y1086" s="7" t="s">
        <v>4420</v>
      </c>
      <c r="Z1086" s="21" t="s">
        <v>4421</v>
      </c>
      <c r="AA1086" s="7" t="s">
        <v>3615</v>
      </c>
      <c r="AB1086" s="21" t="s">
        <v>3616</v>
      </c>
      <c r="AC1086" s="7"/>
      <c r="AE1086" s="13" t="s">
        <v>44</v>
      </c>
      <c r="AF1086" s="14" t="s">
        <v>45</v>
      </c>
      <c r="AG1086" s="13" t="s">
        <v>46</v>
      </c>
      <c r="AH1086" s="14" t="s">
        <v>47</v>
      </c>
      <c r="AJ1086" s="16" t="s">
        <v>48</v>
      </c>
      <c r="AK1086" s="20" t="s">
        <v>49</v>
      </c>
      <c r="AL1086" s="13" t="s">
        <v>50</v>
      </c>
      <c r="AM1086" s="13" t="s">
        <v>51</v>
      </c>
      <c r="AN1086" s="17" t="s">
        <v>52</v>
      </c>
    </row>
    <row r="1087" spans="1:40" ht="13" x14ac:dyDescent="0.15">
      <c r="A1087" s="23" t="s">
        <v>4422</v>
      </c>
      <c r="B1087" s="9" t="s">
        <v>38</v>
      </c>
      <c r="C1087" s="23" t="s">
        <v>178</v>
      </c>
      <c r="D1087" s="23" t="s">
        <v>4187</v>
      </c>
      <c r="E1087" s="24">
        <v>33</v>
      </c>
      <c r="F1087" s="30">
        <v>14</v>
      </c>
      <c r="G1087" s="26" t="s">
        <v>4423</v>
      </c>
      <c r="H1087" s="2">
        <v>1995</v>
      </c>
      <c r="I1087" s="23" t="s">
        <v>179</v>
      </c>
      <c r="J1087" s="23"/>
      <c r="K1087" s="25" t="s">
        <v>3853</v>
      </c>
      <c r="L1087" s="2" t="s">
        <v>242</v>
      </c>
      <c r="M1087" s="8" t="s">
        <v>257</v>
      </c>
      <c r="N1087" s="3" t="s">
        <v>447</v>
      </c>
      <c r="O1087" s="5" t="s">
        <v>4424</v>
      </c>
      <c r="P1087" s="5" t="str">
        <f t="shared" si="0"/>
        <v>Car navigates information highway</v>
      </c>
      <c r="Q1087" s="9" t="s">
        <v>41</v>
      </c>
      <c r="R1087" s="5">
        <v>1995</v>
      </c>
      <c r="S1087" s="2"/>
      <c r="T1087" s="2"/>
      <c r="U1087" s="2"/>
      <c r="V1087" s="2" t="s">
        <v>447</v>
      </c>
      <c r="W1087" s="32" t="s">
        <v>4425</v>
      </c>
      <c r="X1087" s="21" t="s">
        <v>4426</v>
      </c>
      <c r="Y1087" s="7"/>
      <c r="AE1087" s="13" t="s">
        <v>44</v>
      </c>
      <c r="AF1087" s="14" t="s">
        <v>45</v>
      </c>
      <c r="AG1087" s="13" t="s">
        <v>194</v>
      </c>
      <c r="AJ1087" s="16" t="s">
        <v>48</v>
      </c>
      <c r="AK1087" s="20" t="s">
        <v>49</v>
      </c>
      <c r="AL1087" s="13" t="s">
        <v>50</v>
      </c>
      <c r="AM1087" s="13" t="s">
        <v>51</v>
      </c>
      <c r="AN1087" s="19" t="s">
        <v>52</v>
      </c>
    </row>
    <row r="1088" spans="1:40" ht="13" x14ac:dyDescent="0.15">
      <c r="A1088" s="23" t="s">
        <v>4427</v>
      </c>
      <c r="B1088" s="9" t="s">
        <v>38</v>
      </c>
      <c r="C1088" s="23" t="s">
        <v>178</v>
      </c>
      <c r="D1088" s="23" t="s">
        <v>4187</v>
      </c>
      <c r="E1088" s="24">
        <v>33</v>
      </c>
      <c r="F1088" s="30">
        <v>14</v>
      </c>
      <c r="G1088" s="2" t="s">
        <v>4428</v>
      </c>
      <c r="H1088" s="2">
        <v>1995</v>
      </c>
      <c r="I1088" s="23" t="s">
        <v>179</v>
      </c>
      <c r="J1088" s="23"/>
      <c r="K1088" s="25" t="s">
        <v>3853</v>
      </c>
      <c r="L1088" s="2" t="s">
        <v>242</v>
      </c>
      <c r="M1088" s="8" t="s">
        <v>257</v>
      </c>
      <c r="N1088" s="3" t="s">
        <v>448</v>
      </c>
      <c r="O1088" s="5" t="s">
        <v>4429</v>
      </c>
      <c r="P1088" s="5" t="str">
        <f t="shared" si="0"/>
        <v>PIGS!</v>
      </c>
      <c r="Q1088" s="9" t="s">
        <v>41</v>
      </c>
      <c r="R1088" s="5">
        <v>1995</v>
      </c>
      <c r="S1088" s="2"/>
      <c r="T1088" s="2"/>
      <c r="U1088" s="2"/>
      <c r="V1088" s="2" t="s">
        <v>448</v>
      </c>
      <c r="W1088" s="32" t="s">
        <v>4430</v>
      </c>
      <c r="X1088" s="21" t="s">
        <v>4431</v>
      </c>
      <c r="Y1088" s="7"/>
      <c r="AE1088" s="13" t="s">
        <v>44</v>
      </c>
      <c r="AF1088" s="14" t="s">
        <v>45</v>
      </c>
      <c r="AG1088" s="13" t="s">
        <v>46</v>
      </c>
      <c r="AH1088" s="14" t="s">
        <v>47</v>
      </c>
      <c r="AJ1088" s="16" t="s">
        <v>48</v>
      </c>
      <c r="AK1088" s="20" t="s">
        <v>49</v>
      </c>
      <c r="AL1088" s="13" t="s">
        <v>50</v>
      </c>
      <c r="AM1088" s="13" t="s">
        <v>51</v>
      </c>
      <c r="AN1088" s="17" t="s">
        <v>52</v>
      </c>
    </row>
    <row r="1089" spans="1:40" ht="13" x14ac:dyDescent="0.15">
      <c r="A1089" s="23" t="s">
        <v>4432</v>
      </c>
      <c r="B1089" s="9" t="s">
        <v>38</v>
      </c>
      <c r="C1089" s="23" t="s">
        <v>178</v>
      </c>
      <c r="D1089" s="23" t="s">
        <v>4187</v>
      </c>
      <c r="E1089" s="24">
        <v>33</v>
      </c>
      <c r="F1089" s="30">
        <v>14</v>
      </c>
      <c r="G1089" s="2" t="s">
        <v>4433</v>
      </c>
      <c r="H1089" s="2">
        <v>1995</v>
      </c>
      <c r="I1089" s="23" t="s">
        <v>179</v>
      </c>
      <c r="J1089" s="23"/>
      <c r="K1089" s="25" t="s">
        <v>3853</v>
      </c>
      <c r="L1089" s="2" t="s">
        <v>242</v>
      </c>
      <c r="M1089" s="8" t="s">
        <v>257</v>
      </c>
      <c r="N1089" s="3" t="s">
        <v>447</v>
      </c>
      <c r="O1089" s="5" t="s">
        <v>4434</v>
      </c>
      <c r="P1089" s="5" t="str">
        <f t="shared" si="0"/>
        <v>He wants to bond with us, dear!!</v>
      </c>
      <c r="Q1089" s="9" t="s">
        <v>41</v>
      </c>
      <c r="R1089" s="5">
        <v>1995</v>
      </c>
      <c r="S1089" s="2"/>
      <c r="T1089" s="2"/>
      <c r="U1089" s="2"/>
      <c r="V1089" s="2" t="s">
        <v>447</v>
      </c>
      <c r="W1089" s="32" t="s">
        <v>1767</v>
      </c>
      <c r="X1089" s="21" t="s">
        <v>1768</v>
      </c>
      <c r="Y1089" s="7"/>
      <c r="AE1089" s="13" t="s">
        <v>44</v>
      </c>
      <c r="AF1089" s="14" t="s">
        <v>45</v>
      </c>
      <c r="AG1089" s="13" t="s">
        <v>46</v>
      </c>
      <c r="AH1089" s="14" t="s">
        <v>47</v>
      </c>
      <c r="AJ1089" s="16" t="s">
        <v>48</v>
      </c>
      <c r="AK1089" s="20" t="s">
        <v>49</v>
      </c>
      <c r="AL1089" s="13" t="s">
        <v>50</v>
      </c>
      <c r="AM1089" s="13" t="s">
        <v>51</v>
      </c>
      <c r="AN1089" s="19" t="s">
        <v>52</v>
      </c>
    </row>
    <row r="1090" spans="1:40" ht="13" x14ac:dyDescent="0.15">
      <c r="A1090" s="23" t="s">
        <v>4435</v>
      </c>
      <c r="B1090" s="9" t="s">
        <v>38</v>
      </c>
      <c r="C1090" s="23" t="s">
        <v>178</v>
      </c>
      <c r="D1090" s="23" t="s">
        <v>4187</v>
      </c>
      <c r="E1090" s="24">
        <v>33</v>
      </c>
      <c r="F1090" s="30">
        <v>14</v>
      </c>
      <c r="G1090" s="2" t="s">
        <v>4436</v>
      </c>
      <c r="H1090" s="2">
        <v>1995</v>
      </c>
      <c r="I1090" s="23" t="s">
        <v>179</v>
      </c>
      <c r="J1090" s="23"/>
      <c r="K1090" s="25" t="s">
        <v>3853</v>
      </c>
      <c r="L1090" s="2" t="s">
        <v>242</v>
      </c>
      <c r="M1090" s="8" t="s">
        <v>257</v>
      </c>
      <c r="N1090" s="3" t="s">
        <v>448</v>
      </c>
      <c r="O1090" s="5" t="s">
        <v>4437</v>
      </c>
      <c r="P1090" s="5" t="str">
        <f t="shared" si="0"/>
        <v>U.S. takes tougher position on negotiations with Japan!!</v>
      </c>
      <c r="Q1090" s="9" t="s">
        <v>41</v>
      </c>
      <c r="R1090" s="5">
        <v>1995</v>
      </c>
      <c r="S1090" s="2"/>
      <c r="T1090" s="2"/>
      <c r="U1090" s="2"/>
      <c r="V1090" s="2" t="s">
        <v>448</v>
      </c>
      <c r="W1090" s="32" t="s">
        <v>366</v>
      </c>
      <c r="X1090" s="21" t="s">
        <v>367</v>
      </c>
      <c r="AA1090" s="7"/>
      <c r="AE1090" s="13" t="s">
        <v>274</v>
      </c>
      <c r="AF1090" s="21" t="s">
        <v>275</v>
      </c>
      <c r="AG1090" s="13" t="s">
        <v>64</v>
      </c>
      <c r="AH1090" s="21" t="s">
        <v>65</v>
      </c>
      <c r="AJ1090" s="16" t="s">
        <v>48</v>
      </c>
      <c r="AK1090" s="20" t="s">
        <v>49</v>
      </c>
      <c r="AL1090" s="13" t="s">
        <v>50</v>
      </c>
      <c r="AM1090" s="13" t="s">
        <v>51</v>
      </c>
      <c r="AN1090" s="17" t="s">
        <v>52</v>
      </c>
    </row>
    <row r="1091" spans="1:40" ht="13" x14ac:dyDescent="0.15">
      <c r="A1091" s="23" t="s">
        <v>4438</v>
      </c>
      <c r="B1091" s="9" t="s">
        <v>38</v>
      </c>
      <c r="C1091" s="23" t="s">
        <v>178</v>
      </c>
      <c r="D1091" s="23" t="s">
        <v>4187</v>
      </c>
      <c r="E1091" s="24">
        <v>33</v>
      </c>
      <c r="F1091" s="30">
        <v>15</v>
      </c>
      <c r="G1091" s="2" t="s">
        <v>4439</v>
      </c>
      <c r="H1091" s="2">
        <v>1995</v>
      </c>
      <c r="I1091" s="23" t="s">
        <v>179</v>
      </c>
      <c r="J1091" s="23"/>
      <c r="K1091" s="25" t="s">
        <v>3853</v>
      </c>
      <c r="L1091" s="2" t="s">
        <v>242</v>
      </c>
      <c r="M1091" s="8" t="s">
        <v>257</v>
      </c>
      <c r="N1091" s="3" t="s">
        <v>447</v>
      </c>
      <c r="O1091" s="5" t="s">
        <v>4440</v>
      </c>
      <c r="P1091" s="5" t="str">
        <f t="shared" si="0"/>
        <v>This is not what I had in mind for a supportive role!</v>
      </c>
      <c r="Q1091" s="9" t="s">
        <v>41</v>
      </c>
      <c r="R1091" s="5">
        <v>1995</v>
      </c>
      <c r="S1091" s="2"/>
      <c r="T1091" s="2"/>
      <c r="U1091" s="2"/>
      <c r="V1091" s="2" t="s">
        <v>447</v>
      </c>
      <c r="W1091" s="32" t="s">
        <v>1767</v>
      </c>
      <c r="X1091" s="21" t="s">
        <v>1768</v>
      </c>
      <c r="Y1091" s="7"/>
      <c r="AE1091" s="13" t="s">
        <v>44</v>
      </c>
      <c r="AF1091" s="14" t="s">
        <v>45</v>
      </c>
      <c r="AG1091" s="13" t="s">
        <v>46</v>
      </c>
      <c r="AH1091" s="14" t="s">
        <v>47</v>
      </c>
      <c r="AJ1091" s="16" t="s">
        <v>48</v>
      </c>
      <c r="AK1091" s="20" t="s">
        <v>49</v>
      </c>
      <c r="AL1091" s="13" t="s">
        <v>50</v>
      </c>
      <c r="AM1091" s="13" t="s">
        <v>51</v>
      </c>
      <c r="AN1091" s="19" t="s">
        <v>52</v>
      </c>
    </row>
    <row r="1092" spans="1:40" ht="13" x14ac:dyDescent="0.15">
      <c r="A1092" s="23" t="s">
        <v>4441</v>
      </c>
      <c r="B1092" s="9" t="s">
        <v>38</v>
      </c>
      <c r="C1092" s="23" t="s">
        <v>178</v>
      </c>
      <c r="D1092" s="23" t="s">
        <v>4187</v>
      </c>
      <c r="E1092" s="24">
        <v>33</v>
      </c>
      <c r="F1092" s="30">
        <v>15</v>
      </c>
      <c r="G1092" s="2" t="s">
        <v>4442</v>
      </c>
      <c r="H1092" s="2">
        <v>1995</v>
      </c>
      <c r="I1092" s="23" t="s">
        <v>179</v>
      </c>
      <c r="J1092" s="23"/>
      <c r="K1092" s="25" t="s">
        <v>3853</v>
      </c>
      <c r="L1092" s="2" t="s">
        <v>242</v>
      </c>
      <c r="M1092" s="8" t="s">
        <v>257</v>
      </c>
      <c r="N1092" s="3" t="s">
        <v>448</v>
      </c>
      <c r="O1092" s="5" t="s">
        <v>4443</v>
      </c>
      <c r="P1092" s="5" t="str">
        <f t="shared" si="0"/>
        <v>Uh, oh.. this looks familiar!</v>
      </c>
      <c r="Q1092" s="9" t="s">
        <v>41</v>
      </c>
      <c r="R1092" s="5">
        <v>1995</v>
      </c>
      <c r="S1092" s="2"/>
      <c r="T1092" s="2"/>
      <c r="U1092" s="2"/>
      <c r="V1092" s="2" t="s">
        <v>448</v>
      </c>
      <c r="W1092" s="32" t="s">
        <v>449</v>
      </c>
      <c r="X1092" s="21" t="s">
        <v>450</v>
      </c>
      <c r="Y1092" s="7" t="s">
        <v>1767</v>
      </c>
      <c r="Z1092" s="21" t="s">
        <v>1768</v>
      </c>
      <c r="AA1092" s="7"/>
      <c r="AE1092" s="13" t="s">
        <v>44</v>
      </c>
      <c r="AF1092" s="14" t="s">
        <v>45</v>
      </c>
      <c r="AG1092" s="13" t="s">
        <v>46</v>
      </c>
      <c r="AH1092" s="14" t="s">
        <v>47</v>
      </c>
      <c r="AJ1092" s="16" t="s">
        <v>48</v>
      </c>
      <c r="AK1092" s="20" t="s">
        <v>49</v>
      </c>
      <c r="AL1092" s="13" t="s">
        <v>50</v>
      </c>
      <c r="AM1092" s="13" t="s">
        <v>51</v>
      </c>
      <c r="AN1092" s="17" t="s">
        <v>52</v>
      </c>
    </row>
    <row r="1093" spans="1:40" ht="13" x14ac:dyDescent="0.15">
      <c r="A1093" s="23" t="s">
        <v>4444</v>
      </c>
      <c r="B1093" s="9" t="s">
        <v>38</v>
      </c>
      <c r="C1093" s="23" t="s">
        <v>178</v>
      </c>
      <c r="D1093" s="23" t="s">
        <v>4187</v>
      </c>
      <c r="E1093" s="24">
        <v>33</v>
      </c>
      <c r="F1093" s="30">
        <v>15</v>
      </c>
      <c r="G1093" s="2" t="s">
        <v>4445</v>
      </c>
      <c r="H1093" s="2">
        <v>1995</v>
      </c>
      <c r="I1093" s="23" t="s">
        <v>179</v>
      </c>
      <c r="J1093" s="23"/>
      <c r="K1093" s="25" t="s">
        <v>3853</v>
      </c>
      <c r="L1093" s="2" t="s">
        <v>242</v>
      </c>
      <c r="M1093" s="8" t="s">
        <v>257</v>
      </c>
      <c r="N1093" s="3" t="s">
        <v>448</v>
      </c>
      <c r="O1093" s="5" t="s">
        <v>4446</v>
      </c>
      <c r="P1093" s="5" t="str">
        <f t="shared" si="0"/>
        <v>Q. What do Bill's &amp; Hillary's volunteers have in common?</v>
      </c>
      <c r="Q1093" s="9" t="s">
        <v>41</v>
      </c>
      <c r="R1093" s="5">
        <v>1995</v>
      </c>
      <c r="S1093" s="2"/>
      <c r="T1093" s="2"/>
      <c r="U1093" s="2"/>
      <c r="V1093" s="2" t="s">
        <v>448</v>
      </c>
      <c r="W1093" s="32" t="s">
        <v>3019</v>
      </c>
      <c r="X1093" s="21" t="s">
        <v>3020</v>
      </c>
      <c r="Y1093" s="7" t="s">
        <v>1767</v>
      </c>
      <c r="Z1093" s="21" t="s">
        <v>1768</v>
      </c>
      <c r="AA1093" s="7" t="s">
        <v>2103</v>
      </c>
      <c r="AB1093" s="21" t="s">
        <v>2104</v>
      </c>
      <c r="AC1093" s="7" t="s">
        <v>4447</v>
      </c>
      <c r="AD1093" s="21" t="s">
        <v>4448</v>
      </c>
      <c r="AE1093" s="13" t="s">
        <v>44</v>
      </c>
      <c r="AF1093" s="14" t="s">
        <v>45</v>
      </c>
      <c r="AG1093" s="13" t="s">
        <v>46</v>
      </c>
      <c r="AH1093" s="14" t="s">
        <v>47</v>
      </c>
      <c r="AJ1093" s="16" t="s">
        <v>48</v>
      </c>
      <c r="AK1093" s="20" t="s">
        <v>49</v>
      </c>
      <c r="AL1093" s="13" t="s">
        <v>50</v>
      </c>
      <c r="AM1093" s="13" t="s">
        <v>51</v>
      </c>
      <c r="AN1093" s="19" t="s">
        <v>52</v>
      </c>
    </row>
    <row r="1094" spans="1:40" ht="13" x14ac:dyDescent="0.15">
      <c r="A1094" s="23" t="s">
        <v>4449</v>
      </c>
      <c r="B1094" s="9" t="s">
        <v>38</v>
      </c>
      <c r="C1094" s="23" t="s">
        <v>178</v>
      </c>
      <c r="D1094" s="23" t="s">
        <v>4187</v>
      </c>
      <c r="E1094" s="24">
        <v>33</v>
      </c>
      <c r="F1094" s="30">
        <v>15</v>
      </c>
      <c r="G1094" s="2" t="s">
        <v>4450</v>
      </c>
      <c r="H1094" s="2">
        <v>1995</v>
      </c>
      <c r="I1094" s="23" t="s">
        <v>179</v>
      </c>
      <c r="J1094" s="23"/>
      <c r="K1094" s="25" t="s">
        <v>3853</v>
      </c>
      <c r="L1094" s="2" t="s">
        <v>242</v>
      </c>
      <c r="M1094" s="8" t="s">
        <v>257</v>
      </c>
      <c r="N1094" s="3" t="s">
        <v>448</v>
      </c>
      <c r="O1094" s="5" t="s">
        <v>4451</v>
      </c>
      <c r="P1094" s="5" t="str">
        <f t="shared" si="0"/>
        <v>Bull riding champion</v>
      </c>
      <c r="Q1094" s="9" t="s">
        <v>41</v>
      </c>
      <c r="R1094" s="5">
        <v>1995</v>
      </c>
      <c r="S1094" s="2"/>
      <c r="T1094" s="2"/>
      <c r="U1094" s="2"/>
      <c r="V1094" s="2" t="s">
        <v>448</v>
      </c>
      <c r="W1094" s="32" t="s">
        <v>1767</v>
      </c>
      <c r="X1094" s="21" t="s">
        <v>1768</v>
      </c>
      <c r="Y1094" s="7" t="s">
        <v>569</v>
      </c>
      <c r="Z1094" s="21" t="s">
        <v>570</v>
      </c>
      <c r="AA1094" s="7"/>
      <c r="AE1094" s="13" t="s">
        <v>44</v>
      </c>
      <c r="AF1094" s="14" t="s">
        <v>45</v>
      </c>
      <c r="AG1094" s="13" t="s">
        <v>46</v>
      </c>
      <c r="AH1094" s="14" t="s">
        <v>47</v>
      </c>
      <c r="AJ1094" s="16" t="s">
        <v>48</v>
      </c>
      <c r="AK1094" s="20" t="s">
        <v>49</v>
      </c>
      <c r="AL1094" s="13" t="s">
        <v>50</v>
      </c>
      <c r="AM1094" s="13" t="s">
        <v>51</v>
      </c>
      <c r="AN1094" s="17" t="s">
        <v>52</v>
      </c>
    </row>
    <row r="1095" spans="1:40" ht="13" x14ac:dyDescent="0.15">
      <c r="A1095" s="23" t="s">
        <v>4452</v>
      </c>
      <c r="B1095" s="9" t="s">
        <v>38</v>
      </c>
      <c r="C1095" s="23" t="s">
        <v>178</v>
      </c>
      <c r="D1095" s="23" t="s">
        <v>4187</v>
      </c>
      <c r="E1095" s="24">
        <v>33</v>
      </c>
      <c r="F1095" s="30">
        <v>16</v>
      </c>
      <c r="G1095" s="2" t="s">
        <v>4453</v>
      </c>
      <c r="H1095" s="2">
        <v>1995</v>
      </c>
      <c r="I1095" s="23" t="s">
        <v>179</v>
      </c>
      <c r="J1095" s="23"/>
      <c r="K1095" s="25" t="s">
        <v>3853</v>
      </c>
      <c r="L1095" s="2" t="s">
        <v>242</v>
      </c>
      <c r="M1095" s="8" t="s">
        <v>257</v>
      </c>
      <c r="N1095" s="3" t="s">
        <v>447</v>
      </c>
      <c r="O1095" s="5" t="s">
        <v>4454</v>
      </c>
      <c r="P1095" s="5" t="str">
        <f t="shared" si="0"/>
        <v>Elections 1996!</v>
      </c>
      <c r="Q1095" s="9" t="s">
        <v>41</v>
      </c>
      <c r="R1095" s="5">
        <v>1995</v>
      </c>
      <c r="S1095" s="2"/>
      <c r="T1095" s="2"/>
      <c r="U1095" s="2"/>
      <c r="V1095" s="2" t="s">
        <v>447</v>
      </c>
      <c r="W1095" s="32" t="s">
        <v>74</v>
      </c>
      <c r="X1095" s="21" t="s">
        <v>75</v>
      </c>
      <c r="Y1095" s="7" t="s">
        <v>593</v>
      </c>
      <c r="Z1095" s="21" t="s">
        <v>594</v>
      </c>
      <c r="AA1095" s="7" t="s">
        <v>1767</v>
      </c>
      <c r="AB1095" s="21" t="s">
        <v>1768</v>
      </c>
      <c r="AC1095" s="7"/>
      <c r="AE1095" s="13" t="s">
        <v>44</v>
      </c>
      <c r="AF1095" s="14" t="s">
        <v>45</v>
      </c>
      <c r="AG1095" s="13" t="s">
        <v>46</v>
      </c>
      <c r="AH1095" s="14" t="s">
        <v>47</v>
      </c>
      <c r="AJ1095" s="16" t="s">
        <v>48</v>
      </c>
      <c r="AK1095" s="20" t="s">
        <v>49</v>
      </c>
      <c r="AL1095" s="13" t="s">
        <v>50</v>
      </c>
      <c r="AM1095" s="13" t="s">
        <v>51</v>
      </c>
      <c r="AN1095" s="19" t="s">
        <v>52</v>
      </c>
    </row>
    <row r="1096" spans="1:40" ht="13" x14ac:dyDescent="0.15">
      <c r="A1096" s="23" t="s">
        <v>4455</v>
      </c>
      <c r="B1096" s="9" t="s">
        <v>38</v>
      </c>
      <c r="C1096" s="23" t="s">
        <v>178</v>
      </c>
      <c r="D1096" s="23" t="s">
        <v>4187</v>
      </c>
      <c r="E1096" s="24">
        <v>33</v>
      </c>
      <c r="F1096" s="30">
        <v>16</v>
      </c>
      <c r="G1096" s="2" t="s">
        <v>4456</v>
      </c>
      <c r="H1096" s="2">
        <v>1995</v>
      </c>
      <c r="I1096" s="23" t="s">
        <v>179</v>
      </c>
      <c r="J1096" s="23"/>
      <c r="K1096" s="25" t="s">
        <v>3853</v>
      </c>
      <c r="L1096" s="2" t="s">
        <v>242</v>
      </c>
      <c r="M1096" s="8" t="s">
        <v>257</v>
      </c>
      <c r="N1096" s="3" t="s">
        <v>447</v>
      </c>
      <c r="O1096" s="5" t="s">
        <v>4457</v>
      </c>
      <c r="P1096" s="5" t="str">
        <f t="shared" si="0"/>
        <v>O.k...o.k... so maybe it was more than a dozen!!</v>
      </c>
      <c r="Q1096" s="9" t="s">
        <v>41</v>
      </c>
      <c r="R1096" s="5">
        <v>1995</v>
      </c>
      <c r="S1096" s="2"/>
      <c r="T1096" s="2"/>
      <c r="U1096" s="2"/>
      <c r="V1096" s="2" t="s">
        <v>447</v>
      </c>
      <c r="W1096" s="32" t="s">
        <v>4269</v>
      </c>
      <c r="X1096" s="21" t="s">
        <v>4270</v>
      </c>
      <c r="Y1096" s="7"/>
      <c r="AE1096" s="13" t="s">
        <v>44</v>
      </c>
      <c r="AF1096" s="14" t="s">
        <v>45</v>
      </c>
      <c r="AG1096" s="13" t="s">
        <v>46</v>
      </c>
      <c r="AH1096" s="14" t="s">
        <v>47</v>
      </c>
      <c r="AJ1096" s="16" t="s">
        <v>48</v>
      </c>
      <c r="AK1096" s="20" t="s">
        <v>49</v>
      </c>
      <c r="AL1096" s="13" t="s">
        <v>50</v>
      </c>
      <c r="AM1096" s="13" t="s">
        <v>51</v>
      </c>
      <c r="AN1096" s="17" t="s">
        <v>52</v>
      </c>
    </row>
    <row r="1097" spans="1:40" ht="13" x14ac:dyDescent="0.15">
      <c r="A1097" s="23" t="s">
        <v>4458</v>
      </c>
      <c r="B1097" s="9" t="s">
        <v>38</v>
      </c>
      <c r="C1097" s="23" t="s">
        <v>178</v>
      </c>
      <c r="D1097" s="23" t="s">
        <v>4187</v>
      </c>
      <c r="E1097" s="24">
        <v>33</v>
      </c>
      <c r="F1097" s="30">
        <v>16</v>
      </c>
      <c r="G1097" s="2" t="s">
        <v>4459</v>
      </c>
      <c r="H1097" s="2">
        <v>1995</v>
      </c>
      <c r="I1097" s="23" t="s">
        <v>179</v>
      </c>
      <c r="J1097" s="23"/>
      <c r="K1097" s="25" t="s">
        <v>3853</v>
      </c>
      <c r="L1097" s="2" t="s">
        <v>242</v>
      </c>
      <c r="M1097" s="8" t="s">
        <v>257</v>
      </c>
      <c r="N1097" s="3" t="s">
        <v>448</v>
      </c>
      <c r="O1097" s="5" t="s">
        <v>4460</v>
      </c>
      <c r="P1097" s="5" t="str">
        <f t="shared" si="0"/>
        <v>blah, blah, blah</v>
      </c>
      <c r="Q1097" s="9" t="s">
        <v>41</v>
      </c>
      <c r="R1097" s="5">
        <v>1995</v>
      </c>
      <c r="S1097" s="2"/>
      <c r="T1097" s="2"/>
      <c r="U1097" s="2"/>
      <c r="V1097" s="2" t="s">
        <v>448</v>
      </c>
      <c r="W1097" s="32" t="s">
        <v>74</v>
      </c>
      <c r="X1097" s="21" t="s">
        <v>75</v>
      </c>
      <c r="Y1097" s="7" t="s">
        <v>1767</v>
      </c>
      <c r="Z1097" s="21" t="s">
        <v>1768</v>
      </c>
      <c r="AA1097" s="7" t="s">
        <v>499</v>
      </c>
      <c r="AB1097" s="21" t="s">
        <v>500</v>
      </c>
      <c r="AC1097" s="7" t="s">
        <v>4300</v>
      </c>
      <c r="AD1097" s="21" t="s">
        <v>4301</v>
      </c>
      <c r="AE1097" s="13" t="s">
        <v>44</v>
      </c>
      <c r="AF1097" s="14" t="s">
        <v>45</v>
      </c>
      <c r="AG1097" s="13" t="s">
        <v>46</v>
      </c>
      <c r="AH1097" s="14" t="s">
        <v>47</v>
      </c>
      <c r="AJ1097" s="16" t="s">
        <v>48</v>
      </c>
      <c r="AK1097" s="20" t="s">
        <v>49</v>
      </c>
      <c r="AL1097" s="13" t="s">
        <v>50</v>
      </c>
      <c r="AM1097" s="13" t="s">
        <v>51</v>
      </c>
      <c r="AN1097" s="19" t="s">
        <v>52</v>
      </c>
    </row>
    <row r="1098" spans="1:40" ht="13" x14ac:dyDescent="0.15">
      <c r="A1098" s="23" t="s">
        <v>4461</v>
      </c>
      <c r="B1098" s="9" t="s">
        <v>38</v>
      </c>
      <c r="C1098" s="23" t="s">
        <v>178</v>
      </c>
      <c r="D1098" s="23" t="s">
        <v>4187</v>
      </c>
      <c r="E1098" s="24">
        <v>33</v>
      </c>
      <c r="F1098" s="30">
        <v>16</v>
      </c>
      <c r="G1098" s="2" t="s">
        <v>4462</v>
      </c>
      <c r="H1098" s="2">
        <v>1995</v>
      </c>
      <c r="I1098" s="23" t="s">
        <v>179</v>
      </c>
      <c r="J1098" s="23"/>
      <c r="K1098" s="25" t="s">
        <v>3853</v>
      </c>
      <c r="L1098" s="2" t="s">
        <v>242</v>
      </c>
      <c r="M1098" s="8" t="s">
        <v>257</v>
      </c>
      <c r="N1098" s="3" t="s">
        <v>448</v>
      </c>
      <c r="O1098" s="5" t="s">
        <v>4463</v>
      </c>
      <c r="P1098" s="5" t="str">
        <f t="shared" si="0"/>
        <v>I've chartered a jet to Hong Kong for some last minute Christmas shopping!</v>
      </c>
      <c r="Q1098" s="9" t="s">
        <v>41</v>
      </c>
      <c r="R1098" s="5">
        <v>1995</v>
      </c>
      <c r="S1098" s="2"/>
      <c r="T1098" s="2"/>
      <c r="U1098" s="2"/>
      <c r="V1098" s="2" t="s">
        <v>448</v>
      </c>
      <c r="W1098" s="32" t="s">
        <v>4464</v>
      </c>
      <c r="X1098" s="21" t="s">
        <v>4465</v>
      </c>
      <c r="Y1098" s="7"/>
      <c r="AE1098" s="13" t="s">
        <v>44</v>
      </c>
      <c r="AF1098" s="14" t="s">
        <v>45</v>
      </c>
      <c r="AG1098" s="13" t="s">
        <v>46</v>
      </c>
      <c r="AH1098" s="14" t="s">
        <v>47</v>
      </c>
      <c r="AJ1098" s="16" t="s">
        <v>48</v>
      </c>
      <c r="AK1098" s="20" t="s">
        <v>49</v>
      </c>
      <c r="AL1098" s="13" t="s">
        <v>50</v>
      </c>
      <c r="AM1098" s="13" t="s">
        <v>51</v>
      </c>
      <c r="AN1098" s="17" t="s">
        <v>52</v>
      </c>
    </row>
    <row r="1099" spans="1:40" ht="13" x14ac:dyDescent="0.15">
      <c r="A1099" s="23" t="s">
        <v>4466</v>
      </c>
      <c r="B1099" s="9" t="s">
        <v>38</v>
      </c>
      <c r="C1099" s="23" t="s">
        <v>178</v>
      </c>
      <c r="D1099" s="23" t="s">
        <v>4187</v>
      </c>
      <c r="E1099" s="24">
        <v>33</v>
      </c>
      <c r="F1099" s="30">
        <v>16</v>
      </c>
      <c r="G1099" s="2" t="s">
        <v>4467</v>
      </c>
      <c r="H1099" s="2">
        <v>1995</v>
      </c>
      <c r="I1099" s="23" t="s">
        <v>179</v>
      </c>
      <c r="J1099" s="23"/>
      <c r="K1099" s="25" t="s">
        <v>3853</v>
      </c>
      <c r="L1099" s="2" t="s">
        <v>242</v>
      </c>
      <c r="M1099" s="8" t="s">
        <v>257</v>
      </c>
      <c r="N1099" s="3" t="s">
        <v>448</v>
      </c>
      <c r="O1099" s="5" t="s">
        <v>4468</v>
      </c>
      <c r="P1099" s="5" t="str">
        <f t="shared" si="0"/>
        <v>Boy, we sure scared 'em, didn't we?</v>
      </c>
      <c r="Q1099" s="9" t="s">
        <v>41</v>
      </c>
      <c r="R1099" s="5">
        <v>1995</v>
      </c>
      <c r="S1099" s="2"/>
      <c r="T1099" s="2"/>
      <c r="U1099" s="2"/>
      <c r="V1099" s="2" t="s">
        <v>448</v>
      </c>
      <c r="W1099" s="32" t="s">
        <v>449</v>
      </c>
      <c r="X1099" s="21" t="s">
        <v>450</v>
      </c>
      <c r="Y1099" s="7" t="s">
        <v>1767</v>
      </c>
      <c r="Z1099" s="21" t="s">
        <v>1768</v>
      </c>
      <c r="AA1099" s="7"/>
      <c r="AE1099" s="13" t="s">
        <v>44</v>
      </c>
      <c r="AF1099" s="14" t="s">
        <v>45</v>
      </c>
      <c r="AG1099" s="13" t="s">
        <v>46</v>
      </c>
      <c r="AH1099" s="14" t="s">
        <v>47</v>
      </c>
      <c r="AJ1099" s="16" t="s">
        <v>48</v>
      </c>
      <c r="AK1099" s="20" t="s">
        <v>49</v>
      </c>
      <c r="AL1099" s="13" t="s">
        <v>50</v>
      </c>
      <c r="AM1099" s="13" t="s">
        <v>51</v>
      </c>
      <c r="AN1099" s="19" t="s">
        <v>52</v>
      </c>
    </row>
    <row r="1100" spans="1:40" ht="13" x14ac:dyDescent="0.15">
      <c r="A1100" s="23" t="s">
        <v>4469</v>
      </c>
      <c r="B1100" s="9" t="s">
        <v>38</v>
      </c>
      <c r="C1100" s="23" t="s">
        <v>178</v>
      </c>
      <c r="D1100" s="23" t="s">
        <v>4187</v>
      </c>
      <c r="E1100" s="24">
        <v>33</v>
      </c>
      <c r="F1100" s="30">
        <v>17</v>
      </c>
      <c r="G1100" s="2" t="s">
        <v>4470</v>
      </c>
      <c r="H1100" s="2">
        <v>1995</v>
      </c>
      <c r="I1100" s="23" t="s">
        <v>179</v>
      </c>
      <c r="J1100" s="23"/>
      <c r="K1100" s="25" t="s">
        <v>3853</v>
      </c>
      <c r="L1100" s="2" t="s">
        <v>242</v>
      </c>
      <c r="M1100" s="8" t="s">
        <v>257</v>
      </c>
      <c r="N1100" s="3" t="s">
        <v>447</v>
      </c>
      <c r="O1100" s="5" t="s">
        <v>4471</v>
      </c>
      <c r="P1100" s="5" t="str">
        <f t="shared" si="0"/>
        <v>You got to hand it to them! Rain, sleet or snow... they usually get here!</v>
      </c>
      <c r="Q1100" s="9" t="s">
        <v>41</v>
      </c>
      <c r="R1100" s="5">
        <v>1995</v>
      </c>
      <c r="S1100" s="2"/>
      <c r="T1100" s="2"/>
      <c r="U1100" s="2"/>
      <c r="V1100" s="2" t="s">
        <v>447</v>
      </c>
      <c r="W1100" s="32" t="s">
        <v>238</v>
      </c>
      <c r="X1100" s="21" t="s">
        <v>239</v>
      </c>
      <c r="Y1100" s="7" t="s">
        <v>408</v>
      </c>
      <c r="Z1100" s="21" t="s">
        <v>409</v>
      </c>
      <c r="AA1100" s="7"/>
      <c r="AE1100" s="13" t="s">
        <v>44</v>
      </c>
      <c r="AF1100" s="14" t="s">
        <v>45</v>
      </c>
      <c r="AG1100" s="13" t="s">
        <v>46</v>
      </c>
      <c r="AH1100" s="14" t="s">
        <v>47</v>
      </c>
      <c r="AJ1100" s="16" t="s">
        <v>48</v>
      </c>
      <c r="AK1100" s="20" t="s">
        <v>49</v>
      </c>
      <c r="AL1100" s="13" t="s">
        <v>50</v>
      </c>
      <c r="AM1100" s="13" t="s">
        <v>51</v>
      </c>
      <c r="AN1100" s="17" t="s">
        <v>52</v>
      </c>
    </row>
    <row r="1101" spans="1:40" ht="13" x14ac:dyDescent="0.15">
      <c r="A1101" s="23" t="s">
        <v>4472</v>
      </c>
      <c r="B1101" s="9" t="s">
        <v>38</v>
      </c>
      <c r="C1101" s="23" t="s">
        <v>178</v>
      </c>
      <c r="D1101" s="23" t="s">
        <v>4187</v>
      </c>
      <c r="E1101" s="24">
        <v>33</v>
      </c>
      <c r="F1101" s="30">
        <v>17</v>
      </c>
      <c r="G1101" s="2" t="s">
        <v>4473</v>
      </c>
      <c r="H1101" s="2">
        <v>1995</v>
      </c>
      <c r="I1101" s="23" t="s">
        <v>179</v>
      </c>
      <c r="J1101" s="23"/>
      <c r="K1101" s="25" t="s">
        <v>3853</v>
      </c>
      <c r="L1101" s="2" t="s">
        <v>242</v>
      </c>
      <c r="M1101" s="8" t="s">
        <v>257</v>
      </c>
      <c r="N1101" s="3" t="s">
        <v>432</v>
      </c>
      <c r="O1101" s="5" t="s">
        <v>4474</v>
      </c>
      <c r="P1101" s="5" t="str">
        <f t="shared" si="0"/>
        <v>The message becomes more important than the messenger</v>
      </c>
      <c r="Q1101" s="9" t="s">
        <v>41</v>
      </c>
      <c r="R1101" s="5">
        <v>1995</v>
      </c>
      <c r="S1101" s="2"/>
      <c r="T1101" s="2"/>
      <c r="U1101" s="2"/>
      <c r="V1101" s="2" t="s">
        <v>432</v>
      </c>
      <c r="W1101" s="32" t="s">
        <v>4475</v>
      </c>
      <c r="X1101" s="21" t="s">
        <v>4476</v>
      </c>
      <c r="Y1101" s="7"/>
      <c r="AE1101" s="13" t="s">
        <v>44</v>
      </c>
      <c r="AF1101" s="14" t="s">
        <v>45</v>
      </c>
      <c r="AG1101" s="13" t="s">
        <v>46</v>
      </c>
      <c r="AH1101" s="14" t="s">
        <v>47</v>
      </c>
      <c r="AJ1101" s="16" t="s">
        <v>48</v>
      </c>
      <c r="AK1101" s="20" t="s">
        <v>49</v>
      </c>
      <c r="AL1101" s="13" t="s">
        <v>50</v>
      </c>
      <c r="AM1101" s="13" t="s">
        <v>51</v>
      </c>
      <c r="AN1101" s="19" t="s">
        <v>52</v>
      </c>
    </row>
    <row r="1102" spans="1:40" ht="13" x14ac:dyDescent="0.15">
      <c r="A1102" s="23" t="s">
        <v>4477</v>
      </c>
      <c r="B1102" s="9" t="s">
        <v>38</v>
      </c>
      <c r="C1102" s="23" t="s">
        <v>178</v>
      </c>
      <c r="D1102" s="23" t="s">
        <v>4187</v>
      </c>
      <c r="E1102" s="24">
        <v>33</v>
      </c>
      <c r="F1102" s="30">
        <v>17</v>
      </c>
      <c r="G1102" s="2" t="s">
        <v>4478</v>
      </c>
      <c r="H1102" s="2">
        <v>1995</v>
      </c>
      <c r="I1102" s="23" t="s">
        <v>179</v>
      </c>
      <c r="J1102" s="23"/>
      <c r="K1102" s="25" t="s">
        <v>3853</v>
      </c>
      <c r="L1102" s="2" t="s">
        <v>242</v>
      </c>
      <c r="M1102" s="8" t="s">
        <v>257</v>
      </c>
      <c r="N1102" s="3" t="s">
        <v>432</v>
      </c>
      <c r="O1102" s="5" t="s">
        <v>4479</v>
      </c>
      <c r="P1102" s="5" t="str">
        <f t="shared" si="0"/>
        <v>Order...Order! Henceforth I'm going to be really tough!! Order...Order....!</v>
      </c>
      <c r="Q1102" s="9" t="s">
        <v>41</v>
      </c>
      <c r="R1102" s="5">
        <v>1995</v>
      </c>
      <c r="S1102" s="2"/>
      <c r="T1102" s="2"/>
      <c r="U1102" s="2"/>
      <c r="V1102" s="2" t="s">
        <v>432</v>
      </c>
      <c r="W1102" s="32" t="s">
        <v>167</v>
      </c>
      <c r="X1102" s="21" t="s">
        <v>168</v>
      </c>
      <c r="Y1102" s="7" t="s">
        <v>4480</v>
      </c>
      <c r="Z1102" s="21" t="s">
        <v>4481</v>
      </c>
      <c r="AA1102" s="7" t="s">
        <v>3615</v>
      </c>
      <c r="AB1102" s="21" t="s">
        <v>3616</v>
      </c>
      <c r="AC1102" s="7"/>
      <c r="AE1102" s="13" t="s">
        <v>44</v>
      </c>
      <c r="AF1102" s="14" t="s">
        <v>45</v>
      </c>
      <c r="AG1102" s="13" t="s">
        <v>194</v>
      </c>
      <c r="AJ1102" s="16" t="s">
        <v>48</v>
      </c>
      <c r="AK1102" s="20" t="s">
        <v>49</v>
      </c>
      <c r="AL1102" s="13" t="s">
        <v>50</v>
      </c>
      <c r="AM1102" s="13" t="s">
        <v>51</v>
      </c>
      <c r="AN1102" s="17" t="s">
        <v>52</v>
      </c>
    </row>
    <row r="1103" spans="1:40" ht="13" x14ac:dyDescent="0.15">
      <c r="A1103" s="23" t="s">
        <v>4482</v>
      </c>
      <c r="B1103" s="9" t="s">
        <v>38</v>
      </c>
      <c r="C1103" s="23" t="s">
        <v>178</v>
      </c>
      <c r="D1103" s="23" t="s">
        <v>4187</v>
      </c>
      <c r="E1103" s="24">
        <v>33</v>
      </c>
      <c r="F1103" s="30">
        <v>17</v>
      </c>
      <c r="G1103" s="2" t="s">
        <v>4483</v>
      </c>
      <c r="H1103" s="2">
        <v>1995</v>
      </c>
      <c r="I1103" s="23" t="s">
        <v>179</v>
      </c>
      <c r="J1103" s="23"/>
      <c r="K1103" s="25" t="s">
        <v>3853</v>
      </c>
      <c r="L1103" s="2" t="s">
        <v>242</v>
      </c>
      <c r="M1103" s="8" t="s">
        <v>257</v>
      </c>
      <c r="N1103" s="3" t="s">
        <v>432</v>
      </c>
      <c r="O1103" s="5" t="s">
        <v>4484</v>
      </c>
      <c r="P1103" s="5" t="str">
        <f t="shared" si="0"/>
        <v>After the verdict, rioters began looting in Beverly Hills!</v>
      </c>
      <c r="Q1103" s="9" t="s">
        <v>41</v>
      </c>
      <c r="R1103" s="5">
        <v>1995</v>
      </c>
      <c r="S1103" s="2"/>
      <c r="T1103" s="2"/>
      <c r="U1103" s="2"/>
      <c r="V1103" s="2" t="s">
        <v>432</v>
      </c>
      <c r="W1103" s="32" t="s">
        <v>4485</v>
      </c>
      <c r="X1103" s="21" t="s">
        <v>4486</v>
      </c>
      <c r="Y1103" s="7"/>
      <c r="AE1103" s="18" t="s">
        <v>4487</v>
      </c>
      <c r="AF1103" s="14" t="s">
        <v>4488</v>
      </c>
      <c r="AG1103" s="13" t="s">
        <v>194</v>
      </c>
      <c r="AJ1103" s="16" t="s">
        <v>48</v>
      </c>
      <c r="AK1103" s="20" t="s">
        <v>49</v>
      </c>
      <c r="AL1103" s="13" t="s">
        <v>50</v>
      </c>
      <c r="AM1103" s="13" t="s">
        <v>51</v>
      </c>
      <c r="AN1103" s="19" t="s">
        <v>52</v>
      </c>
    </row>
    <row r="1104" spans="1:40" ht="13" x14ac:dyDescent="0.15">
      <c r="A1104" s="23" t="s">
        <v>4489</v>
      </c>
      <c r="B1104" s="9" t="s">
        <v>38</v>
      </c>
      <c r="C1104" s="23" t="s">
        <v>178</v>
      </c>
      <c r="D1104" s="23" t="s">
        <v>4187</v>
      </c>
      <c r="E1104" s="24">
        <v>33</v>
      </c>
      <c r="F1104" s="30">
        <v>17</v>
      </c>
      <c r="G1104" s="2" t="s">
        <v>4490</v>
      </c>
      <c r="H1104" s="2">
        <v>1995</v>
      </c>
      <c r="I1104" s="23" t="s">
        <v>179</v>
      </c>
      <c r="J1104" s="23"/>
      <c r="K1104" s="25" t="s">
        <v>3853</v>
      </c>
      <c r="L1104" s="2" t="s">
        <v>242</v>
      </c>
      <c r="M1104" s="8" t="s">
        <v>257</v>
      </c>
      <c r="N1104" s="3" t="s">
        <v>448</v>
      </c>
      <c r="O1104" s="5" t="s">
        <v>4491</v>
      </c>
      <c r="P1104" s="5" t="str">
        <f t="shared" si="0"/>
        <v>it's me... your prodigal son!</v>
      </c>
      <c r="Q1104" s="9" t="s">
        <v>41</v>
      </c>
      <c r="R1104" s="5">
        <v>1995</v>
      </c>
      <c r="S1104" s="2"/>
      <c r="T1104" s="2"/>
      <c r="U1104" s="2"/>
      <c r="V1104" s="2" t="s">
        <v>448</v>
      </c>
      <c r="W1104" s="32" t="s">
        <v>1767</v>
      </c>
      <c r="X1104" s="21" t="s">
        <v>1768</v>
      </c>
      <c r="Y1104" s="7"/>
      <c r="AE1104" s="13" t="s">
        <v>44</v>
      </c>
      <c r="AF1104" s="14" t="s">
        <v>45</v>
      </c>
      <c r="AG1104" s="13" t="s">
        <v>46</v>
      </c>
      <c r="AH1104" s="14" t="s">
        <v>47</v>
      </c>
      <c r="AJ1104" s="16" t="s">
        <v>48</v>
      </c>
      <c r="AK1104" s="20" t="s">
        <v>49</v>
      </c>
      <c r="AL1104" s="13" t="s">
        <v>50</v>
      </c>
      <c r="AM1104" s="13" t="s">
        <v>51</v>
      </c>
      <c r="AN1104" s="17" t="s">
        <v>52</v>
      </c>
    </row>
    <row r="1105" spans="1:40" ht="13" x14ac:dyDescent="0.15">
      <c r="A1105" s="23" t="s">
        <v>4492</v>
      </c>
      <c r="B1105" s="9" t="s">
        <v>38</v>
      </c>
      <c r="C1105" s="23" t="s">
        <v>178</v>
      </c>
      <c r="D1105" s="23" t="s">
        <v>4187</v>
      </c>
      <c r="E1105" s="24">
        <v>33</v>
      </c>
      <c r="F1105" s="30">
        <v>18</v>
      </c>
      <c r="G1105" s="2" t="s">
        <v>4493</v>
      </c>
      <c r="H1105" s="2">
        <v>1995</v>
      </c>
      <c r="I1105" s="23" t="s">
        <v>179</v>
      </c>
      <c r="J1105" s="23"/>
      <c r="K1105" s="25" t="s">
        <v>3853</v>
      </c>
      <c r="L1105" s="2" t="s">
        <v>242</v>
      </c>
      <c r="M1105" s="8" t="s">
        <v>257</v>
      </c>
      <c r="N1105" s="3" t="s">
        <v>448</v>
      </c>
      <c r="O1105" s="5" t="s">
        <v>4494</v>
      </c>
      <c r="P1105" s="5" t="str">
        <f t="shared" si="0"/>
        <v>Hey, guys... please let me in the game...</v>
      </c>
      <c r="Q1105" s="9" t="s">
        <v>41</v>
      </c>
      <c r="R1105" s="5">
        <v>1995</v>
      </c>
      <c r="S1105" s="2"/>
      <c r="T1105" s="2"/>
      <c r="U1105" s="2"/>
      <c r="V1105" s="2" t="s">
        <v>448</v>
      </c>
      <c r="W1105" s="32" t="s">
        <v>1767</v>
      </c>
      <c r="X1105" s="21" t="s">
        <v>1768</v>
      </c>
      <c r="Y1105" s="7"/>
      <c r="AE1105" s="13" t="s">
        <v>44</v>
      </c>
      <c r="AF1105" s="14" t="s">
        <v>45</v>
      </c>
      <c r="AG1105" s="13" t="s">
        <v>46</v>
      </c>
      <c r="AH1105" s="14" t="s">
        <v>47</v>
      </c>
      <c r="AJ1105" s="16" t="s">
        <v>48</v>
      </c>
      <c r="AK1105" s="20" t="s">
        <v>49</v>
      </c>
      <c r="AL1105" s="13" t="s">
        <v>50</v>
      </c>
      <c r="AM1105" s="13" t="s">
        <v>51</v>
      </c>
      <c r="AN1105" s="19" t="s">
        <v>52</v>
      </c>
    </row>
    <row r="1106" spans="1:40" ht="13" x14ac:dyDescent="0.15">
      <c r="A1106" s="23" t="s">
        <v>4495</v>
      </c>
      <c r="B1106" s="9" t="s">
        <v>38</v>
      </c>
      <c r="C1106" s="23" t="s">
        <v>178</v>
      </c>
      <c r="D1106" s="23" t="s">
        <v>4187</v>
      </c>
      <c r="E1106" s="24">
        <v>33</v>
      </c>
      <c r="F1106" s="30">
        <v>18</v>
      </c>
      <c r="G1106" s="2" t="s">
        <v>4496</v>
      </c>
      <c r="H1106" s="2">
        <v>1995</v>
      </c>
      <c r="I1106" s="23" t="s">
        <v>179</v>
      </c>
      <c r="J1106" s="23"/>
      <c r="K1106" s="25" t="s">
        <v>3853</v>
      </c>
      <c r="L1106" s="2" t="s">
        <v>242</v>
      </c>
      <c r="M1106" s="8" t="s">
        <v>257</v>
      </c>
      <c r="N1106" s="3" t="s">
        <v>448</v>
      </c>
      <c r="O1106" s="5" t="s">
        <v>4497</v>
      </c>
      <c r="P1106" s="5" t="str">
        <f t="shared" si="0"/>
        <v>Free agents!</v>
      </c>
      <c r="Q1106" s="9" t="s">
        <v>41</v>
      </c>
      <c r="R1106" s="5">
        <v>1995</v>
      </c>
      <c r="S1106" s="2"/>
      <c r="T1106" s="2"/>
      <c r="U1106" s="2"/>
      <c r="V1106" s="2" t="s">
        <v>448</v>
      </c>
      <c r="W1106" s="32" t="s">
        <v>4196</v>
      </c>
      <c r="X1106" s="21" t="s">
        <v>4197</v>
      </c>
      <c r="Y1106" s="13" t="s">
        <v>76</v>
      </c>
      <c r="Z1106" s="14" t="s">
        <v>77</v>
      </c>
      <c r="AE1106" s="13" t="s">
        <v>44</v>
      </c>
      <c r="AF1106" s="14" t="s">
        <v>45</v>
      </c>
      <c r="AG1106" s="13" t="s">
        <v>78</v>
      </c>
      <c r="AH1106" s="21" t="s">
        <v>79</v>
      </c>
      <c r="AJ1106" s="16" t="s">
        <v>48</v>
      </c>
      <c r="AK1106" s="20" t="s">
        <v>49</v>
      </c>
      <c r="AL1106" s="13" t="s">
        <v>50</v>
      </c>
      <c r="AM1106" s="13" t="s">
        <v>51</v>
      </c>
      <c r="AN1106" s="17" t="s">
        <v>52</v>
      </c>
    </row>
    <row r="1107" spans="1:40" ht="13" x14ac:dyDescent="0.15">
      <c r="A1107" s="23" t="s">
        <v>4498</v>
      </c>
      <c r="B1107" s="9" t="s">
        <v>38</v>
      </c>
      <c r="C1107" s="23" t="s">
        <v>178</v>
      </c>
      <c r="D1107" s="23" t="s">
        <v>4187</v>
      </c>
      <c r="E1107" s="24">
        <v>33</v>
      </c>
      <c r="F1107" s="30">
        <v>18</v>
      </c>
      <c r="G1107" s="2" t="s">
        <v>4499</v>
      </c>
      <c r="H1107" s="2">
        <v>1995</v>
      </c>
      <c r="I1107" s="23" t="s">
        <v>179</v>
      </c>
      <c r="J1107" s="23"/>
      <c r="K1107" s="25" t="s">
        <v>3853</v>
      </c>
      <c r="L1107" s="2" t="s">
        <v>242</v>
      </c>
      <c r="M1107" s="8" t="s">
        <v>257</v>
      </c>
      <c r="N1107" s="3" t="s">
        <v>432</v>
      </c>
      <c r="O1107" s="5" t="s">
        <v>4500</v>
      </c>
      <c r="P1107" s="5" t="str">
        <f t="shared" si="0"/>
        <v>DNA blood test results!</v>
      </c>
      <c r="Q1107" s="9" t="s">
        <v>41</v>
      </c>
      <c r="R1107" s="5">
        <v>1995</v>
      </c>
      <c r="S1107" s="2"/>
      <c r="T1107" s="2"/>
      <c r="U1107" s="2"/>
      <c r="V1107" s="2" t="s">
        <v>432</v>
      </c>
      <c r="W1107" s="32" t="s">
        <v>4501</v>
      </c>
      <c r="X1107" s="21" t="s">
        <v>4502</v>
      </c>
      <c r="Y1107" s="7" t="s">
        <v>3615</v>
      </c>
      <c r="Z1107" s="21" t="s">
        <v>3616</v>
      </c>
      <c r="AE1107" s="13" t="s">
        <v>245</v>
      </c>
      <c r="AF1107" s="14" t="s">
        <v>246</v>
      </c>
      <c r="AG1107" s="13" t="s">
        <v>194</v>
      </c>
      <c r="AJ1107" s="16" t="s">
        <v>48</v>
      </c>
      <c r="AK1107" s="20" t="s">
        <v>49</v>
      </c>
      <c r="AL1107" s="13" t="s">
        <v>50</v>
      </c>
      <c r="AM1107" s="13" t="s">
        <v>51</v>
      </c>
      <c r="AN1107" s="19" t="s">
        <v>52</v>
      </c>
    </row>
    <row r="1108" spans="1:40" ht="13" x14ac:dyDescent="0.15">
      <c r="A1108" s="23" t="s">
        <v>4503</v>
      </c>
      <c r="B1108" s="9" t="s">
        <v>38</v>
      </c>
      <c r="C1108" s="23" t="s">
        <v>178</v>
      </c>
      <c r="D1108" s="23" t="s">
        <v>4187</v>
      </c>
      <c r="E1108" s="24">
        <v>33</v>
      </c>
      <c r="F1108" s="30">
        <v>18</v>
      </c>
      <c r="G1108" s="2" t="s">
        <v>4504</v>
      </c>
      <c r="H1108" s="2">
        <v>1995</v>
      </c>
      <c r="I1108" s="23" t="s">
        <v>179</v>
      </c>
      <c r="J1108" s="23"/>
      <c r="K1108" s="25" t="s">
        <v>3853</v>
      </c>
      <c r="L1108" s="2" t="s">
        <v>242</v>
      </c>
      <c r="M1108" s="8" t="s">
        <v>257</v>
      </c>
      <c r="N1108" s="3" t="s">
        <v>447</v>
      </c>
      <c r="O1108" s="5" t="s">
        <v>4505</v>
      </c>
      <c r="P1108" s="5" t="str">
        <f t="shared" si="0"/>
        <v>L.A.P.D officer covered in mud</v>
      </c>
      <c r="Q1108" s="9" t="s">
        <v>41</v>
      </c>
      <c r="R1108" s="5">
        <v>1995</v>
      </c>
      <c r="S1108" s="2"/>
      <c r="T1108" s="2"/>
      <c r="U1108" s="2"/>
      <c r="V1108" s="2" t="s">
        <v>447</v>
      </c>
      <c r="W1108" s="32" t="s">
        <v>4506</v>
      </c>
      <c r="X1108" s="21" t="s">
        <v>4507</v>
      </c>
      <c r="Y1108" s="7"/>
      <c r="AE1108" s="13" t="s">
        <v>245</v>
      </c>
      <c r="AF1108" s="14" t="s">
        <v>246</v>
      </c>
      <c r="AG1108" s="13" t="s">
        <v>46</v>
      </c>
      <c r="AH1108" s="14" t="s">
        <v>47</v>
      </c>
      <c r="AJ1108" s="16" t="s">
        <v>48</v>
      </c>
      <c r="AK1108" s="20" t="s">
        <v>49</v>
      </c>
      <c r="AL1108" s="13" t="s">
        <v>50</v>
      </c>
      <c r="AM1108" s="13" t="s">
        <v>51</v>
      </c>
      <c r="AN1108" s="17" t="s">
        <v>52</v>
      </c>
    </row>
    <row r="1109" spans="1:40" ht="13" x14ac:dyDescent="0.15">
      <c r="A1109" s="23" t="s">
        <v>4508</v>
      </c>
      <c r="B1109" s="9" t="s">
        <v>38</v>
      </c>
      <c r="C1109" s="23" t="s">
        <v>178</v>
      </c>
      <c r="D1109" s="23" t="s">
        <v>4187</v>
      </c>
      <c r="E1109" s="24">
        <v>33</v>
      </c>
      <c r="F1109" s="30">
        <v>19</v>
      </c>
      <c r="G1109" s="2" t="s">
        <v>4509</v>
      </c>
      <c r="H1109" s="2">
        <v>1995</v>
      </c>
      <c r="I1109" s="23" t="s">
        <v>179</v>
      </c>
      <c r="J1109" s="23"/>
      <c r="K1109" s="25" t="s">
        <v>3853</v>
      </c>
      <c r="L1109" s="2" t="s">
        <v>242</v>
      </c>
      <c r="M1109" s="8" t="s">
        <v>257</v>
      </c>
      <c r="N1109" s="3" t="s">
        <v>448</v>
      </c>
      <c r="O1109" s="5" t="s">
        <v>4510</v>
      </c>
      <c r="P1109" s="5" t="str">
        <f t="shared" si="0"/>
        <v>Darn... he's going to call my bluff!</v>
      </c>
      <c r="Q1109" s="9" t="s">
        <v>41</v>
      </c>
      <c r="R1109" s="5">
        <v>1995</v>
      </c>
      <c r="S1109" s="2"/>
      <c r="T1109" s="2"/>
      <c r="U1109" s="2"/>
      <c r="V1109" s="2" t="s">
        <v>448</v>
      </c>
      <c r="W1109" s="32" t="s">
        <v>1767</v>
      </c>
      <c r="X1109" s="21" t="s">
        <v>1768</v>
      </c>
      <c r="Y1109" s="7"/>
      <c r="AE1109" s="13" t="s">
        <v>44</v>
      </c>
      <c r="AF1109" s="14" t="s">
        <v>45</v>
      </c>
      <c r="AG1109" s="13" t="s">
        <v>46</v>
      </c>
      <c r="AH1109" s="14" t="s">
        <v>47</v>
      </c>
      <c r="AJ1109" s="16" t="s">
        <v>48</v>
      </c>
      <c r="AK1109" s="20" t="s">
        <v>49</v>
      </c>
      <c r="AL1109" s="13" t="s">
        <v>50</v>
      </c>
      <c r="AM1109" s="13" t="s">
        <v>51</v>
      </c>
      <c r="AN1109" s="19" t="s">
        <v>52</v>
      </c>
    </row>
    <row r="1110" spans="1:40" ht="13" x14ac:dyDescent="0.15">
      <c r="A1110" s="23" t="s">
        <v>4511</v>
      </c>
      <c r="B1110" s="9" t="s">
        <v>38</v>
      </c>
      <c r="C1110" s="23" t="s">
        <v>178</v>
      </c>
      <c r="D1110" s="23" t="s">
        <v>4187</v>
      </c>
      <c r="E1110" s="24">
        <v>33</v>
      </c>
      <c r="F1110" s="30">
        <v>19</v>
      </c>
      <c r="G1110" s="2" t="s">
        <v>4512</v>
      </c>
      <c r="H1110" s="2">
        <v>1995</v>
      </c>
      <c r="I1110" s="23" t="s">
        <v>179</v>
      </c>
      <c r="J1110" s="23"/>
      <c r="K1110" s="25" t="s">
        <v>3853</v>
      </c>
      <c r="L1110" s="2" t="s">
        <v>242</v>
      </c>
      <c r="M1110" s="8" t="s">
        <v>257</v>
      </c>
      <c r="N1110" s="3" t="s">
        <v>448</v>
      </c>
      <c r="O1110" s="5" t="s">
        <v>4513</v>
      </c>
      <c r="P1110" s="5" t="str">
        <f t="shared" si="0"/>
        <v>The U.S. bank of the future!</v>
      </c>
      <c r="Q1110" s="9" t="s">
        <v>41</v>
      </c>
      <c r="R1110" s="5">
        <v>1995</v>
      </c>
      <c r="S1110" s="2"/>
      <c r="T1110" s="2"/>
      <c r="U1110" s="2"/>
      <c r="V1110" s="2" t="s">
        <v>448</v>
      </c>
      <c r="W1110" s="32" t="s">
        <v>4514</v>
      </c>
      <c r="X1110" s="21" t="s">
        <v>4515</v>
      </c>
      <c r="Y1110" s="7"/>
      <c r="AE1110" s="13" t="s">
        <v>44</v>
      </c>
      <c r="AF1110" s="14" t="s">
        <v>45</v>
      </c>
      <c r="AG1110" s="13" t="s">
        <v>55</v>
      </c>
      <c r="AJ1110" s="16" t="s">
        <v>48</v>
      </c>
      <c r="AK1110" s="20" t="s">
        <v>49</v>
      </c>
      <c r="AL1110" s="13" t="s">
        <v>50</v>
      </c>
      <c r="AM1110" s="13" t="s">
        <v>51</v>
      </c>
      <c r="AN1110" s="17" t="s">
        <v>52</v>
      </c>
    </row>
    <row r="1111" spans="1:40" ht="13" x14ac:dyDescent="0.15">
      <c r="A1111" s="23" t="s">
        <v>4516</v>
      </c>
      <c r="B1111" s="9" t="s">
        <v>38</v>
      </c>
      <c r="C1111" s="23" t="s">
        <v>178</v>
      </c>
      <c r="D1111" s="23" t="s">
        <v>4187</v>
      </c>
      <c r="E1111" s="24">
        <v>33</v>
      </c>
      <c r="F1111" s="30">
        <v>19</v>
      </c>
      <c r="G1111" s="2" t="s">
        <v>4517</v>
      </c>
      <c r="H1111" s="2">
        <v>1995</v>
      </c>
      <c r="I1111" s="23" t="s">
        <v>179</v>
      </c>
      <c r="J1111" s="23"/>
      <c r="K1111" s="25" t="s">
        <v>3853</v>
      </c>
      <c r="L1111" s="2" t="s">
        <v>242</v>
      </c>
      <c r="M1111" s="8" t="s">
        <v>257</v>
      </c>
      <c r="N1111" s="3" t="s">
        <v>448</v>
      </c>
      <c r="O1111" s="5" t="s">
        <v>4518</v>
      </c>
      <c r="P1111" s="5" t="str">
        <f t="shared" si="0"/>
        <v>Fright night!</v>
      </c>
      <c r="Q1111" s="9" t="s">
        <v>41</v>
      </c>
      <c r="R1111" s="5">
        <v>1995</v>
      </c>
      <c r="S1111" s="2"/>
      <c r="T1111" s="2"/>
      <c r="U1111" s="2"/>
      <c r="V1111" s="2" t="s">
        <v>448</v>
      </c>
      <c r="W1111" s="32" t="s">
        <v>247</v>
      </c>
      <c r="X1111" s="21" t="s">
        <v>248</v>
      </c>
      <c r="Y1111" s="7" t="s">
        <v>1767</v>
      </c>
      <c r="Z1111" s="21" t="s">
        <v>1768</v>
      </c>
      <c r="AA1111" s="7"/>
      <c r="AE1111" s="13" t="s">
        <v>44</v>
      </c>
      <c r="AF1111" s="14" t="s">
        <v>45</v>
      </c>
      <c r="AG1111" s="13" t="s">
        <v>46</v>
      </c>
      <c r="AH1111" s="14" t="s">
        <v>47</v>
      </c>
      <c r="AJ1111" s="16" t="s">
        <v>48</v>
      </c>
      <c r="AK1111" s="20" t="s">
        <v>49</v>
      </c>
      <c r="AL1111" s="13" t="s">
        <v>50</v>
      </c>
      <c r="AM1111" s="13" t="s">
        <v>51</v>
      </c>
      <c r="AN1111" s="19" t="s">
        <v>52</v>
      </c>
    </row>
    <row r="1112" spans="1:40" ht="13" x14ac:dyDescent="0.15">
      <c r="A1112" s="23" t="s">
        <v>4519</v>
      </c>
      <c r="B1112" s="9" t="s">
        <v>38</v>
      </c>
      <c r="C1112" s="23" t="s">
        <v>178</v>
      </c>
      <c r="D1112" s="23" t="s">
        <v>4187</v>
      </c>
      <c r="E1112" s="24">
        <v>33</v>
      </c>
      <c r="F1112" s="30">
        <v>19</v>
      </c>
      <c r="G1112" s="2" t="s">
        <v>4520</v>
      </c>
      <c r="H1112" s="2">
        <v>1995</v>
      </c>
      <c r="I1112" s="23" t="s">
        <v>179</v>
      </c>
      <c r="J1112" s="23"/>
      <c r="K1112" s="25" t="s">
        <v>3853</v>
      </c>
      <c r="L1112" s="2" t="s">
        <v>242</v>
      </c>
      <c r="M1112" s="8" t="s">
        <v>257</v>
      </c>
      <c r="N1112" s="3" t="s">
        <v>448</v>
      </c>
      <c r="O1112" s="5" t="s">
        <v>4521</v>
      </c>
      <c r="P1112" s="5" t="str">
        <f t="shared" si="0"/>
        <v>Show him your teeth!</v>
      </c>
      <c r="Q1112" s="9" t="s">
        <v>41</v>
      </c>
      <c r="R1112" s="5">
        <v>1995</v>
      </c>
      <c r="S1112" s="2"/>
      <c r="T1112" s="2"/>
      <c r="U1112" s="2"/>
      <c r="V1112" s="2" t="s">
        <v>448</v>
      </c>
      <c r="W1112" s="32" t="s">
        <v>247</v>
      </c>
      <c r="X1112" s="21" t="s">
        <v>248</v>
      </c>
      <c r="Y1112" s="7"/>
      <c r="AE1112" s="13" t="s">
        <v>44</v>
      </c>
      <c r="AF1112" s="14" t="s">
        <v>45</v>
      </c>
      <c r="AG1112" s="13" t="s">
        <v>46</v>
      </c>
      <c r="AH1112" s="14" t="s">
        <v>47</v>
      </c>
      <c r="AJ1112" s="16" t="s">
        <v>48</v>
      </c>
      <c r="AK1112" s="20" t="s">
        <v>49</v>
      </c>
      <c r="AL1112" s="13" t="s">
        <v>50</v>
      </c>
      <c r="AM1112" s="13" t="s">
        <v>51</v>
      </c>
      <c r="AN1112" s="17" t="s">
        <v>52</v>
      </c>
    </row>
    <row r="1113" spans="1:40" ht="13" x14ac:dyDescent="0.15">
      <c r="A1113" s="23" t="s">
        <v>4522</v>
      </c>
      <c r="B1113" s="9" t="s">
        <v>38</v>
      </c>
      <c r="C1113" s="23" t="s">
        <v>178</v>
      </c>
      <c r="D1113" s="23" t="s">
        <v>4187</v>
      </c>
      <c r="E1113" s="24">
        <v>33</v>
      </c>
      <c r="F1113" s="30">
        <v>19</v>
      </c>
      <c r="G1113" s="2" t="s">
        <v>4523</v>
      </c>
      <c r="H1113" s="2">
        <v>1995</v>
      </c>
      <c r="I1113" s="23" t="s">
        <v>179</v>
      </c>
      <c r="J1113" s="23"/>
      <c r="K1113" s="25" t="s">
        <v>3853</v>
      </c>
      <c r="L1113" s="2" t="s">
        <v>242</v>
      </c>
      <c r="M1113" s="8" t="s">
        <v>257</v>
      </c>
      <c r="N1113" s="3" t="s">
        <v>432</v>
      </c>
      <c r="O1113" s="5" t="s">
        <v>4524</v>
      </c>
      <c r="P1113" s="5" t="str">
        <f t="shared" si="0"/>
        <v>Well, so much for meaningful election reform legislation in this session!!</v>
      </c>
      <c r="Q1113" s="9" t="s">
        <v>41</v>
      </c>
      <c r="R1113" s="5">
        <v>1995</v>
      </c>
      <c r="S1113" s="2"/>
      <c r="T1113" s="2"/>
      <c r="U1113" s="2"/>
      <c r="V1113" s="2" t="s">
        <v>432</v>
      </c>
      <c r="W1113" s="32" t="s">
        <v>190</v>
      </c>
      <c r="X1113" s="21" t="s">
        <v>191</v>
      </c>
      <c r="Y1113" s="7"/>
      <c r="AE1113" s="13" t="s">
        <v>44</v>
      </c>
      <c r="AF1113" s="14" t="s">
        <v>45</v>
      </c>
      <c r="AG1113" s="13" t="s">
        <v>46</v>
      </c>
      <c r="AH1113" s="14" t="s">
        <v>47</v>
      </c>
      <c r="AJ1113" s="16" t="s">
        <v>48</v>
      </c>
      <c r="AK1113" s="20" t="s">
        <v>49</v>
      </c>
      <c r="AL1113" s="13" t="s">
        <v>50</v>
      </c>
      <c r="AM1113" s="13" t="s">
        <v>51</v>
      </c>
      <c r="AN1113" s="19" t="s">
        <v>52</v>
      </c>
    </row>
    <row r="1114" spans="1:40" ht="13" x14ac:dyDescent="0.15">
      <c r="A1114" s="23" t="s">
        <v>4525</v>
      </c>
      <c r="B1114" s="9" t="s">
        <v>38</v>
      </c>
      <c r="C1114" s="23" t="s">
        <v>178</v>
      </c>
      <c r="D1114" s="23" t="s">
        <v>4187</v>
      </c>
      <c r="E1114" s="24">
        <v>33</v>
      </c>
      <c r="F1114" s="30">
        <v>20</v>
      </c>
      <c r="G1114" s="2" t="s">
        <v>4526</v>
      </c>
      <c r="H1114" s="2">
        <v>1995</v>
      </c>
      <c r="I1114" s="23" t="s">
        <v>179</v>
      </c>
      <c r="J1114" s="23"/>
      <c r="K1114" s="25" t="s">
        <v>3853</v>
      </c>
      <c r="L1114" s="2" t="s">
        <v>242</v>
      </c>
      <c r="M1114" s="8" t="s">
        <v>257</v>
      </c>
      <c r="N1114" s="3" t="s">
        <v>448</v>
      </c>
      <c r="O1114" s="5" t="s">
        <v>4527</v>
      </c>
      <c r="P1114" s="5" t="str">
        <f t="shared" si="0"/>
        <v>See... I am relevant, after all!</v>
      </c>
      <c r="Q1114" s="9" t="s">
        <v>41</v>
      </c>
      <c r="R1114" s="5">
        <v>1995</v>
      </c>
      <c r="S1114" s="2"/>
      <c r="T1114" s="2"/>
      <c r="U1114" s="2"/>
      <c r="V1114" s="2" t="s">
        <v>448</v>
      </c>
      <c r="W1114" s="32" t="s">
        <v>1767</v>
      </c>
      <c r="X1114" s="21" t="s">
        <v>1768</v>
      </c>
      <c r="Y1114" s="7"/>
      <c r="AE1114" s="13" t="s">
        <v>44</v>
      </c>
      <c r="AF1114" s="14" t="s">
        <v>45</v>
      </c>
      <c r="AG1114" s="13" t="s">
        <v>46</v>
      </c>
      <c r="AH1114" s="14" t="s">
        <v>47</v>
      </c>
      <c r="AJ1114" s="16" t="s">
        <v>48</v>
      </c>
      <c r="AK1114" s="20" t="s">
        <v>49</v>
      </c>
      <c r="AL1114" s="13" t="s">
        <v>50</v>
      </c>
      <c r="AM1114" s="13" t="s">
        <v>51</v>
      </c>
      <c r="AN1114" s="17" t="s">
        <v>52</v>
      </c>
    </row>
    <row r="1115" spans="1:40" ht="13" x14ac:dyDescent="0.15">
      <c r="A1115" s="23" t="s">
        <v>4528</v>
      </c>
      <c r="B1115" s="9" t="s">
        <v>38</v>
      </c>
      <c r="C1115" s="23" t="s">
        <v>178</v>
      </c>
      <c r="D1115" s="23" t="s">
        <v>4187</v>
      </c>
      <c r="E1115" s="24">
        <v>33</v>
      </c>
      <c r="F1115" s="30">
        <v>20</v>
      </c>
      <c r="G1115" s="2" t="s">
        <v>4529</v>
      </c>
      <c r="H1115" s="2">
        <v>1995</v>
      </c>
      <c r="I1115" s="23" t="s">
        <v>179</v>
      </c>
      <c r="J1115" s="23"/>
      <c r="K1115" s="25" t="s">
        <v>3853</v>
      </c>
      <c r="L1115" s="2" t="s">
        <v>242</v>
      </c>
      <c r="M1115" s="8" t="s">
        <v>257</v>
      </c>
      <c r="N1115" s="3" t="s">
        <v>448</v>
      </c>
      <c r="O1115" s="5" t="s">
        <v>4530</v>
      </c>
      <c r="P1115" s="5" t="str">
        <f t="shared" si="0"/>
        <v>Yo! It's time to exercise, kids!!</v>
      </c>
      <c r="Q1115" s="9" t="s">
        <v>41</v>
      </c>
      <c r="R1115" s="5">
        <v>1995</v>
      </c>
      <c r="S1115" s="2"/>
      <c r="T1115" s="2"/>
      <c r="U1115" s="2"/>
      <c r="V1115" s="2" t="s">
        <v>448</v>
      </c>
      <c r="W1115" s="32" t="s">
        <v>4531</v>
      </c>
      <c r="X1115" s="21" t="s">
        <v>4532</v>
      </c>
      <c r="Y1115" s="7"/>
      <c r="AE1115" s="13" t="s">
        <v>44</v>
      </c>
      <c r="AF1115" s="14" t="s">
        <v>45</v>
      </c>
      <c r="AG1115" s="13" t="s">
        <v>194</v>
      </c>
      <c r="AJ1115" s="16" t="s">
        <v>48</v>
      </c>
      <c r="AK1115" s="20" t="s">
        <v>49</v>
      </c>
      <c r="AL1115" s="13" t="s">
        <v>50</v>
      </c>
      <c r="AM1115" s="13" t="s">
        <v>51</v>
      </c>
      <c r="AN1115" s="19" t="s">
        <v>52</v>
      </c>
    </row>
    <row r="1116" spans="1:40" ht="13" x14ac:dyDescent="0.15">
      <c r="A1116" s="23" t="s">
        <v>4533</v>
      </c>
      <c r="B1116" s="9" t="s">
        <v>38</v>
      </c>
      <c r="C1116" s="23" t="s">
        <v>178</v>
      </c>
      <c r="D1116" s="23" t="s">
        <v>4187</v>
      </c>
      <c r="E1116" s="24">
        <v>33</v>
      </c>
      <c r="F1116" s="30">
        <v>20</v>
      </c>
      <c r="G1116" s="2" t="s">
        <v>4534</v>
      </c>
      <c r="H1116" s="2">
        <v>1995</v>
      </c>
      <c r="I1116" s="23" t="s">
        <v>179</v>
      </c>
      <c r="J1116" s="23"/>
      <c r="K1116" s="25" t="s">
        <v>3853</v>
      </c>
      <c r="L1116" s="2" t="s">
        <v>242</v>
      </c>
      <c r="M1116" s="8" t="s">
        <v>257</v>
      </c>
      <c r="N1116" s="3" t="s">
        <v>448</v>
      </c>
      <c r="O1116" s="5" t="s">
        <v>4535</v>
      </c>
      <c r="P1116" s="5" t="str">
        <f t="shared" si="0"/>
        <v>We need backup!! send a bipartisan comission immediately!</v>
      </c>
      <c r="Q1116" s="9" t="s">
        <v>41</v>
      </c>
      <c r="R1116" s="5">
        <v>1995</v>
      </c>
      <c r="S1116" s="2"/>
      <c r="T1116" s="2"/>
      <c r="U1116" s="2"/>
      <c r="V1116" s="2" t="s">
        <v>448</v>
      </c>
      <c r="W1116" s="32" t="s">
        <v>449</v>
      </c>
      <c r="X1116" s="21" t="s">
        <v>450</v>
      </c>
      <c r="Y1116" s="7" t="s">
        <v>3766</v>
      </c>
      <c r="Z1116" s="21" t="s">
        <v>3767</v>
      </c>
      <c r="AA1116" s="7" t="s">
        <v>593</v>
      </c>
      <c r="AB1116" s="21" t="s">
        <v>594</v>
      </c>
      <c r="AC1116" s="7"/>
      <c r="AE1116" s="13" t="s">
        <v>44</v>
      </c>
      <c r="AF1116" s="14" t="s">
        <v>45</v>
      </c>
      <c r="AG1116" s="13" t="s">
        <v>46</v>
      </c>
      <c r="AH1116" s="14" t="s">
        <v>47</v>
      </c>
      <c r="AJ1116" s="16" t="s">
        <v>48</v>
      </c>
      <c r="AK1116" s="20" t="s">
        <v>49</v>
      </c>
      <c r="AL1116" s="13" t="s">
        <v>50</v>
      </c>
      <c r="AM1116" s="13" t="s">
        <v>51</v>
      </c>
      <c r="AN1116" s="17" t="s">
        <v>52</v>
      </c>
    </row>
    <row r="1117" spans="1:40" ht="13" x14ac:dyDescent="0.15">
      <c r="A1117" s="23" t="s">
        <v>4536</v>
      </c>
      <c r="B1117" s="9" t="s">
        <v>38</v>
      </c>
      <c r="C1117" s="23" t="s">
        <v>178</v>
      </c>
      <c r="D1117" s="23" t="s">
        <v>4187</v>
      </c>
      <c r="E1117" s="24">
        <v>33</v>
      </c>
      <c r="F1117" s="30">
        <v>20</v>
      </c>
      <c r="G1117" s="2" t="s">
        <v>4537</v>
      </c>
      <c r="H1117" s="2">
        <v>1995</v>
      </c>
      <c r="I1117" s="23" t="s">
        <v>179</v>
      </c>
      <c r="J1117" s="23"/>
      <c r="K1117" s="25" t="s">
        <v>3853</v>
      </c>
      <c r="L1117" s="2" t="s">
        <v>242</v>
      </c>
      <c r="M1117" s="8" t="s">
        <v>257</v>
      </c>
      <c r="N1117" s="3" t="s">
        <v>448</v>
      </c>
      <c r="O1117" s="5" t="s">
        <v>4538</v>
      </c>
      <c r="P1117" s="5" t="str">
        <f t="shared" si="0"/>
        <v>It's the FDA! Quick, flush the cigarettes down the toilet</v>
      </c>
      <c r="Q1117" s="9" t="s">
        <v>41</v>
      </c>
      <c r="R1117" s="5">
        <v>1995</v>
      </c>
      <c r="S1117" s="2"/>
      <c r="T1117" s="2"/>
      <c r="U1117" s="2"/>
      <c r="V1117" s="2" t="s">
        <v>448</v>
      </c>
      <c r="W1117" s="32" t="s">
        <v>2784</v>
      </c>
      <c r="X1117" s="21" t="s">
        <v>2785</v>
      </c>
      <c r="Y1117" s="7"/>
      <c r="AE1117" s="13" t="s">
        <v>44</v>
      </c>
      <c r="AF1117" s="14" t="s">
        <v>45</v>
      </c>
      <c r="AG1117" s="13" t="s">
        <v>46</v>
      </c>
      <c r="AH1117" s="14" t="s">
        <v>47</v>
      </c>
      <c r="AJ1117" s="16" t="s">
        <v>48</v>
      </c>
      <c r="AK1117" s="20" t="s">
        <v>49</v>
      </c>
      <c r="AL1117" s="13" t="s">
        <v>50</v>
      </c>
      <c r="AM1117" s="13" t="s">
        <v>51</v>
      </c>
      <c r="AN1117" s="19" t="s">
        <v>52</v>
      </c>
    </row>
    <row r="1118" spans="1:40" ht="13" x14ac:dyDescent="0.15">
      <c r="A1118" s="23" t="s">
        <v>4539</v>
      </c>
      <c r="B1118" s="9" t="s">
        <v>38</v>
      </c>
      <c r="C1118" s="23" t="s">
        <v>178</v>
      </c>
      <c r="D1118" s="23" t="s">
        <v>4187</v>
      </c>
      <c r="E1118" s="24">
        <v>33</v>
      </c>
      <c r="F1118" s="30">
        <v>20</v>
      </c>
      <c r="G1118" s="2" t="s">
        <v>4540</v>
      </c>
      <c r="H1118" s="2">
        <v>1995</v>
      </c>
      <c r="I1118" s="23" t="s">
        <v>179</v>
      </c>
      <c r="J1118" s="23"/>
      <c r="K1118" s="25" t="s">
        <v>3853</v>
      </c>
      <c r="L1118" s="2" t="s">
        <v>242</v>
      </c>
      <c r="M1118" s="8" t="s">
        <v>257</v>
      </c>
      <c r="N1118" s="3" t="s">
        <v>448</v>
      </c>
      <c r="O1118" s="5" t="s">
        <v>4541</v>
      </c>
      <c r="P1118" s="5" t="str">
        <f t="shared" si="0"/>
        <v>Abandoned by the democrats, he was now faced with a life or death struggle!</v>
      </c>
      <c r="Q1118" s="9" t="s">
        <v>41</v>
      </c>
      <c r="R1118" s="5">
        <v>1995</v>
      </c>
      <c r="S1118" s="2"/>
      <c r="T1118" s="2"/>
      <c r="U1118" s="2"/>
      <c r="V1118" s="2" t="s">
        <v>448</v>
      </c>
      <c r="W1118" s="32" t="s">
        <v>247</v>
      </c>
      <c r="X1118" s="21" t="s">
        <v>248</v>
      </c>
      <c r="Y1118" s="7"/>
      <c r="AE1118" s="13" t="s">
        <v>44</v>
      </c>
      <c r="AF1118" s="14" t="s">
        <v>45</v>
      </c>
      <c r="AG1118" s="13" t="s">
        <v>46</v>
      </c>
      <c r="AH1118" s="14" t="s">
        <v>47</v>
      </c>
      <c r="AJ1118" s="16" t="s">
        <v>48</v>
      </c>
      <c r="AK1118" s="20" t="s">
        <v>49</v>
      </c>
      <c r="AL1118" s="13" t="s">
        <v>50</v>
      </c>
      <c r="AM1118" s="13" t="s">
        <v>51</v>
      </c>
      <c r="AN1118" s="17" t="s">
        <v>52</v>
      </c>
    </row>
    <row r="1119" spans="1:40" ht="13" x14ac:dyDescent="0.15">
      <c r="A1119" s="23" t="s">
        <v>4542</v>
      </c>
      <c r="B1119" s="9" t="s">
        <v>38</v>
      </c>
      <c r="C1119" s="23" t="s">
        <v>178</v>
      </c>
      <c r="D1119" s="23" t="s">
        <v>4187</v>
      </c>
      <c r="E1119" s="24">
        <v>33</v>
      </c>
      <c r="F1119" s="30">
        <v>21</v>
      </c>
      <c r="G1119" s="2" t="s">
        <v>4543</v>
      </c>
      <c r="H1119" s="2">
        <v>1995</v>
      </c>
      <c r="I1119" s="23" t="s">
        <v>179</v>
      </c>
      <c r="J1119" s="23"/>
      <c r="K1119" s="25" t="s">
        <v>3853</v>
      </c>
      <c r="L1119" s="2" t="s">
        <v>242</v>
      </c>
      <c r="M1119" s="8" t="s">
        <v>257</v>
      </c>
      <c r="N1119" s="3" t="s">
        <v>484</v>
      </c>
      <c r="O1119" s="5" t="s">
        <v>4544</v>
      </c>
      <c r="P1119" s="5" t="str">
        <f t="shared" si="0"/>
        <v>It's a jungle in there, kid... so I hired you a new guide!</v>
      </c>
      <c r="Q1119" s="9" t="s">
        <v>41</v>
      </c>
      <c r="R1119" s="5">
        <v>1995</v>
      </c>
      <c r="S1119" s="2"/>
      <c r="T1119" s="2"/>
      <c r="U1119" s="2"/>
      <c r="V1119" s="2" t="s">
        <v>484</v>
      </c>
      <c r="W1119" s="32" t="s">
        <v>453</v>
      </c>
      <c r="X1119" s="21" t="s">
        <v>454</v>
      </c>
      <c r="Y1119" s="7"/>
      <c r="AE1119" s="13" t="s">
        <v>44</v>
      </c>
      <c r="AF1119" s="14" t="s">
        <v>45</v>
      </c>
      <c r="AG1119" s="13" t="s">
        <v>46</v>
      </c>
      <c r="AH1119" s="14" t="s">
        <v>47</v>
      </c>
      <c r="AJ1119" s="16" t="s">
        <v>48</v>
      </c>
      <c r="AK1119" s="20" t="s">
        <v>49</v>
      </c>
      <c r="AL1119" s="13" t="s">
        <v>50</v>
      </c>
      <c r="AM1119" s="13" t="s">
        <v>51</v>
      </c>
      <c r="AN1119" s="19" t="s">
        <v>52</v>
      </c>
    </row>
    <row r="1120" spans="1:40" ht="13" x14ac:dyDescent="0.15">
      <c r="A1120" s="23" t="s">
        <v>4545</v>
      </c>
      <c r="B1120" s="9" t="s">
        <v>38</v>
      </c>
      <c r="C1120" s="23" t="s">
        <v>178</v>
      </c>
      <c r="D1120" s="23" t="s">
        <v>4187</v>
      </c>
      <c r="E1120" s="24">
        <v>33</v>
      </c>
      <c r="F1120" s="30">
        <v>21</v>
      </c>
      <c r="G1120" s="2" t="s">
        <v>4546</v>
      </c>
      <c r="H1120" s="2">
        <v>1995</v>
      </c>
      <c r="I1120" s="23" t="s">
        <v>179</v>
      </c>
      <c r="J1120" s="23"/>
      <c r="K1120" s="25" t="s">
        <v>3853</v>
      </c>
      <c r="L1120" s="2" t="s">
        <v>242</v>
      </c>
      <c r="M1120" s="8" t="s">
        <v>257</v>
      </c>
      <c r="N1120" s="3" t="s">
        <v>566</v>
      </c>
      <c r="O1120" s="5" t="s">
        <v>4547</v>
      </c>
      <c r="P1120" s="5" t="str">
        <f t="shared" si="0"/>
        <v>Forty years of auditioning and I finally get the part...</v>
      </c>
      <c r="Q1120" s="9" t="s">
        <v>41</v>
      </c>
      <c r="R1120" s="5">
        <v>1995</v>
      </c>
      <c r="S1120" s="2"/>
      <c r="T1120" s="2"/>
      <c r="U1120" s="2"/>
      <c r="V1120" s="2" t="s">
        <v>566</v>
      </c>
      <c r="W1120" s="32" t="s">
        <v>164</v>
      </c>
      <c r="X1120" s="21" t="s">
        <v>165</v>
      </c>
      <c r="Y1120" s="7"/>
      <c r="AE1120" s="13" t="s">
        <v>44</v>
      </c>
      <c r="AF1120" s="14" t="s">
        <v>45</v>
      </c>
      <c r="AG1120" s="13" t="s">
        <v>46</v>
      </c>
      <c r="AH1120" s="14" t="s">
        <v>47</v>
      </c>
      <c r="AJ1120" s="16" t="s">
        <v>48</v>
      </c>
      <c r="AK1120" s="20" t="s">
        <v>49</v>
      </c>
      <c r="AL1120" s="13" t="s">
        <v>50</v>
      </c>
      <c r="AM1120" s="13" t="s">
        <v>51</v>
      </c>
      <c r="AN1120" s="17" t="s">
        <v>52</v>
      </c>
    </row>
    <row r="1121" spans="1:40" ht="13" x14ac:dyDescent="0.15">
      <c r="A1121" s="23" t="s">
        <v>4548</v>
      </c>
      <c r="B1121" s="9" t="s">
        <v>38</v>
      </c>
      <c r="C1121" s="23" t="s">
        <v>178</v>
      </c>
      <c r="D1121" s="23" t="s">
        <v>4187</v>
      </c>
      <c r="E1121" s="24">
        <v>33</v>
      </c>
      <c r="F1121" s="30">
        <v>21</v>
      </c>
      <c r="G1121" s="2" t="s">
        <v>4549</v>
      </c>
      <c r="H1121" s="2">
        <v>1995</v>
      </c>
      <c r="I1121" s="23" t="s">
        <v>179</v>
      </c>
      <c r="J1121" s="23"/>
      <c r="K1121" s="25" t="s">
        <v>3853</v>
      </c>
      <c r="L1121" s="2" t="s">
        <v>242</v>
      </c>
      <c r="M1121" s="8" t="s">
        <v>257</v>
      </c>
      <c r="N1121" s="3" t="s">
        <v>448</v>
      </c>
      <c r="O1121" s="5" t="s">
        <v>4550</v>
      </c>
      <c r="P1121" s="5" t="str">
        <f t="shared" si="0"/>
        <v>No stork!?</v>
      </c>
      <c r="Q1121" s="9" t="s">
        <v>41</v>
      </c>
      <c r="R1121" s="5">
        <v>1995</v>
      </c>
      <c r="S1121" s="2"/>
      <c r="T1121" s="2"/>
      <c r="U1121" s="2"/>
      <c r="V1121" s="2" t="s">
        <v>448</v>
      </c>
      <c r="W1121" s="32" t="s">
        <v>636</v>
      </c>
      <c r="X1121" s="21" t="s">
        <v>637</v>
      </c>
      <c r="Y1121" s="7"/>
      <c r="AE1121" s="13" t="s">
        <v>44</v>
      </c>
      <c r="AF1121" s="14" t="s">
        <v>45</v>
      </c>
      <c r="AG1121" s="13" t="s">
        <v>194</v>
      </c>
      <c r="AJ1121" s="16" t="s">
        <v>48</v>
      </c>
      <c r="AK1121" s="20" t="s">
        <v>49</v>
      </c>
      <c r="AL1121" s="13" t="s">
        <v>50</v>
      </c>
      <c r="AM1121" s="13" t="s">
        <v>51</v>
      </c>
      <c r="AN1121" s="19" t="s">
        <v>52</v>
      </c>
    </row>
    <row r="1122" spans="1:40" ht="13" x14ac:dyDescent="0.15">
      <c r="A1122" s="23" t="s">
        <v>4551</v>
      </c>
      <c r="B1122" s="9" t="s">
        <v>38</v>
      </c>
      <c r="C1122" s="23" t="s">
        <v>178</v>
      </c>
      <c r="D1122" s="23" t="s">
        <v>4187</v>
      </c>
      <c r="E1122" s="24">
        <v>33</v>
      </c>
      <c r="F1122" s="30">
        <v>21</v>
      </c>
      <c r="G1122" s="2" t="s">
        <v>4552</v>
      </c>
      <c r="H1122" s="2">
        <v>1995</v>
      </c>
      <c r="I1122" s="23" t="s">
        <v>179</v>
      </c>
      <c r="J1122" s="23"/>
      <c r="K1122" s="25" t="s">
        <v>3853</v>
      </c>
      <c r="L1122" s="2" t="s">
        <v>242</v>
      </c>
      <c r="M1122" s="8" t="s">
        <v>257</v>
      </c>
      <c r="N1122" s="3" t="s">
        <v>448</v>
      </c>
      <c r="O1122" s="5" t="s">
        <v>4553</v>
      </c>
      <c r="P1122" s="5" t="str">
        <f t="shared" si="0"/>
        <v>You can kiss inflation goodbye!</v>
      </c>
      <c r="Q1122" s="9" t="s">
        <v>41</v>
      </c>
      <c r="R1122" s="5">
        <v>1995</v>
      </c>
      <c r="S1122" s="2"/>
      <c r="T1122" s="2"/>
      <c r="U1122" s="2"/>
      <c r="V1122" s="2" t="s">
        <v>448</v>
      </c>
      <c r="W1122" s="32" t="s">
        <v>72</v>
      </c>
      <c r="X1122" s="21" t="s">
        <v>73</v>
      </c>
      <c r="Y1122" s="7"/>
      <c r="AE1122" s="13" t="s">
        <v>44</v>
      </c>
      <c r="AF1122" s="14" t="s">
        <v>45</v>
      </c>
      <c r="AG1122" s="13" t="s">
        <v>55</v>
      </c>
      <c r="AJ1122" s="16" t="s">
        <v>48</v>
      </c>
      <c r="AK1122" s="20" t="s">
        <v>49</v>
      </c>
      <c r="AL1122" s="13" t="s">
        <v>50</v>
      </c>
      <c r="AM1122" s="13" t="s">
        <v>51</v>
      </c>
      <c r="AN1122" s="17" t="s">
        <v>52</v>
      </c>
    </row>
    <row r="1123" spans="1:40" ht="13" x14ac:dyDescent="0.15">
      <c r="A1123" s="23" t="s">
        <v>4554</v>
      </c>
      <c r="B1123" s="9" t="s">
        <v>38</v>
      </c>
      <c r="C1123" s="23" t="s">
        <v>178</v>
      </c>
      <c r="D1123" s="23" t="s">
        <v>4187</v>
      </c>
      <c r="E1123" s="24">
        <v>33</v>
      </c>
      <c r="F1123" s="30">
        <v>21</v>
      </c>
      <c r="G1123" s="2" t="s">
        <v>4555</v>
      </c>
      <c r="H1123" s="2">
        <v>1995</v>
      </c>
      <c r="I1123" s="23" t="s">
        <v>179</v>
      </c>
      <c r="J1123" s="23"/>
      <c r="K1123" s="25" t="s">
        <v>3853</v>
      </c>
      <c r="L1123" s="2" t="s">
        <v>242</v>
      </c>
      <c r="M1123" s="8" t="s">
        <v>257</v>
      </c>
      <c r="N1123" s="3" t="s">
        <v>448</v>
      </c>
      <c r="O1123" s="5" t="s">
        <v>4556</v>
      </c>
      <c r="P1123" s="5" t="str">
        <f t="shared" si="0"/>
        <v>And you're sure you told them who you are and who your husband is?</v>
      </c>
      <c r="Q1123" s="9" t="s">
        <v>41</v>
      </c>
      <c r="R1123" s="5">
        <v>1995</v>
      </c>
      <c r="S1123" s="2"/>
      <c r="T1123" s="2"/>
      <c r="U1123" s="2"/>
      <c r="V1123" s="2" t="s">
        <v>448</v>
      </c>
      <c r="W1123" s="32" t="s">
        <v>113</v>
      </c>
      <c r="X1123" s="21" t="s">
        <v>114</v>
      </c>
      <c r="Y1123" s="7" t="s">
        <v>2103</v>
      </c>
      <c r="Z1123" s="21" t="s">
        <v>2104</v>
      </c>
      <c r="AA1123" s="7"/>
      <c r="AE1123" s="13" t="s">
        <v>44</v>
      </c>
      <c r="AF1123" s="14" t="s">
        <v>45</v>
      </c>
      <c r="AG1123" s="13" t="s">
        <v>46</v>
      </c>
      <c r="AH1123" s="14" t="s">
        <v>47</v>
      </c>
      <c r="AJ1123" s="16" t="s">
        <v>48</v>
      </c>
      <c r="AK1123" s="20" t="s">
        <v>49</v>
      </c>
      <c r="AL1123" s="13" t="s">
        <v>50</v>
      </c>
      <c r="AM1123" s="13" t="s">
        <v>51</v>
      </c>
      <c r="AN1123" s="19" t="s">
        <v>52</v>
      </c>
    </row>
    <row r="1124" spans="1:40" ht="13" x14ac:dyDescent="0.15">
      <c r="A1124" s="23" t="s">
        <v>4557</v>
      </c>
      <c r="B1124" s="9" t="s">
        <v>38</v>
      </c>
      <c r="C1124" s="23" t="s">
        <v>178</v>
      </c>
      <c r="D1124" s="23" t="s">
        <v>4187</v>
      </c>
      <c r="E1124" s="24">
        <v>33</v>
      </c>
      <c r="F1124" s="30">
        <v>22</v>
      </c>
      <c r="G1124" s="2" t="s">
        <v>4558</v>
      </c>
      <c r="H1124" s="2">
        <v>1995</v>
      </c>
      <c r="I1124" s="23" t="s">
        <v>179</v>
      </c>
      <c r="J1124" s="23"/>
      <c r="K1124" s="25" t="s">
        <v>3853</v>
      </c>
      <c r="L1124" s="2" t="s">
        <v>242</v>
      </c>
      <c r="M1124" s="8" t="s">
        <v>257</v>
      </c>
      <c r="N1124" s="3" t="s">
        <v>566</v>
      </c>
      <c r="O1124" s="5" t="s">
        <v>4559</v>
      </c>
      <c r="P1124" s="5" t="str">
        <f t="shared" si="0"/>
        <v>...and what are your credentials, Mr. Alexander?</v>
      </c>
      <c r="Q1124" s="9" t="s">
        <v>41</v>
      </c>
      <c r="R1124" s="5">
        <v>1995</v>
      </c>
      <c r="S1124" s="2"/>
      <c r="T1124" s="2"/>
      <c r="U1124" s="2"/>
      <c r="V1124" s="2" t="s">
        <v>566</v>
      </c>
      <c r="W1124" s="32" t="s">
        <v>158</v>
      </c>
      <c r="X1124" s="21" t="s">
        <v>159</v>
      </c>
      <c r="Y1124" s="7"/>
      <c r="AE1124" s="13" t="s">
        <v>160</v>
      </c>
      <c r="AF1124" s="14" t="s">
        <v>161</v>
      </c>
      <c r="AG1124" s="13" t="s">
        <v>46</v>
      </c>
      <c r="AH1124" s="14" t="s">
        <v>47</v>
      </c>
      <c r="AJ1124" s="16" t="s">
        <v>48</v>
      </c>
      <c r="AK1124" s="20" t="s">
        <v>49</v>
      </c>
      <c r="AL1124" s="13" t="s">
        <v>50</v>
      </c>
      <c r="AM1124" s="13" t="s">
        <v>51</v>
      </c>
      <c r="AN1124" s="17" t="s">
        <v>52</v>
      </c>
    </row>
    <row r="1125" spans="1:40" ht="13" x14ac:dyDescent="0.15">
      <c r="A1125" s="23" t="s">
        <v>4560</v>
      </c>
      <c r="B1125" s="9" t="s">
        <v>38</v>
      </c>
      <c r="C1125" s="23" t="s">
        <v>178</v>
      </c>
      <c r="D1125" s="23" t="s">
        <v>4187</v>
      </c>
      <c r="E1125" s="24">
        <v>33</v>
      </c>
      <c r="F1125" s="30">
        <v>22</v>
      </c>
      <c r="G1125" s="2" t="s">
        <v>4561</v>
      </c>
      <c r="H1125" s="2">
        <v>1995</v>
      </c>
      <c r="I1125" s="23" t="s">
        <v>179</v>
      </c>
      <c r="J1125" s="23"/>
      <c r="K1125" s="25" t="s">
        <v>3853</v>
      </c>
      <c r="L1125" s="2" t="s">
        <v>242</v>
      </c>
      <c r="M1125" s="8" t="s">
        <v>257</v>
      </c>
      <c r="N1125" s="3" t="s">
        <v>447</v>
      </c>
      <c r="O1125" s="5" t="s">
        <v>4562</v>
      </c>
      <c r="P1125" s="5" t="str">
        <f t="shared" si="0"/>
        <v>A new year.... I gotta believe it'll be better than the last one!!</v>
      </c>
      <c r="Q1125" s="9" t="s">
        <v>41</v>
      </c>
      <c r="R1125" s="5">
        <v>1995</v>
      </c>
      <c r="S1125" s="2"/>
      <c r="T1125" s="2"/>
      <c r="U1125" s="2"/>
      <c r="V1125" s="2" t="s">
        <v>447</v>
      </c>
      <c r="W1125" s="32" t="s">
        <v>1767</v>
      </c>
      <c r="X1125" s="21" t="s">
        <v>1768</v>
      </c>
      <c r="Y1125" s="7" t="s">
        <v>593</v>
      </c>
      <c r="Z1125" s="21" t="s">
        <v>594</v>
      </c>
      <c r="AA1125" s="7"/>
      <c r="AE1125" s="13" t="s">
        <v>44</v>
      </c>
      <c r="AF1125" s="14" t="s">
        <v>45</v>
      </c>
      <c r="AG1125" s="13" t="s">
        <v>46</v>
      </c>
      <c r="AH1125" s="14" t="s">
        <v>47</v>
      </c>
      <c r="AJ1125" s="16" t="s">
        <v>48</v>
      </c>
      <c r="AK1125" s="20" t="s">
        <v>49</v>
      </c>
      <c r="AL1125" s="13" t="s">
        <v>50</v>
      </c>
      <c r="AM1125" s="13" t="s">
        <v>51</v>
      </c>
      <c r="AN1125" s="19" t="s">
        <v>52</v>
      </c>
    </row>
    <row r="1126" spans="1:40" ht="13" x14ac:dyDescent="0.15">
      <c r="A1126" s="23" t="s">
        <v>4563</v>
      </c>
      <c r="B1126" s="9" t="s">
        <v>38</v>
      </c>
      <c r="C1126" s="23" t="s">
        <v>178</v>
      </c>
      <c r="D1126" s="23" t="s">
        <v>4187</v>
      </c>
      <c r="E1126" s="24">
        <v>33</v>
      </c>
      <c r="F1126" s="30">
        <v>22</v>
      </c>
      <c r="G1126" s="2" t="s">
        <v>4564</v>
      </c>
      <c r="H1126" s="2">
        <v>1995</v>
      </c>
      <c r="I1126" s="23" t="s">
        <v>179</v>
      </c>
      <c r="J1126" s="23"/>
      <c r="K1126" s="25" t="s">
        <v>3853</v>
      </c>
      <c r="L1126" s="2" t="s">
        <v>242</v>
      </c>
      <c r="M1126" s="8" t="s">
        <v>257</v>
      </c>
      <c r="N1126" s="3" t="s">
        <v>448</v>
      </c>
      <c r="O1126" s="5" t="s">
        <v>4565</v>
      </c>
      <c r="P1126" s="5" t="str">
        <f t="shared" si="0"/>
        <v>$##@%# Just how low will this woman stoop to get a news story??</v>
      </c>
      <c r="Q1126" s="9" t="s">
        <v>41</v>
      </c>
      <c r="R1126" s="5">
        <v>1995</v>
      </c>
      <c r="S1126" s="2"/>
      <c r="T1126" s="2"/>
      <c r="U1126" s="2"/>
      <c r="V1126" s="2" t="s">
        <v>448</v>
      </c>
      <c r="W1126" s="32" t="s">
        <v>167</v>
      </c>
      <c r="X1126" s="21" t="s">
        <v>168</v>
      </c>
      <c r="Y1126" s="7" t="s">
        <v>593</v>
      </c>
      <c r="Z1126" s="21" t="s">
        <v>594</v>
      </c>
      <c r="AA1126" s="7" t="s">
        <v>4566</v>
      </c>
      <c r="AB1126" s="21" t="s">
        <v>4567</v>
      </c>
      <c r="AC1126" s="7"/>
      <c r="AE1126" s="13" t="s">
        <v>44</v>
      </c>
      <c r="AF1126" s="14" t="s">
        <v>45</v>
      </c>
      <c r="AG1126" s="13" t="s">
        <v>46</v>
      </c>
      <c r="AH1126" s="14" t="s">
        <v>47</v>
      </c>
      <c r="AJ1126" s="16" t="s">
        <v>48</v>
      </c>
      <c r="AK1126" s="20" t="s">
        <v>49</v>
      </c>
      <c r="AL1126" s="13" t="s">
        <v>50</v>
      </c>
      <c r="AM1126" s="13" t="s">
        <v>51</v>
      </c>
      <c r="AN1126" s="17" t="s">
        <v>52</v>
      </c>
    </row>
    <row r="1127" spans="1:40" ht="13" x14ac:dyDescent="0.15">
      <c r="A1127" s="23" t="s">
        <v>4568</v>
      </c>
      <c r="B1127" s="9" t="s">
        <v>38</v>
      </c>
      <c r="C1127" s="23" t="s">
        <v>178</v>
      </c>
      <c r="D1127" s="23" t="s">
        <v>4187</v>
      </c>
      <c r="E1127" s="24">
        <v>33</v>
      </c>
      <c r="F1127" s="30">
        <v>22</v>
      </c>
      <c r="G1127" s="26" t="s">
        <v>4569</v>
      </c>
      <c r="H1127" s="2">
        <v>1995</v>
      </c>
      <c r="I1127" s="23" t="s">
        <v>179</v>
      </c>
      <c r="J1127" s="23"/>
      <c r="K1127" s="25" t="s">
        <v>3853</v>
      </c>
      <c r="L1127" s="2" t="s">
        <v>242</v>
      </c>
      <c r="M1127" s="8" t="s">
        <v>257</v>
      </c>
      <c r="N1127" s="3" t="s">
        <v>448</v>
      </c>
      <c r="O1127" s="5" t="s">
        <v>4570</v>
      </c>
      <c r="P1127" s="5" t="str">
        <f t="shared" si="0"/>
        <v>Man carries cross</v>
      </c>
      <c r="Q1127" s="9" t="s">
        <v>41</v>
      </c>
      <c r="R1127" s="5">
        <v>1995</v>
      </c>
      <c r="S1127" s="2"/>
      <c r="T1127" s="2"/>
      <c r="U1127" s="2"/>
      <c r="V1127" s="2" t="s">
        <v>448</v>
      </c>
      <c r="W1127" s="32" t="s">
        <v>422</v>
      </c>
      <c r="X1127" s="21" t="s">
        <v>423</v>
      </c>
      <c r="Y1127" s="7"/>
      <c r="AE1127" s="13" t="s">
        <v>44</v>
      </c>
      <c r="AF1127" s="14" t="s">
        <v>45</v>
      </c>
      <c r="AG1127" s="13" t="s">
        <v>46</v>
      </c>
      <c r="AH1127" s="14" t="s">
        <v>47</v>
      </c>
      <c r="AJ1127" s="16" t="s">
        <v>48</v>
      </c>
      <c r="AK1127" s="20" t="s">
        <v>49</v>
      </c>
      <c r="AL1127" s="13" t="s">
        <v>50</v>
      </c>
      <c r="AM1127" s="13" t="s">
        <v>51</v>
      </c>
      <c r="AN1127" s="19" t="s">
        <v>52</v>
      </c>
    </row>
    <row r="1128" spans="1:40" ht="13" x14ac:dyDescent="0.15">
      <c r="A1128" s="23" t="s">
        <v>4571</v>
      </c>
      <c r="B1128" s="9" t="s">
        <v>38</v>
      </c>
      <c r="C1128" s="23" t="s">
        <v>178</v>
      </c>
      <c r="D1128" s="23" t="s">
        <v>4187</v>
      </c>
      <c r="E1128" s="24">
        <v>33</v>
      </c>
      <c r="F1128" s="30">
        <v>23</v>
      </c>
      <c r="G1128" s="2" t="s">
        <v>4572</v>
      </c>
      <c r="H1128" s="2">
        <v>1995</v>
      </c>
      <c r="I1128" s="23" t="s">
        <v>179</v>
      </c>
      <c r="J1128" s="23"/>
      <c r="K1128" s="25" t="s">
        <v>3853</v>
      </c>
      <c r="L1128" s="2" t="s">
        <v>242</v>
      </c>
      <c r="M1128" s="8" t="s">
        <v>257</v>
      </c>
      <c r="N1128" s="3" t="s">
        <v>448</v>
      </c>
      <c r="O1128" s="5" t="s">
        <v>4573</v>
      </c>
      <c r="P1128" s="5" t="str">
        <f t="shared" si="0"/>
        <v>Didn't we just elect the president two years ago??!</v>
      </c>
      <c r="Q1128" s="9" t="s">
        <v>41</v>
      </c>
      <c r="R1128" s="5">
        <v>1995</v>
      </c>
      <c r="S1128" s="2"/>
      <c r="T1128" s="2"/>
      <c r="U1128" s="2"/>
      <c r="V1128" s="2" t="s">
        <v>448</v>
      </c>
      <c r="W1128" s="32" t="s">
        <v>4574</v>
      </c>
      <c r="X1128" s="21" t="s">
        <v>4575</v>
      </c>
      <c r="Y1128" s="7"/>
      <c r="AE1128" s="13" t="s">
        <v>548</v>
      </c>
      <c r="AF1128" s="14" t="s">
        <v>549</v>
      </c>
      <c r="AG1128" s="13" t="s">
        <v>46</v>
      </c>
      <c r="AH1128" s="14" t="s">
        <v>47</v>
      </c>
      <c r="AJ1128" s="16" t="s">
        <v>48</v>
      </c>
      <c r="AK1128" s="20" t="s">
        <v>49</v>
      </c>
      <c r="AL1128" s="13" t="s">
        <v>50</v>
      </c>
      <c r="AM1128" s="13" t="s">
        <v>51</v>
      </c>
      <c r="AN1128" s="17" t="s">
        <v>52</v>
      </c>
    </row>
    <row r="1129" spans="1:40" ht="13" x14ac:dyDescent="0.15">
      <c r="A1129" s="23" t="s">
        <v>4576</v>
      </c>
      <c r="B1129" s="9" t="s">
        <v>38</v>
      </c>
      <c r="C1129" s="23" t="s">
        <v>178</v>
      </c>
      <c r="D1129" s="23" t="s">
        <v>4187</v>
      </c>
      <c r="E1129" s="24">
        <v>33</v>
      </c>
      <c r="F1129" s="30">
        <v>23</v>
      </c>
      <c r="G1129" s="2" t="s">
        <v>4577</v>
      </c>
      <c r="H1129" s="2">
        <v>1995</v>
      </c>
      <c r="I1129" s="23" t="s">
        <v>179</v>
      </c>
      <c r="J1129" s="23"/>
      <c r="K1129" s="25" t="s">
        <v>3853</v>
      </c>
      <c r="L1129" s="2" t="s">
        <v>242</v>
      </c>
      <c r="M1129" s="8" t="s">
        <v>257</v>
      </c>
      <c r="N1129" s="3" t="s">
        <v>566</v>
      </c>
      <c r="O1129" s="5" t="s">
        <v>4578</v>
      </c>
      <c r="P1129" s="5" t="str">
        <f t="shared" si="0"/>
        <v>Well, do we take another chance on...</v>
      </c>
      <c r="Q1129" s="9" t="s">
        <v>41</v>
      </c>
      <c r="R1129" s="5">
        <v>1995</v>
      </c>
      <c r="S1129" s="2"/>
      <c r="T1129" s="2"/>
      <c r="U1129" s="2"/>
      <c r="V1129" s="2" t="s">
        <v>566</v>
      </c>
      <c r="W1129" s="32" t="s">
        <v>74</v>
      </c>
      <c r="X1129" s="21" t="s">
        <v>75</v>
      </c>
      <c r="Y1129" s="7" t="s">
        <v>1767</v>
      </c>
      <c r="Z1129" s="21" t="s">
        <v>1768</v>
      </c>
      <c r="AA1129" s="7" t="s">
        <v>158</v>
      </c>
      <c r="AB1129" s="21" t="s">
        <v>159</v>
      </c>
      <c r="AC1129" s="7"/>
      <c r="AE1129" s="13" t="s">
        <v>160</v>
      </c>
      <c r="AF1129" s="14" t="s">
        <v>161</v>
      </c>
      <c r="AG1129" s="13" t="s">
        <v>46</v>
      </c>
      <c r="AH1129" s="14" t="s">
        <v>47</v>
      </c>
      <c r="AJ1129" s="16" t="s">
        <v>48</v>
      </c>
      <c r="AK1129" s="20" t="s">
        <v>49</v>
      </c>
      <c r="AL1129" s="13" t="s">
        <v>50</v>
      </c>
      <c r="AM1129" s="13" t="s">
        <v>51</v>
      </c>
      <c r="AN1129" s="19" t="s">
        <v>52</v>
      </c>
    </row>
    <row r="1130" spans="1:40" ht="13" x14ac:dyDescent="0.15">
      <c r="A1130" s="23" t="s">
        <v>4579</v>
      </c>
      <c r="B1130" s="9" t="s">
        <v>38</v>
      </c>
      <c r="C1130" s="23" t="s">
        <v>178</v>
      </c>
      <c r="D1130" s="23" t="s">
        <v>4187</v>
      </c>
      <c r="E1130" s="24">
        <v>33</v>
      </c>
      <c r="F1130" s="30">
        <v>23</v>
      </c>
      <c r="G1130" s="2" t="s">
        <v>4580</v>
      </c>
      <c r="H1130" s="2">
        <v>1995</v>
      </c>
      <c r="I1130" s="23" t="s">
        <v>179</v>
      </c>
      <c r="J1130" s="23"/>
      <c r="K1130" s="25" t="s">
        <v>3853</v>
      </c>
      <c r="L1130" s="2" t="s">
        <v>242</v>
      </c>
      <c r="M1130" s="8" t="s">
        <v>257</v>
      </c>
      <c r="N1130" s="3" t="s">
        <v>448</v>
      </c>
      <c r="O1130" s="5" t="s">
        <v>4581</v>
      </c>
      <c r="P1130" s="5" t="str">
        <f t="shared" si="0"/>
        <v xml:space="preserve">Hello, FBI! He's here! </v>
      </c>
      <c r="Q1130" s="9" t="s">
        <v>41</v>
      </c>
      <c r="R1130" s="5">
        <v>1995</v>
      </c>
      <c r="S1130" s="2"/>
      <c r="T1130" s="2"/>
      <c r="U1130" s="2"/>
      <c r="V1130" s="2" t="s">
        <v>448</v>
      </c>
      <c r="W1130" s="32" t="s">
        <v>2355</v>
      </c>
      <c r="X1130" s="21" t="s">
        <v>2356</v>
      </c>
      <c r="Y1130" s="7"/>
      <c r="AE1130" s="13" t="s">
        <v>44</v>
      </c>
      <c r="AF1130" s="14" t="s">
        <v>45</v>
      </c>
      <c r="AG1130" s="13" t="s">
        <v>46</v>
      </c>
      <c r="AH1130" s="14" t="s">
        <v>47</v>
      </c>
      <c r="AJ1130" s="16" t="s">
        <v>48</v>
      </c>
      <c r="AK1130" s="20" t="s">
        <v>49</v>
      </c>
      <c r="AL1130" s="13" t="s">
        <v>50</v>
      </c>
      <c r="AM1130" s="13" t="s">
        <v>51</v>
      </c>
      <c r="AN1130" s="17" t="s">
        <v>52</v>
      </c>
    </row>
    <row r="1131" spans="1:40" ht="13" x14ac:dyDescent="0.15">
      <c r="A1131" s="23" t="s">
        <v>4582</v>
      </c>
      <c r="B1131" s="9" t="s">
        <v>38</v>
      </c>
      <c r="C1131" s="23" t="s">
        <v>178</v>
      </c>
      <c r="D1131" s="23" t="s">
        <v>4187</v>
      </c>
      <c r="E1131" s="24">
        <v>33</v>
      </c>
      <c r="F1131" s="30">
        <v>23</v>
      </c>
      <c r="G1131" s="26" t="s">
        <v>4583</v>
      </c>
      <c r="H1131" s="2">
        <v>1995</v>
      </c>
      <c r="I1131" s="23" t="s">
        <v>179</v>
      </c>
      <c r="J1131" s="23"/>
      <c r="K1131" s="25" t="s">
        <v>3853</v>
      </c>
      <c r="L1131" s="2" t="s">
        <v>242</v>
      </c>
      <c r="M1131" s="8" t="s">
        <v>257</v>
      </c>
      <c r="N1131" s="3" t="s">
        <v>448</v>
      </c>
      <c r="O1131" s="5" t="s">
        <v>4584</v>
      </c>
      <c r="P1131" s="5" t="str">
        <f t="shared" si="0"/>
        <v>Donkey poses with elephant heads</v>
      </c>
      <c r="Q1131" s="9" t="s">
        <v>41</v>
      </c>
      <c r="R1131" s="5">
        <v>1995</v>
      </c>
      <c r="S1131" s="2"/>
      <c r="T1131" s="2"/>
      <c r="U1131" s="2"/>
      <c r="V1131" s="2" t="s">
        <v>448</v>
      </c>
      <c r="W1131" s="32" t="s">
        <v>247</v>
      </c>
      <c r="X1131" s="21" t="s">
        <v>248</v>
      </c>
      <c r="Y1131" s="7" t="s">
        <v>4383</v>
      </c>
      <c r="Z1131" s="21" t="s">
        <v>4384</v>
      </c>
      <c r="AA1131" s="7" t="s">
        <v>197</v>
      </c>
      <c r="AB1131" s="21" t="s">
        <v>198</v>
      </c>
      <c r="AC1131" s="7"/>
      <c r="AE1131" s="13" t="s">
        <v>44</v>
      </c>
      <c r="AF1131" s="14" t="s">
        <v>45</v>
      </c>
      <c r="AG1131" s="13" t="s">
        <v>46</v>
      </c>
      <c r="AH1131" s="14" t="s">
        <v>47</v>
      </c>
      <c r="AJ1131" s="16" t="s">
        <v>48</v>
      </c>
      <c r="AK1131" s="20" t="s">
        <v>49</v>
      </c>
      <c r="AL1131" s="13" t="s">
        <v>50</v>
      </c>
      <c r="AM1131" s="13" t="s">
        <v>51</v>
      </c>
      <c r="AN1131" s="19" t="s">
        <v>52</v>
      </c>
    </row>
    <row r="1132" spans="1:40" ht="13" x14ac:dyDescent="0.15">
      <c r="A1132" s="23" t="s">
        <v>4585</v>
      </c>
      <c r="B1132" s="9" t="s">
        <v>38</v>
      </c>
      <c r="C1132" s="23" t="s">
        <v>178</v>
      </c>
      <c r="D1132" s="23" t="s">
        <v>4187</v>
      </c>
      <c r="E1132" s="24">
        <v>33</v>
      </c>
      <c r="F1132" s="30">
        <v>23</v>
      </c>
      <c r="G1132" s="2" t="s">
        <v>4586</v>
      </c>
      <c r="H1132" s="2">
        <v>1995</v>
      </c>
      <c r="I1132" s="23" t="s">
        <v>179</v>
      </c>
      <c r="J1132" s="23"/>
      <c r="K1132" s="25" t="s">
        <v>3853</v>
      </c>
      <c r="L1132" s="2" t="s">
        <v>242</v>
      </c>
      <c r="M1132" s="8" t="s">
        <v>257</v>
      </c>
      <c r="N1132" s="3" t="s">
        <v>432</v>
      </c>
      <c r="O1132" s="5" t="s">
        <v>4587</v>
      </c>
      <c r="P1132" s="5" t="str">
        <f t="shared" si="0"/>
        <v>After six years, 2.3 billion miles and $1.4 billion...</v>
      </c>
      <c r="Q1132" s="9" t="s">
        <v>41</v>
      </c>
      <c r="R1132" s="5">
        <v>1995</v>
      </c>
      <c r="S1132" s="2"/>
      <c r="T1132" s="2"/>
      <c r="U1132" s="2"/>
      <c r="V1132" s="2" t="s">
        <v>432</v>
      </c>
      <c r="W1132" s="32" t="s">
        <v>4588</v>
      </c>
      <c r="X1132" s="21" t="s">
        <v>4589</v>
      </c>
      <c r="Y1132" s="7"/>
      <c r="AE1132" s="13" t="s">
        <v>44</v>
      </c>
      <c r="AF1132" s="14" t="s">
        <v>45</v>
      </c>
      <c r="AG1132" s="13" t="s">
        <v>46</v>
      </c>
      <c r="AH1132" s="14" t="s">
        <v>47</v>
      </c>
      <c r="AJ1132" s="16" t="s">
        <v>48</v>
      </c>
      <c r="AK1132" s="20" t="s">
        <v>49</v>
      </c>
      <c r="AL1132" s="13" t="s">
        <v>50</v>
      </c>
      <c r="AM1132" s="13" t="s">
        <v>51</v>
      </c>
      <c r="AN1132" s="17" t="s">
        <v>52</v>
      </c>
    </row>
    <row r="1133" spans="1:40" ht="13" x14ac:dyDescent="0.15">
      <c r="A1133" s="23" t="s">
        <v>4590</v>
      </c>
      <c r="B1133" s="9" t="s">
        <v>38</v>
      </c>
      <c r="C1133" s="23" t="s">
        <v>178</v>
      </c>
      <c r="D1133" s="23" t="s">
        <v>4187</v>
      </c>
      <c r="E1133" s="23">
        <v>34</v>
      </c>
      <c r="F1133" s="2">
        <v>1</v>
      </c>
      <c r="G1133" s="2" t="s">
        <v>4591</v>
      </c>
      <c r="H1133" s="2">
        <v>1995</v>
      </c>
      <c r="I1133" s="23" t="s">
        <v>179</v>
      </c>
      <c r="J1133" s="23"/>
      <c r="K1133" s="25" t="s">
        <v>3853</v>
      </c>
      <c r="L1133" s="2" t="s">
        <v>242</v>
      </c>
      <c r="M1133" s="8" t="s">
        <v>257</v>
      </c>
      <c r="N1133" s="3" t="s">
        <v>447</v>
      </c>
      <c r="O1133" s="5" t="s">
        <v>4592</v>
      </c>
      <c r="P1133" s="5" t="str">
        <f t="shared" si="0"/>
        <v>When theories of a police frame-up and a Columbian drug hit collapsed...The Defense floated a new theory!</v>
      </c>
      <c r="Q1133" s="9" t="s">
        <v>41</v>
      </c>
      <c r="R1133" s="5">
        <v>1995</v>
      </c>
      <c r="S1133" s="2"/>
      <c r="T1133" s="2"/>
      <c r="U1133" s="2"/>
      <c r="V1133" s="2" t="s">
        <v>447</v>
      </c>
      <c r="W1133" s="7" t="s">
        <v>3615</v>
      </c>
      <c r="X1133" s="21" t="s">
        <v>3616</v>
      </c>
      <c r="Y1133" s="7"/>
      <c r="AE1133" s="13" t="s">
        <v>245</v>
      </c>
      <c r="AF1133" s="14" t="s">
        <v>246</v>
      </c>
      <c r="AG1133" s="13" t="s">
        <v>194</v>
      </c>
      <c r="AJ1133" s="16" t="s">
        <v>48</v>
      </c>
      <c r="AK1133" s="20" t="s">
        <v>49</v>
      </c>
      <c r="AL1133" s="13" t="s">
        <v>50</v>
      </c>
      <c r="AM1133" s="13" t="s">
        <v>51</v>
      </c>
      <c r="AN1133" s="19" t="s">
        <v>52</v>
      </c>
    </row>
    <row r="1134" spans="1:40" ht="13" x14ac:dyDescent="0.15">
      <c r="A1134" s="23" t="s">
        <v>4593</v>
      </c>
      <c r="B1134" s="9" t="s">
        <v>38</v>
      </c>
      <c r="C1134" s="23" t="s">
        <v>178</v>
      </c>
      <c r="D1134" s="23" t="s">
        <v>4187</v>
      </c>
      <c r="E1134" s="23">
        <v>34</v>
      </c>
      <c r="F1134" s="2">
        <v>1</v>
      </c>
      <c r="G1134" s="2" t="s">
        <v>4594</v>
      </c>
      <c r="H1134" s="2">
        <v>1995</v>
      </c>
      <c r="I1134" s="23" t="s">
        <v>179</v>
      </c>
      <c r="J1134" s="23"/>
      <c r="K1134" s="25" t="s">
        <v>3853</v>
      </c>
      <c r="L1134" s="2" t="s">
        <v>242</v>
      </c>
      <c r="M1134" s="8" t="s">
        <v>257</v>
      </c>
      <c r="N1134" s="3" t="s">
        <v>448</v>
      </c>
      <c r="O1134" s="5" t="s">
        <v>4595</v>
      </c>
      <c r="P1134" s="5" t="str">
        <f t="shared" si="0"/>
        <v>...Welcome to our new cabinet fitness program, Ron!!</v>
      </c>
      <c r="Q1134" s="9" t="s">
        <v>41</v>
      </c>
      <c r="R1134" s="5">
        <v>1995</v>
      </c>
      <c r="S1134" s="2"/>
      <c r="T1134" s="2"/>
      <c r="U1134" s="2"/>
      <c r="V1134" s="2" t="s">
        <v>448</v>
      </c>
      <c r="W1134" s="32" t="s">
        <v>4596</v>
      </c>
      <c r="X1134" s="21" t="s">
        <v>4597</v>
      </c>
      <c r="Y1134" s="7" t="s">
        <v>1767</v>
      </c>
      <c r="Z1134" s="21" t="s">
        <v>1768</v>
      </c>
      <c r="AA1134" s="7" t="s">
        <v>2103</v>
      </c>
      <c r="AB1134" s="21" t="s">
        <v>2104</v>
      </c>
      <c r="AC1134" s="7" t="s">
        <v>4598</v>
      </c>
      <c r="AD1134" s="21" t="s">
        <v>4599</v>
      </c>
      <c r="AE1134" s="13" t="s">
        <v>44</v>
      </c>
      <c r="AF1134" s="14" t="s">
        <v>45</v>
      </c>
      <c r="AG1134" s="13" t="s">
        <v>46</v>
      </c>
      <c r="AH1134" s="14" t="s">
        <v>47</v>
      </c>
      <c r="AJ1134" s="16" t="s">
        <v>48</v>
      </c>
      <c r="AK1134" s="20" t="s">
        <v>49</v>
      </c>
      <c r="AL1134" s="13" t="s">
        <v>50</v>
      </c>
      <c r="AM1134" s="13" t="s">
        <v>51</v>
      </c>
      <c r="AN1134" s="17" t="s">
        <v>52</v>
      </c>
    </row>
    <row r="1135" spans="1:40" ht="13" x14ac:dyDescent="0.15">
      <c r="A1135" s="23" t="s">
        <v>4600</v>
      </c>
      <c r="B1135" s="9" t="s">
        <v>38</v>
      </c>
      <c r="C1135" s="23" t="s">
        <v>178</v>
      </c>
      <c r="D1135" s="23" t="s">
        <v>4187</v>
      </c>
      <c r="E1135" s="23">
        <v>34</v>
      </c>
      <c r="F1135" s="2">
        <v>1</v>
      </c>
      <c r="G1135" s="2" t="s">
        <v>4601</v>
      </c>
      <c r="H1135" s="2">
        <v>1995</v>
      </c>
      <c r="I1135" s="23" t="s">
        <v>179</v>
      </c>
      <c r="J1135" s="23"/>
      <c r="K1135" s="25" t="s">
        <v>3853</v>
      </c>
      <c r="L1135" s="2" t="s">
        <v>242</v>
      </c>
      <c r="M1135" s="8" t="s">
        <v>257</v>
      </c>
      <c r="N1135" s="3" t="s">
        <v>447</v>
      </c>
      <c r="O1135" s="5" t="s">
        <v>4602</v>
      </c>
      <c r="P1135" s="5" t="str">
        <f t="shared" si="0"/>
        <v>The difference is like black and white!</v>
      </c>
      <c r="Q1135" s="9" t="s">
        <v>41</v>
      </c>
      <c r="R1135" s="5">
        <v>1995</v>
      </c>
      <c r="S1135" s="2"/>
      <c r="T1135" s="2"/>
      <c r="U1135" s="2"/>
      <c r="V1135" s="2" t="s">
        <v>447</v>
      </c>
      <c r="W1135" s="32" t="s">
        <v>4506</v>
      </c>
      <c r="X1135" s="21" t="s">
        <v>4507</v>
      </c>
      <c r="Y1135" s="7" t="s">
        <v>4475</v>
      </c>
      <c r="Z1135" s="21" t="s">
        <v>4476</v>
      </c>
      <c r="AA1135" s="7"/>
      <c r="AE1135" s="13" t="s">
        <v>44</v>
      </c>
      <c r="AF1135" s="14" t="s">
        <v>45</v>
      </c>
      <c r="AG1135" s="13" t="s">
        <v>46</v>
      </c>
      <c r="AH1135" s="14" t="s">
        <v>47</v>
      </c>
      <c r="AJ1135" s="16" t="s">
        <v>48</v>
      </c>
      <c r="AK1135" s="20" t="s">
        <v>49</v>
      </c>
      <c r="AL1135" s="13" t="s">
        <v>50</v>
      </c>
      <c r="AM1135" s="13" t="s">
        <v>51</v>
      </c>
      <c r="AN1135" s="19" t="s">
        <v>52</v>
      </c>
    </row>
    <row r="1136" spans="1:40" ht="13" x14ac:dyDescent="0.15">
      <c r="A1136" s="23" t="s">
        <v>4603</v>
      </c>
      <c r="B1136" s="9" t="s">
        <v>38</v>
      </c>
      <c r="C1136" s="23" t="s">
        <v>178</v>
      </c>
      <c r="D1136" s="23" t="s">
        <v>4187</v>
      </c>
      <c r="E1136" s="23">
        <v>34</v>
      </c>
      <c r="F1136" s="2">
        <v>1</v>
      </c>
      <c r="G1136" s="2" t="s">
        <v>4604</v>
      </c>
      <c r="H1136" s="2">
        <v>1995</v>
      </c>
      <c r="I1136" s="23" t="s">
        <v>179</v>
      </c>
      <c r="J1136" s="23"/>
      <c r="K1136" s="25" t="s">
        <v>3853</v>
      </c>
      <c r="L1136" s="2" t="s">
        <v>242</v>
      </c>
      <c r="M1136" s="8" t="s">
        <v>257</v>
      </c>
      <c r="N1136" s="3" t="s">
        <v>447</v>
      </c>
      <c r="O1136" s="5" t="s">
        <v>4605</v>
      </c>
      <c r="P1136" s="5" t="str">
        <f t="shared" si="0"/>
        <v>Pardon me...Do you have any Grey Poupon?</v>
      </c>
      <c r="Q1136" s="9" t="s">
        <v>41</v>
      </c>
      <c r="R1136" s="5">
        <v>1995</v>
      </c>
      <c r="S1136" s="2"/>
      <c r="T1136" s="2"/>
      <c r="U1136" s="2"/>
      <c r="V1136" s="2" t="s">
        <v>447</v>
      </c>
      <c r="W1136" s="32" t="s">
        <v>84</v>
      </c>
      <c r="X1136" s="21" t="s">
        <v>85</v>
      </c>
      <c r="Y1136" s="7"/>
      <c r="AE1136" s="13" t="s">
        <v>44</v>
      </c>
      <c r="AF1136" s="14" t="s">
        <v>45</v>
      </c>
      <c r="AG1136" s="13" t="s">
        <v>46</v>
      </c>
      <c r="AH1136" s="14" t="s">
        <v>47</v>
      </c>
      <c r="AJ1136" s="16" t="s">
        <v>48</v>
      </c>
      <c r="AK1136" s="20" t="s">
        <v>49</v>
      </c>
      <c r="AL1136" s="13" t="s">
        <v>50</v>
      </c>
      <c r="AM1136" s="13" t="s">
        <v>51</v>
      </c>
      <c r="AN1136" s="17" t="s">
        <v>52</v>
      </c>
    </row>
    <row r="1137" spans="1:40" ht="13" x14ac:dyDescent="0.15">
      <c r="A1137" s="23" t="s">
        <v>4606</v>
      </c>
      <c r="B1137" s="9" t="s">
        <v>38</v>
      </c>
      <c r="C1137" s="23" t="s">
        <v>178</v>
      </c>
      <c r="D1137" s="23" t="s">
        <v>4187</v>
      </c>
      <c r="E1137" s="23">
        <v>34</v>
      </c>
      <c r="F1137" s="2">
        <v>1</v>
      </c>
      <c r="G1137" s="2" t="s">
        <v>4607</v>
      </c>
      <c r="H1137" s="2">
        <v>1995</v>
      </c>
      <c r="I1137" s="23" t="s">
        <v>179</v>
      </c>
      <c r="J1137" s="23"/>
      <c r="K1137" s="25" t="s">
        <v>3853</v>
      </c>
      <c r="L1137" s="2" t="s">
        <v>242</v>
      </c>
      <c r="M1137" s="8" t="s">
        <v>257</v>
      </c>
      <c r="N1137" s="3" t="s">
        <v>448</v>
      </c>
      <c r="O1137" s="5" t="s">
        <v>4608</v>
      </c>
      <c r="P1137" s="5" t="str">
        <f t="shared" si="0"/>
        <v>Yawn there's something I forgot to do...Yawn...Um...Let's see...Budget...Bail out Mexico...Criticize Congress...Yawn....Oh...I remember...Feed the watch dog!!</v>
      </c>
      <c r="Q1137" s="9" t="s">
        <v>41</v>
      </c>
      <c r="R1137" s="5">
        <v>1995</v>
      </c>
      <c r="S1137" s="2"/>
      <c r="T1137" s="2"/>
      <c r="U1137" s="2"/>
      <c r="V1137" s="2" t="s">
        <v>448</v>
      </c>
      <c r="W1137" s="32" t="s">
        <v>2784</v>
      </c>
      <c r="X1137" s="21" t="s">
        <v>2785</v>
      </c>
      <c r="Y1137" s="7" t="s">
        <v>1767</v>
      </c>
      <c r="Z1137" s="21" t="s">
        <v>1768</v>
      </c>
      <c r="AA1137" s="7"/>
      <c r="AE1137" s="13" t="s">
        <v>44</v>
      </c>
      <c r="AF1137" s="14" t="s">
        <v>45</v>
      </c>
      <c r="AG1137" s="13" t="s">
        <v>46</v>
      </c>
      <c r="AH1137" s="14" t="s">
        <v>47</v>
      </c>
      <c r="AJ1137" s="16" t="s">
        <v>48</v>
      </c>
      <c r="AK1137" s="20" t="s">
        <v>49</v>
      </c>
      <c r="AL1137" s="13" t="s">
        <v>50</v>
      </c>
      <c r="AM1137" s="13" t="s">
        <v>51</v>
      </c>
      <c r="AN1137" s="19" t="s">
        <v>52</v>
      </c>
    </row>
    <row r="1138" spans="1:40" ht="13" x14ac:dyDescent="0.15">
      <c r="A1138" s="23" t="s">
        <v>4609</v>
      </c>
      <c r="B1138" s="9" t="s">
        <v>38</v>
      </c>
      <c r="C1138" s="23" t="s">
        <v>178</v>
      </c>
      <c r="D1138" s="23" t="s">
        <v>4187</v>
      </c>
      <c r="E1138" s="23">
        <v>34</v>
      </c>
      <c r="F1138" s="2">
        <v>1</v>
      </c>
      <c r="G1138" s="2" t="s">
        <v>4610</v>
      </c>
      <c r="H1138" s="2">
        <v>1995</v>
      </c>
      <c r="I1138" s="23" t="s">
        <v>179</v>
      </c>
      <c r="J1138" s="23"/>
      <c r="K1138" s="25" t="s">
        <v>3853</v>
      </c>
      <c r="L1138" s="2" t="s">
        <v>242</v>
      </c>
      <c r="M1138" s="8" t="s">
        <v>257</v>
      </c>
      <c r="N1138" s="3" t="s">
        <v>448</v>
      </c>
      <c r="O1138" s="5" t="s">
        <v>4611</v>
      </c>
      <c r="P1138" s="5" t="str">
        <f t="shared" si="0"/>
        <v>Hey, kid...We need a quarterback! How soon can you suit up?</v>
      </c>
      <c r="Q1138" s="9" t="s">
        <v>41</v>
      </c>
      <c r="R1138" s="5">
        <v>1995</v>
      </c>
      <c r="S1138" s="2"/>
      <c r="T1138" s="2"/>
      <c r="U1138" s="2"/>
      <c r="V1138" s="2" t="s">
        <v>448</v>
      </c>
      <c r="W1138" s="32" t="s">
        <v>190</v>
      </c>
      <c r="X1138" s="21" t="s">
        <v>191</v>
      </c>
      <c r="Y1138" s="7" t="s">
        <v>4612</v>
      </c>
      <c r="Z1138" s="21" t="s">
        <v>4613</v>
      </c>
      <c r="AA1138" s="7" t="s">
        <v>158</v>
      </c>
      <c r="AB1138" s="21" t="s">
        <v>159</v>
      </c>
      <c r="AC1138" s="7" t="s">
        <v>4614</v>
      </c>
      <c r="AD1138" s="21" t="s">
        <v>4615</v>
      </c>
      <c r="AE1138" s="13" t="s">
        <v>44</v>
      </c>
      <c r="AF1138" s="14" t="s">
        <v>45</v>
      </c>
      <c r="AG1138" s="13" t="s">
        <v>46</v>
      </c>
      <c r="AH1138" s="14" t="s">
        <v>47</v>
      </c>
      <c r="AJ1138" s="16" t="s">
        <v>48</v>
      </c>
      <c r="AK1138" s="20" t="s">
        <v>49</v>
      </c>
      <c r="AL1138" s="13" t="s">
        <v>50</v>
      </c>
      <c r="AM1138" s="13" t="s">
        <v>51</v>
      </c>
      <c r="AN1138" s="17" t="s">
        <v>52</v>
      </c>
    </row>
    <row r="1139" spans="1:40" ht="13" x14ac:dyDescent="0.15">
      <c r="A1139" s="23" t="s">
        <v>4616</v>
      </c>
      <c r="B1139" s="9" t="s">
        <v>38</v>
      </c>
      <c r="C1139" s="23" t="s">
        <v>178</v>
      </c>
      <c r="D1139" s="23" t="s">
        <v>4187</v>
      </c>
      <c r="E1139" s="24">
        <v>34</v>
      </c>
      <c r="F1139" s="30">
        <v>2</v>
      </c>
      <c r="G1139" s="2" t="s">
        <v>4617</v>
      </c>
      <c r="H1139" s="2">
        <v>1995</v>
      </c>
      <c r="I1139" s="23" t="s">
        <v>179</v>
      </c>
      <c r="J1139" s="23"/>
      <c r="K1139" s="25" t="s">
        <v>3853</v>
      </c>
      <c r="L1139" s="2" t="s">
        <v>242</v>
      </c>
      <c r="M1139" s="8" t="s">
        <v>257</v>
      </c>
      <c r="N1139" s="3" t="s">
        <v>448</v>
      </c>
      <c r="O1139" s="5" t="s">
        <v>4618</v>
      </c>
      <c r="P1139" s="5" t="str">
        <f t="shared" si="0"/>
        <v>I voted against term limits so that my constituents would have the opportunity to vote against me!!</v>
      </c>
      <c r="Q1139" s="9" t="s">
        <v>41</v>
      </c>
      <c r="R1139" s="5">
        <v>1995</v>
      </c>
      <c r="S1139" s="2"/>
      <c r="T1139" s="2"/>
      <c r="U1139" s="2"/>
      <c r="V1139" s="2" t="s">
        <v>448</v>
      </c>
      <c r="W1139" s="32" t="s">
        <v>4383</v>
      </c>
      <c r="X1139" s="21" t="s">
        <v>4384</v>
      </c>
      <c r="Y1139" s="7" t="s">
        <v>329</v>
      </c>
      <c r="Z1139" s="21" t="s">
        <v>330</v>
      </c>
      <c r="AA1139" s="7"/>
      <c r="AE1139" s="13" t="s">
        <v>44</v>
      </c>
      <c r="AF1139" s="14" t="s">
        <v>45</v>
      </c>
      <c r="AG1139" s="13" t="s">
        <v>46</v>
      </c>
      <c r="AH1139" s="14" t="s">
        <v>47</v>
      </c>
      <c r="AJ1139" s="16" t="s">
        <v>48</v>
      </c>
      <c r="AK1139" s="20" t="s">
        <v>49</v>
      </c>
      <c r="AL1139" s="13" t="s">
        <v>50</v>
      </c>
      <c r="AM1139" s="13" t="s">
        <v>51</v>
      </c>
      <c r="AN1139" s="19" t="s">
        <v>52</v>
      </c>
    </row>
    <row r="1140" spans="1:40" ht="13" x14ac:dyDescent="0.15">
      <c r="A1140" s="23" t="s">
        <v>4619</v>
      </c>
      <c r="B1140" s="9" t="s">
        <v>38</v>
      </c>
      <c r="C1140" s="23" t="s">
        <v>178</v>
      </c>
      <c r="D1140" s="23" t="s">
        <v>4187</v>
      </c>
      <c r="E1140" s="24">
        <v>34</v>
      </c>
      <c r="F1140" s="30">
        <v>2</v>
      </c>
      <c r="G1140" s="2" t="s">
        <v>4620</v>
      </c>
      <c r="H1140" s="2">
        <v>1995</v>
      </c>
      <c r="I1140" s="23" t="s">
        <v>179</v>
      </c>
      <c r="J1140" s="23"/>
      <c r="K1140" s="25" t="s">
        <v>3853</v>
      </c>
      <c r="L1140" s="2" t="s">
        <v>242</v>
      </c>
      <c r="M1140" s="8" t="s">
        <v>257</v>
      </c>
      <c r="N1140" s="3" t="s">
        <v>448</v>
      </c>
      <c r="O1140" s="5" t="s">
        <v>4621</v>
      </c>
      <c r="P1140" s="5" t="str">
        <f t="shared" si="0"/>
        <v>The media has distorted my record, so I made a few changes..!</v>
      </c>
      <c r="Q1140" s="9" t="s">
        <v>41</v>
      </c>
      <c r="R1140" s="5">
        <v>1995</v>
      </c>
      <c r="S1140" s="2"/>
      <c r="T1140" s="2"/>
      <c r="U1140" s="2"/>
      <c r="V1140" s="2" t="s">
        <v>448</v>
      </c>
      <c r="W1140" s="32" t="s">
        <v>1767</v>
      </c>
      <c r="X1140" s="21" t="s">
        <v>1768</v>
      </c>
      <c r="Y1140" s="7"/>
      <c r="AE1140" s="13" t="s">
        <v>44</v>
      </c>
      <c r="AF1140" s="14" t="s">
        <v>45</v>
      </c>
      <c r="AG1140" s="13" t="s">
        <v>46</v>
      </c>
      <c r="AH1140" s="14" t="s">
        <v>47</v>
      </c>
      <c r="AJ1140" s="16" t="s">
        <v>48</v>
      </c>
      <c r="AK1140" s="20" t="s">
        <v>49</v>
      </c>
      <c r="AL1140" s="13" t="s">
        <v>50</v>
      </c>
      <c r="AM1140" s="13" t="s">
        <v>51</v>
      </c>
      <c r="AN1140" s="17" t="s">
        <v>52</v>
      </c>
    </row>
    <row r="1141" spans="1:40" ht="13" x14ac:dyDescent="0.15">
      <c r="A1141" s="23" t="s">
        <v>4622</v>
      </c>
      <c r="B1141" s="9" t="s">
        <v>38</v>
      </c>
      <c r="C1141" s="23" t="s">
        <v>178</v>
      </c>
      <c r="D1141" s="23" t="s">
        <v>4187</v>
      </c>
      <c r="E1141" s="24">
        <v>34</v>
      </c>
      <c r="F1141" s="30">
        <v>2</v>
      </c>
      <c r="G1141" s="2" t="s">
        <v>4623</v>
      </c>
      <c r="H1141" s="2">
        <v>1995</v>
      </c>
      <c r="I1141" s="23" t="s">
        <v>179</v>
      </c>
      <c r="J1141" s="23"/>
      <c r="K1141" s="25" t="s">
        <v>3853</v>
      </c>
      <c r="L1141" s="2" t="s">
        <v>242</v>
      </c>
      <c r="M1141" s="8" t="s">
        <v>257</v>
      </c>
      <c r="N1141" s="3" t="s">
        <v>448</v>
      </c>
      <c r="O1141" s="5" t="s">
        <v>4624</v>
      </c>
      <c r="P1141" s="5" t="str">
        <f t="shared" si="0"/>
        <v>The new balanced budget amendment diet?</v>
      </c>
      <c r="Q1141" s="9" t="s">
        <v>41</v>
      </c>
      <c r="R1141" s="5">
        <v>1995</v>
      </c>
      <c r="S1141" s="2"/>
      <c r="T1141" s="2"/>
      <c r="U1141" s="2"/>
      <c r="V1141" s="2" t="s">
        <v>448</v>
      </c>
      <c r="W1141" s="32" t="s">
        <v>247</v>
      </c>
      <c r="X1141" s="21" t="s">
        <v>248</v>
      </c>
      <c r="Y1141" s="7"/>
      <c r="AE1141" s="13" t="s">
        <v>44</v>
      </c>
      <c r="AF1141" s="14" t="s">
        <v>45</v>
      </c>
      <c r="AG1141" s="13" t="s">
        <v>46</v>
      </c>
      <c r="AH1141" s="14" t="s">
        <v>47</v>
      </c>
      <c r="AJ1141" s="16" t="s">
        <v>48</v>
      </c>
      <c r="AK1141" s="20" t="s">
        <v>49</v>
      </c>
      <c r="AL1141" s="13" t="s">
        <v>50</v>
      </c>
      <c r="AM1141" s="13" t="s">
        <v>51</v>
      </c>
      <c r="AN1141" s="19" t="s">
        <v>52</v>
      </c>
    </row>
    <row r="1142" spans="1:40" ht="13" x14ac:dyDescent="0.15">
      <c r="A1142" s="23" t="s">
        <v>4625</v>
      </c>
      <c r="B1142" s="9" t="s">
        <v>38</v>
      </c>
      <c r="C1142" s="23" t="s">
        <v>178</v>
      </c>
      <c r="D1142" s="23" t="s">
        <v>4187</v>
      </c>
      <c r="E1142" s="24">
        <v>34</v>
      </c>
      <c r="F1142" s="30">
        <v>2</v>
      </c>
      <c r="G1142" s="2" t="s">
        <v>4626</v>
      </c>
      <c r="H1142" s="2">
        <v>1995</v>
      </c>
      <c r="I1142" s="23" t="s">
        <v>179</v>
      </c>
      <c r="J1142" s="23"/>
      <c r="K1142" s="25" t="s">
        <v>3853</v>
      </c>
      <c r="L1142" s="2" t="s">
        <v>242</v>
      </c>
      <c r="M1142" s="8" t="s">
        <v>257</v>
      </c>
      <c r="N1142" s="3" t="s">
        <v>448</v>
      </c>
      <c r="O1142" s="5" t="s">
        <v>4627</v>
      </c>
      <c r="P1142" s="5" t="str">
        <f t="shared" si="0"/>
        <v>We ran out of ammunition...and this is all we have left!</v>
      </c>
      <c r="Q1142" s="9" t="s">
        <v>41</v>
      </c>
      <c r="R1142" s="5">
        <v>1995</v>
      </c>
      <c r="S1142" s="2"/>
      <c r="T1142" s="2"/>
      <c r="U1142" s="2"/>
      <c r="V1142" s="2" t="s">
        <v>448</v>
      </c>
      <c r="W1142" s="32" t="s">
        <v>593</v>
      </c>
      <c r="X1142" s="21" t="s">
        <v>594</v>
      </c>
      <c r="Y1142" s="7"/>
      <c r="AE1142" s="13" t="s">
        <v>44</v>
      </c>
      <c r="AF1142" s="14" t="s">
        <v>45</v>
      </c>
      <c r="AG1142" s="13" t="s">
        <v>46</v>
      </c>
      <c r="AH1142" s="14" t="s">
        <v>47</v>
      </c>
      <c r="AJ1142" s="16" t="s">
        <v>48</v>
      </c>
      <c r="AK1142" s="20" t="s">
        <v>49</v>
      </c>
      <c r="AL1142" s="13" t="s">
        <v>50</v>
      </c>
      <c r="AM1142" s="13" t="s">
        <v>51</v>
      </c>
      <c r="AN1142" s="17" t="s">
        <v>52</v>
      </c>
    </row>
    <row r="1143" spans="1:40" ht="13" x14ac:dyDescent="0.15">
      <c r="A1143" s="23" t="s">
        <v>4628</v>
      </c>
      <c r="B1143" s="9" t="s">
        <v>38</v>
      </c>
      <c r="C1143" s="23" t="s">
        <v>178</v>
      </c>
      <c r="D1143" s="23" t="s">
        <v>4187</v>
      </c>
      <c r="E1143" s="24">
        <v>34</v>
      </c>
      <c r="F1143" s="30">
        <v>2</v>
      </c>
      <c r="G1143" s="2" t="s">
        <v>4629</v>
      </c>
      <c r="H1143" s="2">
        <v>1995</v>
      </c>
      <c r="I1143" s="23" t="s">
        <v>179</v>
      </c>
      <c r="J1143" s="23"/>
      <c r="K1143" s="25" t="s">
        <v>3853</v>
      </c>
      <c r="L1143" s="2" t="s">
        <v>242</v>
      </c>
      <c r="M1143" s="8" t="s">
        <v>257</v>
      </c>
      <c r="N1143" s="3" t="s">
        <v>448</v>
      </c>
      <c r="O1143" s="5" t="s">
        <v>4630</v>
      </c>
      <c r="P1143" s="5" t="str">
        <f t="shared" si="0"/>
        <v>Uh...Interesting...Uh, let me look at this other fellow's plan before I make up my mind!</v>
      </c>
      <c r="Q1143" s="9" t="s">
        <v>41</v>
      </c>
      <c r="R1143" s="5">
        <v>1995</v>
      </c>
      <c r="S1143" s="2"/>
      <c r="T1143" s="2"/>
      <c r="U1143" s="2"/>
      <c r="V1143" s="2" t="s">
        <v>448</v>
      </c>
      <c r="W1143" s="32" t="s">
        <v>247</v>
      </c>
      <c r="X1143" s="21" t="s">
        <v>248</v>
      </c>
      <c r="Y1143" s="7" t="s">
        <v>1767</v>
      </c>
      <c r="Z1143" s="21" t="s">
        <v>1768</v>
      </c>
      <c r="AA1143" s="7"/>
      <c r="AE1143" s="13" t="s">
        <v>44</v>
      </c>
      <c r="AF1143" s="14" t="s">
        <v>45</v>
      </c>
      <c r="AG1143" s="13" t="s">
        <v>46</v>
      </c>
      <c r="AH1143" s="14" t="s">
        <v>47</v>
      </c>
      <c r="AJ1143" s="16" t="s">
        <v>48</v>
      </c>
      <c r="AK1143" s="20" t="s">
        <v>49</v>
      </c>
      <c r="AL1143" s="13" t="s">
        <v>50</v>
      </c>
      <c r="AM1143" s="13" t="s">
        <v>51</v>
      </c>
      <c r="AN1143" s="19" t="s">
        <v>52</v>
      </c>
    </row>
    <row r="1144" spans="1:40" ht="13" x14ac:dyDescent="0.15">
      <c r="A1144" s="23" t="s">
        <v>4631</v>
      </c>
      <c r="B1144" s="9" t="s">
        <v>38</v>
      </c>
      <c r="C1144" s="23" t="s">
        <v>178</v>
      </c>
      <c r="D1144" s="23" t="s">
        <v>4187</v>
      </c>
      <c r="E1144" s="24">
        <v>34</v>
      </c>
      <c r="F1144" s="30">
        <v>3</v>
      </c>
      <c r="G1144" s="2" t="s">
        <v>4632</v>
      </c>
      <c r="H1144" s="2">
        <v>1995</v>
      </c>
      <c r="I1144" s="23" t="s">
        <v>179</v>
      </c>
      <c r="J1144" s="23"/>
      <c r="K1144" s="25" t="s">
        <v>3853</v>
      </c>
      <c r="L1144" s="2" t="s">
        <v>242</v>
      </c>
      <c r="M1144" s="8" t="s">
        <v>257</v>
      </c>
      <c r="N1144" s="3" t="s">
        <v>448</v>
      </c>
      <c r="O1144" s="5" t="s">
        <v>4633</v>
      </c>
      <c r="P1144" s="5" t="str">
        <f t="shared" si="0"/>
        <v>Chief...I may have to resign!</v>
      </c>
      <c r="Q1144" s="9" t="s">
        <v>41</v>
      </c>
      <c r="R1144" s="5">
        <v>1995</v>
      </c>
      <c r="S1144" s="2"/>
      <c r="T1144" s="2"/>
      <c r="U1144" s="2"/>
      <c r="V1144" s="2" t="s">
        <v>448</v>
      </c>
      <c r="W1144" s="32" t="s">
        <v>1767</v>
      </c>
      <c r="X1144" s="21" t="s">
        <v>1768</v>
      </c>
      <c r="Y1144" s="7" t="s">
        <v>4598</v>
      </c>
      <c r="Z1144" s="21" t="s">
        <v>4599</v>
      </c>
      <c r="AA1144" s="7"/>
      <c r="AE1144" s="13" t="s">
        <v>44</v>
      </c>
      <c r="AF1144" s="14" t="s">
        <v>45</v>
      </c>
      <c r="AG1144" s="13" t="s">
        <v>46</v>
      </c>
      <c r="AH1144" s="14" t="s">
        <v>47</v>
      </c>
      <c r="AJ1144" s="16" t="s">
        <v>48</v>
      </c>
      <c r="AK1144" s="20" t="s">
        <v>49</v>
      </c>
      <c r="AL1144" s="13" t="s">
        <v>50</v>
      </c>
      <c r="AM1144" s="13" t="s">
        <v>51</v>
      </c>
      <c r="AN1144" s="17" t="s">
        <v>52</v>
      </c>
    </row>
    <row r="1145" spans="1:40" ht="13" x14ac:dyDescent="0.15">
      <c r="A1145" s="23" t="s">
        <v>4634</v>
      </c>
      <c r="B1145" s="9" t="s">
        <v>38</v>
      </c>
      <c r="C1145" s="23" t="s">
        <v>178</v>
      </c>
      <c r="D1145" s="23" t="s">
        <v>4187</v>
      </c>
      <c r="E1145" s="24">
        <v>34</v>
      </c>
      <c r="F1145" s="30">
        <v>3</v>
      </c>
      <c r="G1145" s="2" t="s">
        <v>4635</v>
      </c>
      <c r="H1145" s="2">
        <v>1995</v>
      </c>
      <c r="I1145" s="23" t="s">
        <v>179</v>
      </c>
      <c r="J1145" s="23"/>
      <c r="K1145" s="25" t="s">
        <v>3853</v>
      </c>
      <c r="L1145" s="2" t="s">
        <v>242</v>
      </c>
      <c r="M1145" s="8" t="s">
        <v>257</v>
      </c>
      <c r="N1145" s="3" t="s">
        <v>447</v>
      </c>
      <c r="O1145" s="5" t="s">
        <v>4636</v>
      </c>
      <c r="P1145" s="5" t="str">
        <f t="shared" si="0"/>
        <v>First casuality under the speed law!</v>
      </c>
      <c r="Q1145" s="9" t="s">
        <v>41</v>
      </c>
      <c r="R1145" s="5">
        <v>1995</v>
      </c>
      <c r="S1145" s="2"/>
      <c r="T1145" s="2"/>
      <c r="U1145" s="2"/>
      <c r="V1145" s="2" t="s">
        <v>447</v>
      </c>
      <c r="W1145" s="32" t="s">
        <v>4637</v>
      </c>
      <c r="X1145" s="21" t="s">
        <v>4638</v>
      </c>
      <c r="Y1145" s="7"/>
      <c r="AE1145" s="13" t="s">
        <v>44</v>
      </c>
      <c r="AF1145" s="14" t="s">
        <v>45</v>
      </c>
      <c r="AG1145" s="13" t="s">
        <v>194</v>
      </c>
      <c r="AJ1145" s="16" t="s">
        <v>48</v>
      </c>
      <c r="AK1145" s="20" t="s">
        <v>49</v>
      </c>
      <c r="AL1145" s="13" t="s">
        <v>50</v>
      </c>
      <c r="AM1145" s="13" t="s">
        <v>51</v>
      </c>
      <c r="AN1145" s="19" t="s">
        <v>52</v>
      </c>
    </row>
    <row r="1146" spans="1:40" ht="13" x14ac:dyDescent="0.15">
      <c r="A1146" s="23" t="s">
        <v>4639</v>
      </c>
      <c r="B1146" s="9" t="s">
        <v>38</v>
      </c>
      <c r="C1146" s="23" t="s">
        <v>178</v>
      </c>
      <c r="D1146" s="23" t="s">
        <v>4187</v>
      </c>
      <c r="E1146" s="24">
        <v>34</v>
      </c>
      <c r="F1146" s="30">
        <v>3</v>
      </c>
      <c r="G1146" s="2" t="s">
        <v>4640</v>
      </c>
      <c r="H1146" s="2">
        <v>1995</v>
      </c>
      <c r="I1146" s="23" t="s">
        <v>179</v>
      </c>
      <c r="J1146" s="23"/>
      <c r="K1146" s="25" t="s">
        <v>3853</v>
      </c>
      <c r="L1146" s="2" t="s">
        <v>242</v>
      </c>
      <c r="M1146" s="8" t="s">
        <v>257</v>
      </c>
      <c r="N1146" s="3" t="s">
        <v>448</v>
      </c>
      <c r="O1146" s="5" t="s">
        <v>4641</v>
      </c>
      <c r="P1146" s="5" t="str">
        <f t="shared" si="0"/>
        <v>Cheerleaders?</v>
      </c>
      <c r="Q1146" s="9" t="s">
        <v>41</v>
      </c>
      <c r="R1146" s="5">
        <v>1995</v>
      </c>
      <c r="S1146" s="2"/>
      <c r="T1146" s="2"/>
      <c r="U1146" s="2"/>
      <c r="V1146" s="2" t="s">
        <v>448</v>
      </c>
      <c r="W1146" s="32" t="s">
        <v>418</v>
      </c>
      <c r="X1146" s="21" t="s">
        <v>419</v>
      </c>
      <c r="Y1146" s="7"/>
      <c r="AE1146" s="13" t="s">
        <v>44</v>
      </c>
      <c r="AF1146" s="14" t="s">
        <v>45</v>
      </c>
      <c r="AG1146" s="13" t="s">
        <v>46</v>
      </c>
      <c r="AH1146" s="14" t="s">
        <v>47</v>
      </c>
      <c r="AJ1146" s="16" t="s">
        <v>48</v>
      </c>
      <c r="AK1146" s="20" t="s">
        <v>49</v>
      </c>
      <c r="AL1146" s="13" t="s">
        <v>50</v>
      </c>
      <c r="AM1146" s="13" t="s">
        <v>51</v>
      </c>
      <c r="AN1146" s="17" t="s">
        <v>52</v>
      </c>
    </row>
    <row r="1147" spans="1:40" ht="13" x14ac:dyDescent="0.15">
      <c r="A1147" s="23" t="s">
        <v>4642</v>
      </c>
      <c r="B1147" s="9" t="s">
        <v>38</v>
      </c>
      <c r="C1147" s="23" t="s">
        <v>178</v>
      </c>
      <c r="D1147" s="23" t="s">
        <v>4187</v>
      </c>
      <c r="E1147" s="24">
        <v>34</v>
      </c>
      <c r="F1147" s="30">
        <v>4</v>
      </c>
      <c r="G1147" s="26" t="s">
        <v>4643</v>
      </c>
      <c r="H1147" s="2">
        <v>1995</v>
      </c>
      <c r="I1147" s="23" t="s">
        <v>179</v>
      </c>
      <c r="J1147" s="23"/>
      <c r="K1147" s="25" t="s">
        <v>3853</v>
      </c>
      <c r="L1147" s="2" t="s">
        <v>242</v>
      </c>
      <c r="M1147" s="8" t="s">
        <v>257</v>
      </c>
      <c r="N1147" s="3" t="s">
        <v>447</v>
      </c>
      <c r="O1147" s="5" t="s">
        <v>4644</v>
      </c>
      <c r="P1147" s="5" t="str">
        <f t="shared" si="0"/>
        <v>Man pulls on gas pump but it's too short to get to his car</v>
      </c>
      <c r="Q1147" s="9" t="s">
        <v>41</v>
      </c>
      <c r="R1147" s="5">
        <v>1995</v>
      </c>
      <c r="S1147" s="2"/>
      <c r="T1147" s="2"/>
      <c r="U1147" s="2"/>
      <c r="V1147" s="2" t="s">
        <v>447</v>
      </c>
      <c r="W1147" s="32" t="s">
        <v>4645</v>
      </c>
      <c r="X1147" s="21" t="s">
        <v>4646</v>
      </c>
      <c r="Y1147" s="7" t="s">
        <v>3766</v>
      </c>
      <c r="Z1147" s="21" t="s">
        <v>3767</v>
      </c>
      <c r="AA1147" s="7"/>
      <c r="AE1147" s="13" t="s">
        <v>44</v>
      </c>
      <c r="AF1147" s="14" t="s">
        <v>45</v>
      </c>
      <c r="AG1147" s="13" t="s">
        <v>46</v>
      </c>
      <c r="AH1147" s="14" t="s">
        <v>47</v>
      </c>
      <c r="AJ1147" s="16" t="s">
        <v>48</v>
      </c>
      <c r="AK1147" s="20" t="s">
        <v>49</v>
      </c>
      <c r="AL1147" s="13" t="s">
        <v>50</v>
      </c>
      <c r="AM1147" s="13" t="s">
        <v>51</v>
      </c>
      <c r="AN1147" s="19" t="s">
        <v>52</v>
      </c>
    </row>
    <row r="1148" spans="1:40" ht="13" x14ac:dyDescent="0.15">
      <c r="A1148" s="23" t="s">
        <v>4647</v>
      </c>
      <c r="B1148" s="9" t="s">
        <v>38</v>
      </c>
      <c r="C1148" s="23" t="s">
        <v>178</v>
      </c>
      <c r="D1148" s="23" t="s">
        <v>4187</v>
      </c>
      <c r="E1148" s="24">
        <v>34</v>
      </c>
      <c r="F1148" s="30">
        <v>4</v>
      </c>
      <c r="G1148" s="2" t="s">
        <v>4648</v>
      </c>
      <c r="H1148" s="2">
        <v>1995</v>
      </c>
      <c r="I1148" s="23" t="s">
        <v>179</v>
      </c>
      <c r="J1148" s="23"/>
      <c r="K1148" s="25" t="s">
        <v>3853</v>
      </c>
      <c r="L1148" s="2" t="s">
        <v>242</v>
      </c>
      <c r="M1148" s="8" t="s">
        <v>257</v>
      </c>
      <c r="N1148" s="3" t="s">
        <v>448</v>
      </c>
      <c r="O1148" s="5" t="s">
        <v>4649</v>
      </c>
      <c r="P1148" s="5" t="str">
        <f t="shared" si="0"/>
        <v>It's our newest fee...One dollar for using the front door!</v>
      </c>
      <c r="Q1148" s="9" t="s">
        <v>41</v>
      </c>
      <c r="R1148" s="5">
        <v>1995</v>
      </c>
      <c r="S1148" s="2"/>
      <c r="T1148" s="2"/>
      <c r="U1148" s="2"/>
      <c r="V1148" s="2" t="s">
        <v>448</v>
      </c>
      <c r="W1148" s="32" t="s">
        <v>368</v>
      </c>
      <c r="X1148" s="21" t="s">
        <v>369</v>
      </c>
      <c r="Y1148" s="7"/>
      <c r="AE1148" s="13" t="s">
        <v>44</v>
      </c>
      <c r="AF1148" s="14" t="s">
        <v>45</v>
      </c>
      <c r="AG1148" s="13" t="s">
        <v>55</v>
      </c>
      <c r="AJ1148" s="16" t="s">
        <v>48</v>
      </c>
      <c r="AK1148" s="20" t="s">
        <v>49</v>
      </c>
      <c r="AL1148" s="13" t="s">
        <v>50</v>
      </c>
      <c r="AM1148" s="13" t="s">
        <v>51</v>
      </c>
      <c r="AN1148" s="17" t="s">
        <v>52</v>
      </c>
    </row>
    <row r="1149" spans="1:40" ht="13" x14ac:dyDescent="0.15">
      <c r="A1149" s="23" t="s">
        <v>4650</v>
      </c>
      <c r="B1149" s="9" t="s">
        <v>38</v>
      </c>
      <c r="C1149" s="23" t="s">
        <v>178</v>
      </c>
      <c r="D1149" s="23" t="s">
        <v>4187</v>
      </c>
      <c r="E1149" s="24">
        <v>34</v>
      </c>
      <c r="F1149" s="30">
        <v>4</v>
      </c>
      <c r="G1149" s="2" t="s">
        <v>4651</v>
      </c>
      <c r="H1149" s="2">
        <v>1995</v>
      </c>
      <c r="I1149" s="23" t="s">
        <v>179</v>
      </c>
      <c r="J1149" s="23"/>
      <c r="K1149" s="25" t="s">
        <v>3853</v>
      </c>
      <c r="L1149" s="2" t="s">
        <v>242</v>
      </c>
      <c r="M1149" s="8" t="s">
        <v>257</v>
      </c>
      <c r="N1149" s="3" t="s">
        <v>447</v>
      </c>
      <c r="O1149" s="5" t="s">
        <v>4652</v>
      </c>
      <c r="P1149" s="5" t="str">
        <f t="shared" si="0"/>
        <v>Three examples of why you can't believe anybody anymore!</v>
      </c>
      <c r="Q1149" s="9" t="s">
        <v>41</v>
      </c>
      <c r="R1149" s="5">
        <v>1995</v>
      </c>
      <c r="S1149" s="2"/>
      <c r="T1149" s="2"/>
      <c r="U1149" s="2"/>
      <c r="V1149" s="2" t="s">
        <v>447</v>
      </c>
      <c r="W1149" s="32" t="s">
        <v>4480</v>
      </c>
      <c r="X1149" s="21" t="s">
        <v>4481</v>
      </c>
      <c r="Y1149" s="7" t="s">
        <v>1767</v>
      </c>
      <c r="Z1149" s="21" t="s">
        <v>1768</v>
      </c>
      <c r="AA1149" s="13" t="s">
        <v>3310</v>
      </c>
      <c r="AB1149" s="17" t="s">
        <v>3311</v>
      </c>
      <c r="AC1149" s="7"/>
      <c r="AE1149" s="13" t="s">
        <v>44</v>
      </c>
      <c r="AF1149" s="14" t="s">
        <v>45</v>
      </c>
      <c r="AG1149" s="13" t="s">
        <v>46</v>
      </c>
      <c r="AH1149" s="14" t="s">
        <v>47</v>
      </c>
      <c r="AJ1149" s="16" t="s">
        <v>48</v>
      </c>
      <c r="AK1149" s="20" t="s">
        <v>49</v>
      </c>
      <c r="AL1149" s="13" t="s">
        <v>50</v>
      </c>
      <c r="AM1149" s="13" t="s">
        <v>51</v>
      </c>
      <c r="AN1149" s="19" t="s">
        <v>52</v>
      </c>
    </row>
    <row r="1150" spans="1:40" ht="13" x14ac:dyDescent="0.15">
      <c r="A1150" s="23" t="s">
        <v>4653</v>
      </c>
      <c r="B1150" s="9" t="s">
        <v>38</v>
      </c>
      <c r="C1150" s="23" t="s">
        <v>178</v>
      </c>
      <c r="D1150" s="23" t="s">
        <v>4187</v>
      </c>
      <c r="E1150" s="24">
        <v>34</v>
      </c>
      <c r="F1150" s="30">
        <v>4</v>
      </c>
      <c r="G1150" s="2" t="s">
        <v>4654</v>
      </c>
      <c r="H1150" s="2">
        <v>1995</v>
      </c>
      <c r="I1150" s="23" t="s">
        <v>179</v>
      </c>
      <c r="J1150" s="23"/>
      <c r="K1150" s="25" t="s">
        <v>3853</v>
      </c>
      <c r="L1150" s="2" t="s">
        <v>242</v>
      </c>
      <c r="M1150" s="8" t="s">
        <v>257</v>
      </c>
      <c r="N1150" s="3" t="s">
        <v>447</v>
      </c>
      <c r="O1150" s="5" t="s">
        <v>4655</v>
      </c>
      <c r="P1150" s="5" t="str">
        <f t="shared" si="0"/>
        <v>SAT scores best in years!</v>
      </c>
      <c r="Q1150" s="9" t="s">
        <v>41</v>
      </c>
      <c r="R1150" s="5">
        <v>1995</v>
      </c>
      <c r="S1150" s="2"/>
      <c r="T1150" s="2"/>
      <c r="U1150" s="2"/>
      <c r="V1150" s="2" t="s">
        <v>447</v>
      </c>
      <c r="W1150" s="32" t="s">
        <v>240</v>
      </c>
      <c r="X1150" s="21" t="s">
        <v>241</v>
      </c>
      <c r="Y1150" s="7"/>
      <c r="AE1150" s="13" t="s">
        <v>44</v>
      </c>
      <c r="AF1150" s="14" t="s">
        <v>45</v>
      </c>
      <c r="AG1150" s="13" t="s">
        <v>194</v>
      </c>
      <c r="AJ1150" s="16" t="s">
        <v>48</v>
      </c>
      <c r="AK1150" s="20" t="s">
        <v>49</v>
      </c>
      <c r="AL1150" s="13" t="s">
        <v>50</v>
      </c>
      <c r="AM1150" s="13" t="s">
        <v>51</v>
      </c>
      <c r="AN1150" s="17" t="s">
        <v>52</v>
      </c>
    </row>
    <row r="1151" spans="1:40" ht="13" x14ac:dyDescent="0.15">
      <c r="A1151" s="23" t="s">
        <v>4656</v>
      </c>
      <c r="B1151" s="9" t="s">
        <v>38</v>
      </c>
      <c r="C1151" s="23" t="s">
        <v>178</v>
      </c>
      <c r="D1151" s="23" t="s">
        <v>4187</v>
      </c>
      <c r="E1151" s="24">
        <v>34</v>
      </c>
      <c r="F1151" s="30">
        <v>4</v>
      </c>
      <c r="G1151" s="26" t="s">
        <v>4657</v>
      </c>
      <c r="H1151" s="2">
        <v>1995</v>
      </c>
      <c r="I1151" s="23" t="s">
        <v>179</v>
      </c>
      <c r="J1151" s="23"/>
      <c r="K1151" s="25" t="s">
        <v>3853</v>
      </c>
      <c r="L1151" s="2" t="s">
        <v>242</v>
      </c>
      <c r="M1151" s="8" t="s">
        <v>257</v>
      </c>
      <c r="N1151" s="3" t="s">
        <v>440</v>
      </c>
      <c r="O1151" s="5" t="s">
        <v>4658</v>
      </c>
      <c r="P1151" s="5" t="str">
        <f t="shared" si="0"/>
        <v>Clinton pours tacks on the ground before Newt's Salvage Service arrives</v>
      </c>
      <c r="Q1151" s="9" t="s">
        <v>41</v>
      </c>
      <c r="R1151" s="5">
        <v>1995</v>
      </c>
      <c r="S1151" s="2"/>
      <c r="T1151" s="2"/>
      <c r="U1151" s="2"/>
      <c r="V1151" s="2" t="s">
        <v>440</v>
      </c>
      <c r="W1151" s="32" t="s">
        <v>449</v>
      </c>
      <c r="X1151" s="21" t="s">
        <v>450</v>
      </c>
      <c r="Y1151" s="7" t="s">
        <v>1767</v>
      </c>
      <c r="Z1151" s="21" t="s">
        <v>1768</v>
      </c>
      <c r="AA1151" s="7" t="s">
        <v>593</v>
      </c>
      <c r="AB1151" s="21" t="s">
        <v>594</v>
      </c>
      <c r="AC1151" s="7"/>
      <c r="AE1151" s="13" t="s">
        <v>44</v>
      </c>
      <c r="AF1151" s="14" t="s">
        <v>45</v>
      </c>
      <c r="AG1151" s="13" t="s">
        <v>46</v>
      </c>
      <c r="AH1151" s="14" t="s">
        <v>47</v>
      </c>
      <c r="AJ1151" s="16" t="s">
        <v>48</v>
      </c>
      <c r="AK1151" s="20" t="s">
        <v>49</v>
      </c>
      <c r="AL1151" s="13" t="s">
        <v>50</v>
      </c>
      <c r="AM1151" s="13" t="s">
        <v>51</v>
      </c>
      <c r="AN1151" s="19" t="s">
        <v>52</v>
      </c>
    </row>
    <row r="1152" spans="1:40" ht="13" x14ac:dyDescent="0.15">
      <c r="A1152" s="23" t="s">
        <v>4659</v>
      </c>
      <c r="B1152" s="9" t="s">
        <v>38</v>
      </c>
      <c r="C1152" s="23" t="s">
        <v>178</v>
      </c>
      <c r="D1152" s="23" t="s">
        <v>4187</v>
      </c>
      <c r="E1152" s="24">
        <v>34</v>
      </c>
      <c r="F1152" s="30">
        <v>5</v>
      </c>
      <c r="G1152" s="2" t="s">
        <v>4660</v>
      </c>
      <c r="H1152" s="2">
        <v>1995</v>
      </c>
      <c r="I1152" s="23" t="s">
        <v>179</v>
      </c>
      <c r="J1152" s="23"/>
      <c r="K1152" s="25" t="s">
        <v>3853</v>
      </c>
      <c r="L1152" s="2" t="s">
        <v>242</v>
      </c>
      <c r="M1152" s="8" t="s">
        <v>257</v>
      </c>
      <c r="N1152" s="3" t="s">
        <v>448</v>
      </c>
      <c r="O1152" s="5" t="s">
        <v>4661</v>
      </c>
      <c r="P1152" s="5" t="str">
        <f t="shared" si="0"/>
        <v>Uh...Wait a minute! I'm having second thoughts!</v>
      </c>
      <c r="Q1152" s="9" t="s">
        <v>41</v>
      </c>
      <c r="R1152" s="5">
        <v>1995</v>
      </c>
      <c r="S1152" s="2"/>
      <c r="T1152" s="2"/>
      <c r="U1152" s="2"/>
      <c r="V1152" s="2" t="s">
        <v>448</v>
      </c>
      <c r="W1152" s="32" t="s">
        <v>4662</v>
      </c>
      <c r="X1152" s="21" t="s">
        <v>4663</v>
      </c>
      <c r="Y1152" s="7"/>
      <c r="AE1152" s="13" t="s">
        <v>44</v>
      </c>
      <c r="AF1152" s="14" t="s">
        <v>45</v>
      </c>
      <c r="AG1152" s="13" t="s">
        <v>46</v>
      </c>
      <c r="AH1152" s="14" t="s">
        <v>47</v>
      </c>
      <c r="AJ1152" s="16" t="s">
        <v>48</v>
      </c>
      <c r="AK1152" s="20" t="s">
        <v>49</v>
      </c>
      <c r="AL1152" s="13" t="s">
        <v>50</v>
      </c>
      <c r="AM1152" s="13" t="s">
        <v>51</v>
      </c>
      <c r="AN1152" s="17" t="s">
        <v>52</v>
      </c>
    </row>
    <row r="1153" spans="1:40" ht="13" x14ac:dyDescent="0.15">
      <c r="A1153" s="23" t="s">
        <v>4664</v>
      </c>
      <c r="B1153" s="9" t="s">
        <v>38</v>
      </c>
      <c r="C1153" s="23" t="s">
        <v>178</v>
      </c>
      <c r="D1153" s="23" t="s">
        <v>4187</v>
      </c>
      <c r="E1153" s="24">
        <v>34</v>
      </c>
      <c r="F1153" s="30">
        <v>5</v>
      </c>
      <c r="G1153" s="2" t="s">
        <v>4665</v>
      </c>
      <c r="H1153" s="2">
        <v>1995</v>
      </c>
      <c r="I1153" s="23" t="s">
        <v>179</v>
      </c>
      <c r="J1153" s="23"/>
      <c r="K1153" s="25" t="s">
        <v>3853</v>
      </c>
      <c r="L1153" s="2" t="s">
        <v>242</v>
      </c>
      <c r="M1153" s="8" t="s">
        <v>257</v>
      </c>
      <c r="N1153" s="3" t="s">
        <v>448</v>
      </c>
      <c r="O1153" s="5" t="s">
        <v>4666</v>
      </c>
      <c r="P1153" s="5" t="str">
        <f t="shared" si="0"/>
        <v>The Gingrich crowd is going to destroy our livelihoods!</v>
      </c>
      <c r="Q1153" s="9" t="s">
        <v>41</v>
      </c>
      <c r="R1153" s="5">
        <v>1995</v>
      </c>
      <c r="S1153" s="2"/>
      <c r="T1153" s="2"/>
      <c r="U1153" s="2"/>
      <c r="V1153" s="2" t="s">
        <v>448</v>
      </c>
      <c r="W1153" s="32" t="s">
        <v>593</v>
      </c>
      <c r="X1153" s="21" t="s">
        <v>594</v>
      </c>
      <c r="Y1153" s="7"/>
      <c r="AE1153" s="13" t="s">
        <v>44</v>
      </c>
      <c r="AF1153" s="14" t="s">
        <v>45</v>
      </c>
      <c r="AG1153" s="13" t="s">
        <v>46</v>
      </c>
      <c r="AH1153" s="14" t="s">
        <v>47</v>
      </c>
      <c r="AJ1153" s="16" t="s">
        <v>48</v>
      </c>
      <c r="AK1153" s="20" t="s">
        <v>49</v>
      </c>
      <c r="AL1153" s="13" t="s">
        <v>50</v>
      </c>
      <c r="AM1153" s="13" t="s">
        <v>51</v>
      </c>
      <c r="AN1153" s="19" t="s">
        <v>52</v>
      </c>
    </row>
    <row r="1154" spans="1:40" ht="13" x14ac:dyDescent="0.15">
      <c r="A1154" s="23" t="s">
        <v>4667</v>
      </c>
      <c r="B1154" s="9" t="s">
        <v>38</v>
      </c>
      <c r="C1154" s="23" t="s">
        <v>178</v>
      </c>
      <c r="D1154" s="23" t="s">
        <v>4187</v>
      </c>
      <c r="E1154" s="24">
        <v>34</v>
      </c>
      <c r="F1154" s="30">
        <v>5</v>
      </c>
      <c r="G1154" s="2" t="s">
        <v>4668</v>
      </c>
      <c r="H1154" s="2">
        <v>1995</v>
      </c>
      <c r="I1154" s="23" t="s">
        <v>179</v>
      </c>
      <c r="J1154" s="23"/>
      <c r="K1154" s="25" t="s">
        <v>3853</v>
      </c>
      <c r="L1154" s="2" t="s">
        <v>242</v>
      </c>
      <c r="M1154" s="8" t="s">
        <v>257</v>
      </c>
      <c r="N1154" s="3" t="s">
        <v>448</v>
      </c>
      <c r="O1154" s="5" t="s">
        <v>4669</v>
      </c>
      <c r="P1154" s="5" t="str">
        <f t="shared" si="0"/>
        <v>Why don't we just let it burn itself out?!</v>
      </c>
      <c r="Q1154" s="9" t="s">
        <v>41</v>
      </c>
      <c r="R1154" s="5">
        <v>1995</v>
      </c>
      <c r="S1154" s="2"/>
      <c r="T1154" s="2"/>
      <c r="U1154" s="2"/>
      <c r="V1154" s="2" t="s">
        <v>448</v>
      </c>
      <c r="W1154" s="32" t="s">
        <v>213</v>
      </c>
      <c r="X1154" s="21" t="s">
        <v>214</v>
      </c>
      <c r="Y1154" s="7" t="s">
        <v>1767</v>
      </c>
      <c r="Z1154" s="21" t="s">
        <v>1768</v>
      </c>
      <c r="AA1154" s="7" t="s">
        <v>593</v>
      </c>
      <c r="AB1154" s="21" t="s">
        <v>594</v>
      </c>
      <c r="AC1154" s="7" t="s">
        <v>4670</v>
      </c>
      <c r="AD1154" s="21" t="s">
        <v>4671</v>
      </c>
      <c r="AE1154" s="13" t="s">
        <v>44</v>
      </c>
      <c r="AF1154" s="14" t="s">
        <v>45</v>
      </c>
      <c r="AG1154" s="13" t="s">
        <v>46</v>
      </c>
      <c r="AH1154" s="14" t="s">
        <v>47</v>
      </c>
      <c r="AJ1154" s="16" t="s">
        <v>48</v>
      </c>
      <c r="AK1154" s="20" t="s">
        <v>49</v>
      </c>
      <c r="AL1154" s="13" t="s">
        <v>50</v>
      </c>
      <c r="AM1154" s="13" t="s">
        <v>51</v>
      </c>
      <c r="AN1154" s="17" t="s">
        <v>52</v>
      </c>
    </row>
    <row r="1155" spans="1:40" ht="13" x14ac:dyDescent="0.15">
      <c r="A1155" s="23" t="s">
        <v>4672</v>
      </c>
      <c r="B1155" s="9" t="s">
        <v>38</v>
      </c>
      <c r="C1155" s="23" t="s">
        <v>178</v>
      </c>
      <c r="D1155" s="23" t="s">
        <v>4187</v>
      </c>
      <c r="E1155" s="24">
        <v>34</v>
      </c>
      <c r="F1155" s="30">
        <v>5</v>
      </c>
      <c r="G1155" s="2" t="s">
        <v>4673</v>
      </c>
      <c r="H1155" s="2">
        <v>1995</v>
      </c>
      <c r="I1155" s="23" t="s">
        <v>179</v>
      </c>
      <c r="J1155" s="23"/>
      <c r="K1155" s="25" t="s">
        <v>3853</v>
      </c>
      <c r="L1155" s="2" t="s">
        <v>242</v>
      </c>
      <c r="M1155" s="8" t="s">
        <v>257</v>
      </c>
      <c r="N1155" s="3" t="s">
        <v>448</v>
      </c>
      <c r="O1155" s="5" t="s">
        <v>4674</v>
      </c>
      <c r="P1155" s="5" t="str">
        <f t="shared" si="0"/>
        <v>What are we going to do, Bill?</v>
      </c>
      <c r="Q1155" s="9" t="s">
        <v>41</v>
      </c>
      <c r="R1155" s="5">
        <v>1995</v>
      </c>
      <c r="S1155" s="2"/>
      <c r="T1155" s="2"/>
      <c r="U1155" s="2"/>
      <c r="V1155" s="2" t="s">
        <v>448</v>
      </c>
      <c r="W1155" s="7" t="s">
        <v>1767</v>
      </c>
      <c r="X1155" s="21" t="s">
        <v>1768</v>
      </c>
      <c r="AA1155" s="7"/>
      <c r="AE1155" s="13" t="s">
        <v>44</v>
      </c>
      <c r="AF1155" s="14" t="s">
        <v>45</v>
      </c>
      <c r="AG1155" s="13" t="s">
        <v>46</v>
      </c>
      <c r="AH1155" s="14" t="s">
        <v>47</v>
      </c>
      <c r="AJ1155" s="16" t="s">
        <v>48</v>
      </c>
      <c r="AK1155" s="20" t="s">
        <v>49</v>
      </c>
      <c r="AL1155" s="13" t="s">
        <v>50</v>
      </c>
      <c r="AM1155" s="13" t="s">
        <v>51</v>
      </c>
      <c r="AN1155" s="19" t="s">
        <v>52</v>
      </c>
    </row>
    <row r="1156" spans="1:40" ht="13" x14ac:dyDescent="0.15">
      <c r="A1156" s="23" t="s">
        <v>4675</v>
      </c>
      <c r="B1156" s="9" t="s">
        <v>38</v>
      </c>
      <c r="C1156" s="23" t="s">
        <v>178</v>
      </c>
      <c r="D1156" s="23" t="s">
        <v>4187</v>
      </c>
      <c r="E1156" s="24">
        <v>34</v>
      </c>
      <c r="F1156" s="30">
        <v>5</v>
      </c>
      <c r="G1156" s="2" t="s">
        <v>4676</v>
      </c>
      <c r="H1156" s="2">
        <v>1995</v>
      </c>
      <c r="I1156" s="23" t="s">
        <v>179</v>
      </c>
      <c r="J1156" s="23"/>
      <c r="K1156" s="25" t="s">
        <v>3853</v>
      </c>
      <c r="L1156" s="2" t="s">
        <v>242</v>
      </c>
      <c r="M1156" s="8" t="s">
        <v>257</v>
      </c>
      <c r="N1156" s="3" t="s">
        <v>447</v>
      </c>
      <c r="O1156" s="5" t="s">
        <v>4677</v>
      </c>
      <c r="P1156" s="5" t="str">
        <f t="shared" si="0"/>
        <v>Spoiled brats!</v>
      </c>
      <c r="Q1156" s="9" t="s">
        <v>41</v>
      </c>
      <c r="R1156" s="5">
        <v>1995</v>
      </c>
      <c r="S1156" s="2"/>
      <c r="T1156" s="2"/>
      <c r="U1156" s="2"/>
      <c r="V1156" s="2" t="s">
        <v>447</v>
      </c>
      <c r="W1156" s="32" t="s">
        <v>247</v>
      </c>
      <c r="X1156" s="21" t="s">
        <v>248</v>
      </c>
      <c r="Y1156" s="7" t="s">
        <v>1767</v>
      </c>
      <c r="Z1156" s="21" t="s">
        <v>1768</v>
      </c>
      <c r="AA1156" s="7" t="s">
        <v>593</v>
      </c>
      <c r="AB1156" s="21" t="s">
        <v>594</v>
      </c>
      <c r="AC1156" s="7"/>
      <c r="AE1156" s="13" t="s">
        <v>44</v>
      </c>
      <c r="AF1156" s="14" t="s">
        <v>45</v>
      </c>
      <c r="AG1156" s="13" t="s">
        <v>46</v>
      </c>
      <c r="AH1156" s="14" t="s">
        <v>47</v>
      </c>
      <c r="AJ1156" s="16" t="s">
        <v>48</v>
      </c>
      <c r="AK1156" s="20" t="s">
        <v>49</v>
      </c>
      <c r="AL1156" s="13" t="s">
        <v>50</v>
      </c>
      <c r="AM1156" s="13" t="s">
        <v>51</v>
      </c>
      <c r="AN1156" s="17" t="s">
        <v>52</v>
      </c>
    </row>
    <row r="1157" spans="1:40" ht="13" x14ac:dyDescent="0.15">
      <c r="A1157" s="23" t="s">
        <v>4678</v>
      </c>
      <c r="B1157" s="9" t="s">
        <v>38</v>
      </c>
      <c r="C1157" s="23" t="s">
        <v>178</v>
      </c>
      <c r="D1157" s="23" t="s">
        <v>4187</v>
      </c>
      <c r="E1157" s="24">
        <v>34</v>
      </c>
      <c r="F1157" s="30">
        <v>6</v>
      </c>
      <c r="G1157" s="2" t="s">
        <v>4679</v>
      </c>
      <c r="H1157" s="2">
        <v>1995</v>
      </c>
      <c r="I1157" s="23" t="s">
        <v>179</v>
      </c>
      <c r="J1157" s="23"/>
      <c r="K1157" s="25" t="s">
        <v>3853</v>
      </c>
      <c r="L1157" s="2" t="s">
        <v>242</v>
      </c>
      <c r="M1157" s="8" t="s">
        <v>257</v>
      </c>
      <c r="N1157" s="3" t="s">
        <v>447</v>
      </c>
      <c r="O1157" s="5" t="s">
        <v>4680</v>
      </c>
      <c r="P1157" s="5" t="str">
        <f t="shared" si="0"/>
        <v>...and after we finish the contract, maybe we could...oops...scratch that....Newt says no! Then how 'bout a kinder, gentler health...oops...forget that, too...!</v>
      </c>
      <c r="Q1157" s="9" t="s">
        <v>41</v>
      </c>
      <c r="R1157" s="5">
        <v>1995</v>
      </c>
      <c r="S1157" s="2"/>
      <c r="T1157" s="2"/>
      <c r="U1157" s="2"/>
      <c r="V1157" s="2" t="s">
        <v>447</v>
      </c>
      <c r="W1157" s="32" t="s">
        <v>1767</v>
      </c>
      <c r="X1157" s="21" t="s">
        <v>1768</v>
      </c>
      <c r="Y1157" s="7" t="s">
        <v>593</v>
      </c>
      <c r="Z1157" s="21" t="s">
        <v>594</v>
      </c>
      <c r="AA1157" s="7" t="s">
        <v>3766</v>
      </c>
      <c r="AB1157" s="21" t="s">
        <v>3767</v>
      </c>
      <c r="AC1157" s="7"/>
      <c r="AE1157" s="13" t="s">
        <v>44</v>
      </c>
      <c r="AF1157" s="14" t="s">
        <v>45</v>
      </c>
      <c r="AG1157" s="13" t="s">
        <v>46</v>
      </c>
      <c r="AH1157" s="14" t="s">
        <v>47</v>
      </c>
      <c r="AJ1157" s="16" t="s">
        <v>48</v>
      </c>
      <c r="AK1157" s="20" t="s">
        <v>49</v>
      </c>
      <c r="AL1157" s="13" t="s">
        <v>50</v>
      </c>
      <c r="AM1157" s="13" t="s">
        <v>51</v>
      </c>
      <c r="AN1157" s="19" t="s">
        <v>52</v>
      </c>
    </row>
    <row r="1158" spans="1:40" ht="13" x14ac:dyDescent="0.15">
      <c r="A1158" s="23" t="s">
        <v>4681</v>
      </c>
      <c r="B1158" s="9" t="s">
        <v>38</v>
      </c>
      <c r="C1158" s="23" t="s">
        <v>178</v>
      </c>
      <c r="D1158" s="23" t="s">
        <v>4187</v>
      </c>
      <c r="E1158" s="24">
        <v>34</v>
      </c>
      <c r="F1158" s="30">
        <v>6</v>
      </c>
      <c r="G1158" s="2" t="s">
        <v>4682</v>
      </c>
      <c r="H1158" s="2">
        <v>1995</v>
      </c>
      <c r="I1158" s="23" t="s">
        <v>179</v>
      </c>
      <c r="J1158" s="23"/>
      <c r="K1158" s="25" t="s">
        <v>3853</v>
      </c>
      <c r="L1158" s="2" t="s">
        <v>242</v>
      </c>
      <c r="M1158" s="8" t="s">
        <v>257</v>
      </c>
      <c r="N1158" s="3" t="s">
        <v>448</v>
      </c>
      <c r="O1158" s="5" t="s">
        <v>4683</v>
      </c>
      <c r="P1158" s="5" t="str">
        <f t="shared" si="0"/>
        <v>Sir...the GOP says they won't allow us to dock until we fix our leak!!</v>
      </c>
      <c r="Q1158" s="9" t="s">
        <v>41</v>
      </c>
      <c r="R1158" s="5">
        <v>1995</v>
      </c>
      <c r="S1158" s="2"/>
      <c r="T1158" s="2"/>
      <c r="U1158" s="2"/>
      <c r="V1158" s="2" t="s">
        <v>448</v>
      </c>
      <c r="W1158" s="32" t="s">
        <v>247</v>
      </c>
      <c r="X1158" s="21" t="s">
        <v>248</v>
      </c>
      <c r="Y1158" s="7"/>
      <c r="AE1158" s="13" t="s">
        <v>44</v>
      </c>
      <c r="AF1158" s="14" t="s">
        <v>45</v>
      </c>
      <c r="AG1158" s="13" t="s">
        <v>46</v>
      </c>
      <c r="AH1158" s="14" t="s">
        <v>47</v>
      </c>
      <c r="AJ1158" s="16" t="s">
        <v>48</v>
      </c>
      <c r="AK1158" s="20" t="s">
        <v>49</v>
      </c>
      <c r="AL1158" s="13" t="s">
        <v>50</v>
      </c>
      <c r="AM1158" s="13" t="s">
        <v>51</v>
      </c>
      <c r="AN1158" s="17" t="s">
        <v>52</v>
      </c>
    </row>
    <row r="1159" spans="1:40" ht="13" x14ac:dyDescent="0.15">
      <c r="A1159" s="23" t="s">
        <v>4684</v>
      </c>
      <c r="B1159" s="9" t="s">
        <v>38</v>
      </c>
      <c r="C1159" s="23" t="s">
        <v>178</v>
      </c>
      <c r="D1159" s="23" t="s">
        <v>4187</v>
      </c>
      <c r="E1159" s="24">
        <v>34</v>
      </c>
      <c r="F1159" s="30">
        <v>6</v>
      </c>
      <c r="G1159" s="2" t="s">
        <v>4685</v>
      </c>
      <c r="H1159" s="2">
        <v>1995</v>
      </c>
      <c r="I1159" s="23" t="s">
        <v>179</v>
      </c>
      <c r="J1159" s="23"/>
      <c r="K1159" s="25" t="s">
        <v>3853</v>
      </c>
      <c r="L1159" s="2" t="s">
        <v>242</v>
      </c>
      <c r="M1159" s="8" t="s">
        <v>257</v>
      </c>
      <c r="N1159" s="3" t="s">
        <v>448</v>
      </c>
      <c r="O1159" s="5" t="s">
        <v>4686</v>
      </c>
      <c r="P1159" s="5" t="str">
        <f t="shared" si="0"/>
        <v>That's it! I've had it! GET OFF!!!</v>
      </c>
      <c r="Q1159" s="9" t="s">
        <v>41</v>
      </c>
      <c r="R1159" s="5">
        <v>1995</v>
      </c>
      <c r="S1159" s="2"/>
      <c r="T1159" s="2"/>
      <c r="U1159" s="2"/>
      <c r="V1159" s="2" t="s">
        <v>448</v>
      </c>
      <c r="W1159" s="32" t="s">
        <v>171</v>
      </c>
      <c r="X1159" s="21" t="s">
        <v>172</v>
      </c>
      <c r="Y1159" s="7" t="s">
        <v>84</v>
      </c>
      <c r="Z1159" s="21" t="s">
        <v>85</v>
      </c>
      <c r="AA1159" s="7"/>
      <c r="AE1159" s="13" t="s">
        <v>44</v>
      </c>
      <c r="AF1159" s="14" t="s">
        <v>45</v>
      </c>
      <c r="AG1159" s="13" t="s">
        <v>46</v>
      </c>
      <c r="AH1159" s="14" t="s">
        <v>47</v>
      </c>
      <c r="AJ1159" s="16" t="s">
        <v>48</v>
      </c>
      <c r="AK1159" s="20" t="s">
        <v>49</v>
      </c>
      <c r="AL1159" s="13" t="s">
        <v>50</v>
      </c>
      <c r="AM1159" s="13" t="s">
        <v>51</v>
      </c>
      <c r="AN1159" s="19" t="s">
        <v>52</v>
      </c>
    </row>
    <row r="1160" spans="1:40" ht="13" x14ac:dyDescent="0.15">
      <c r="A1160" s="23" t="s">
        <v>4687</v>
      </c>
      <c r="B1160" s="9" t="s">
        <v>38</v>
      </c>
      <c r="C1160" s="23" t="s">
        <v>178</v>
      </c>
      <c r="D1160" s="23" t="s">
        <v>4187</v>
      </c>
      <c r="E1160" s="24">
        <v>34</v>
      </c>
      <c r="F1160" s="30">
        <v>6</v>
      </c>
      <c r="G1160" s="2" t="s">
        <v>4688</v>
      </c>
      <c r="H1160" s="2">
        <v>1995</v>
      </c>
      <c r="I1160" s="23" t="s">
        <v>179</v>
      </c>
      <c r="J1160" s="23"/>
      <c r="K1160" s="25" t="s">
        <v>3853</v>
      </c>
      <c r="L1160" s="2" t="s">
        <v>242</v>
      </c>
      <c r="M1160" s="8" t="s">
        <v>257</v>
      </c>
      <c r="N1160" s="3" t="s">
        <v>448</v>
      </c>
      <c r="O1160" s="5" t="s">
        <v>4689</v>
      </c>
      <c r="P1160" s="5" t="str">
        <f t="shared" si="0"/>
        <v>I don't accept dollars or pesos! Do you have yen or marks?</v>
      </c>
      <c r="Q1160" s="9" t="s">
        <v>41</v>
      </c>
      <c r="R1160" s="5">
        <v>1995</v>
      </c>
      <c r="S1160" s="2"/>
      <c r="T1160" s="2"/>
      <c r="U1160" s="2"/>
      <c r="V1160" s="2" t="s">
        <v>448</v>
      </c>
      <c r="W1160" s="32" t="s">
        <v>70</v>
      </c>
      <c r="X1160" s="21" t="s">
        <v>71</v>
      </c>
      <c r="Y1160" s="7"/>
      <c r="AE1160" s="13" t="s">
        <v>44</v>
      </c>
      <c r="AF1160" s="14" t="s">
        <v>45</v>
      </c>
      <c r="AG1160" s="13" t="s">
        <v>55</v>
      </c>
      <c r="AJ1160" s="16" t="s">
        <v>48</v>
      </c>
      <c r="AK1160" s="20" t="s">
        <v>49</v>
      </c>
      <c r="AL1160" s="13" t="s">
        <v>50</v>
      </c>
      <c r="AM1160" s="13" t="s">
        <v>51</v>
      </c>
      <c r="AN1160" s="17" t="s">
        <v>52</v>
      </c>
    </row>
    <row r="1161" spans="1:40" ht="13" x14ac:dyDescent="0.15">
      <c r="A1161" s="23" t="s">
        <v>4690</v>
      </c>
      <c r="B1161" s="9" t="s">
        <v>38</v>
      </c>
      <c r="C1161" s="23" t="s">
        <v>178</v>
      </c>
      <c r="D1161" s="23" t="s">
        <v>4187</v>
      </c>
      <c r="E1161" s="24">
        <v>34</v>
      </c>
      <c r="F1161" s="30">
        <v>7</v>
      </c>
      <c r="G1161" s="2" t="s">
        <v>4691</v>
      </c>
      <c r="H1161" s="2">
        <v>1995</v>
      </c>
      <c r="I1161" s="23" t="s">
        <v>179</v>
      </c>
      <c r="J1161" s="23"/>
      <c r="K1161" s="25" t="s">
        <v>3853</v>
      </c>
      <c r="L1161" s="2" t="s">
        <v>242</v>
      </c>
      <c r="M1161" s="8" t="s">
        <v>257</v>
      </c>
      <c r="N1161" s="3" t="s">
        <v>484</v>
      </c>
      <c r="O1161" s="5" t="s">
        <v>4692</v>
      </c>
      <c r="P1161" s="5" t="str">
        <f t="shared" si="0"/>
        <v>Only in America!</v>
      </c>
      <c r="Q1161" s="9" t="s">
        <v>41</v>
      </c>
      <c r="R1161" s="5">
        <v>1995</v>
      </c>
      <c r="S1161" s="2"/>
      <c r="T1161" s="2"/>
      <c r="U1161" s="2"/>
      <c r="V1161" s="2" t="s">
        <v>484</v>
      </c>
      <c r="W1161" s="32" t="s">
        <v>3615</v>
      </c>
      <c r="X1161" s="17" t="s">
        <v>3616</v>
      </c>
      <c r="Y1161" s="7"/>
      <c r="AE1161" s="13" t="s">
        <v>245</v>
      </c>
      <c r="AF1161" s="14" t="s">
        <v>246</v>
      </c>
      <c r="AG1161" s="13" t="s">
        <v>194</v>
      </c>
      <c r="AJ1161" s="16" t="s">
        <v>48</v>
      </c>
      <c r="AK1161" s="20" t="s">
        <v>49</v>
      </c>
      <c r="AL1161" s="13" t="s">
        <v>50</v>
      </c>
      <c r="AM1161" s="13" t="s">
        <v>51</v>
      </c>
      <c r="AN1161" s="19" t="s">
        <v>52</v>
      </c>
    </row>
    <row r="1162" spans="1:40" ht="13" x14ac:dyDescent="0.15">
      <c r="A1162" s="23" t="s">
        <v>4693</v>
      </c>
      <c r="B1162" s="9" t="s">
        <v>38</v>
      </c>
      <c r="C1162" s="23" t="s">
        <v>178</v>
      </c>
      <c r="D1162" s="23" t="s">
        <v>4187</v>
      </c>
      <c r="E1162" s="24">
        <v>34</v>
      </c>
      <c r="F1162" s="30">
        <v>7</v>
      </c>
      <c r="G1162" s="2" t="s">
        <v>4694</v>
      </c>
      <c r="H1162" s="2">
        <v>1995</v>
      </c>
      <c r="I1162" s="23" t="s">
        <v>179</v>
      </c>
      <c r="J1162" s="23"/>
      <c r="K1162" s="25" t="s">
        <v>3853</v>
      </c>
      <c r="L1162" s="2" t="s">
        <v>242</v>
      </c>
      <c r="M1162" s="8" t="s">
        <v>257</v>
      </c>
      <c r="N1162" s="3" t="s">
        <v>448</v>
      </c>
      <c r="O1162" s="5" t="s">
        <v>4695</v>
      </c>
      <c r="P1162" s="5" t="str">
        <f t="shared" si="0"/>
        <v>The red Grand Am is cleared for an exit in four miles...The elderly gentleman in the gray Buick is advised to speed up...There's an 18-wheeler on your rear bumper...!</v>
      </c>
      <c r="Q1162" s="9" t="s">
        <v>41</v>
      </c>
      <c r="R1162" s="5">
        <v>1995</v>
      </c>
      <c r="S1162" s="2"/>
      <c r="T1162" s="2"/>
      <c r="U1162" s="2"/>
      <c r="V1162" s="2" t="s">
        <v>448</v>
      </c>
      <c r="W1162" s="32" t="s">
        <v>4696</v>
      </c>
      <c r="X1162" s="21" t="s">
        <v>4697</v>
      </c>
      <c r="Y1162" s="7"/>
      <c r="AE1162" s="13" t="s">
        <v>44</v>
      </c>
      <c r="AF1162" s="14" t="s">
        <v>45</v>
      </c>
      <c r="AG1162" s="13" t="s">
        <v>194</v>
      </c>
      <c r="AJ1162" s="16" t="s">
        <v>48</v>
      </c>
      <c r="AK1162" s="20" t="s">
        <v>49</v>
      </c>
      <c r="AL1162" s="13" t="s">
        <v>50</v>
      </c>
      <c r="AM1162" s="13" t="s">
        <v>51</v>
      </c>
      <c r="AN1162" s="17" t="s">
        <v>52</v>
      </c>
    </row>
    <row r="1163" spans="1:40" ht="13" x14ac:dyDescent="0.15">
      <c r="A1163" s="23" t="s">
        <v>4698</v>
      </c>
      <c r="B1163" s="9" t="s">
        <v>38</v>
      </c>
      <c r="C1163" s="23" t="s">
        <v>178</v>
      </c>
      <c r="D1163" s="23" t="s">
        <v>4187</v>
      </c>
      <c r="E1163" s="24">
        <v>34</v>
      </c>
      <c r="F1163" s="30">
        <v>7</v>
      </c>
      <c r="G1163" s="2" t="s">
        <v>4699</v>
      </c>
      <c r="H1163" s="2">
        <v>1995</v>
      </c>
      <c r="I1163" s="23" t="s">
        <v>179</v>
      </c>
      <c r="J1163" s="23"/>
      <c r="K1163" s="25" t="s">
        <v>3853</v>
      </c>
      <c r="L1163" s="2" t="s">
        <v>242</v>
      </c>
      <c r="M1163" s="8" t="s">
        <v>257</v>
      </c>
      <c r="N1163" s="3" t="s">
        <v>447</v>
      </c>
      <c r="O1163" s="5" t="s">
        <v>4700</v>
      </c>
      <c r="P1163" s="5" t="str">
        <f t="shared" si="0"/>
        <v>The hitchhiker!</v>
      </c>
      <c r="Q1163" s="9" t="s">
        <v>41</v>
      </c>
      <c r="R1163" s="5">
        <v>1995</v>
      </c>
      <c r="S1163" s="2"/>
      <c r="T1163" s="2"/>
      <c r="U1163" s="2"/>
      <c r="V1163" s="2" t="s">
        <v>447</v>
      </c>
      <c r="W1163" s="32" t="s">
        <v>247</v>
      </c>
      <c r="X1163" s="21" t="s">
        <v>248</v>
      </c>
      <c r="Y1163" s="7" t="s">
        <v>1767</v>
      </c>
      <c r="Z1163" s="21" t="s">
        <v>1768</v>
      </c>
      <c r="AA1163" s="7" t="s">
        <v>3766</v>
      </c>
      <c r="AB1163" s="21" t="s">
        <v>3767</v>
      </c>
      <c r="AC1163" s="7" t="s">
        <v>593</v>
      </c>
      <c r="AD1163" s="21" t="s">
        <v>594</v>
      </c>
      <c r="AE1163" s="13" t="s">
        <v>44</v>
      </c>
      <c r="AF1163" s="14" t="s">
        <v>45</v>
      </c>
      <c r="AG1163" s="13" t="s">
        <v>46</v>
      </c>
      <c r="AH1163" s="14" t="s">
        <v>47</v>
      </c>
      <c r="AJ1163" s="16" t="s">
        <v>48</v>
      </c>
      <c r="AK1163" s="20" t="s">
        <v>49</v>
      </c>
      <c r="AL1163" s="13" t="s">
        <v>50</v>
      </c>
      <c r="AM1163" s="13" t="s">
        <v>51</v>
      </c>
      <c r="AN1163" s="19" t="s">
        <v>52</v>
      </c>
    </row>
    <row r="1164" spans="1:40" ht="13" x14ac:dyDescent="0.15">
      <c r="A1164" s="23" t="s">
        <v>4701</v>
      </c>
      <c r="B1164" s="9" t="s">
        <v>38</v>
      </c>
      <c r="C1164" s="23" t="s">
        <v>178</v>
      </c>
      <c r="D1164" s="23" t="s">
        <v>4187</v>
      </c>
      <c r="E1164" s="24">
        <v>34</v>
      </c>
      <c r="F1164" s="30">
        <v>7</v>
      </c>
      <c r="G1164" s="2" t="s">
        <v>4702</v>
      </c>
      <c r="H1164" s="2">
        <v>1995</v>
      </c>
      <c r="I1164" s="23" t="s">
        <v>179</v>
      </c>
      <c r="J1164" s="23"/>
      <c r="K1164" s="25" t="s">
        <v>3853</v>
      </c>
      <c r="L1164" s="2" t="s">
        <v>242</v>
      </c>
      <c r="M1164" s="8" t="s">
        <v>257</v>
      </c>
      <c r="N1164" s="3" t="s">
        <v>447</v>
      </c>
      <c r="O1164" s="5" t="s">
        <v>4703</v>
      </c>
      <c r="P1164" s="5" t="str">
        <f t="shared" si="0"/>
        <v>Traitor!!</v>
      </c>
      <c r="Q1164" s="9" t="s">
        <v>41</v>
      </c>
      <c r="R1164" s="5">
        <v>1995</v>
      </c>
      <c r="S1164" s="2"/>
      <c r="T1164" s="2"/>
      <c r="U1164" s="2"/>
      <c r="V1164" s="2" t="s">
        <v>447</v>
      </c>
      <c r="W1164" s="32" t="s">
        <v>247</v>
      </c>
      <c r="X1164" s="21" t="s">
        <v>248</v>
      </c>
      <c r="Y1164" s="7" t="s">
        <v>449</v>
      </c>
      <c r="Z1164" s="21" t="s">
        <v>450</v>
      </c>
      <c r="AA1164" s="7" t="s">
        <v>1767</v>
      </c>
      <c r="AB1164" s="21" t="s">
        <v>1768</v>
      </c>
      <c r="AC1164" s="7"/>
      <c r="AE1164" s="13" t="s">
        <v>44</v>
      </c>
      <c r="AF1164" s="14" t="s">
        <v>45</v>
      </c>
      <c r="AG1164" s="13" t="s">
        <v>46</v>
      </c>
      <c r="AH1164" s="14" t="s">
        <v>47</v>
      </c>
      <c r="AJ1164" s="16" t="s">
        <v>48</v>
      </c>
      <c r="AK1164" s="20" t="s">
        <v>49</v>
      </c>
      <c r="AL1164" s="13" t="s">
        <v>50</v>
      </c>
      <c r="AM1164" s="13" t="s">
        <v>51</v>
      </c>
      <c r="AN1164" s="17" t="s">
        <v>52</v>
      </c>
    </row>
    <row r="1165" spans="1:40" ht="13" x14ac:dyDescent="0.15">
      <c r="A1165" s="23" t="s">
        <v>4704</v>
      </c>
      <c r="B1165" s="9" t="s">
        <v>38</v>
      </c>
      <c r="C1165" s="23" t="s">
        <v>178</v>
      </c>
      <c r="D1165" s="23" t="s">
        <v>4187</v>
      </c>
      <c r="E1165" s="24">
        <v>34</v>
      </c>
      <c r="F1165" s="2">
        <v>7</v>
      </c>
      <c r="G1165" s="8" t="s">
        <v>4705</v>
      </c>
      <c r="H1165" s="2">
        <v>1995</v>
      </c>
      <c r="I1165" s="23" t="s">
        <v>179</v>
      </c>
      <c r="J1165" s="23"/>
      <c r="K1165" s="25" t="s">
        <v>3853</v>
      </c>
      <c r="L1165" s="2" t="s">
        <v>242</v>
      </c>
      <c r="M1165" s="8" t="s">
        <v>257</v>
      </c>
      <c r="N1165" s="3" t="s">
        <v>566</v>
      </c>
      <c r="O1165" s="5" t="s">
        <v>4706</v>
      </c>
      <c r="P1165" s="5" t="str">
        <f t="shared" si="0"/>
        <v>Good afternoon! You just won our lottery!</v>
      </c>
      <c r="Q1165" s="9" t="s">
        <v>41</v>
      </c>
      <c r="R1165" s="5">
        <v>1995</v>
      </c>
      <c r="S1165" s="2"/>
      <c r="T1165" s="2"/>
      <c r="U1165" s="2"/>
      <c r="V1165" s="2" t="s">
        <v>566</v>
      </c>
      <c r="W1165" s="32" t="s">
        <v>236</v>
      </c>
      <c r="X1165" s="21" t="s">
        <v>237</v>
      </c>
      <c r="Y1165" s="7"/>
      <c r="AE1165" s="13" t="s">
        <v>44</v>
      </c>
      <c r="AF1165" s="14" t="s">
        <v>45</v>
      </c>
      <c r="AG1165" s="13" t="s">
        <v>55</v>
      </c>
      <c r="AJ1165" s="16" t="s">
        <v>48</v>
      </c>
      <c r="AK1165" s="20" t="s">
        <v>49</v>
      </c>
      <c r="AL1165" s="13" t="s">
        <v>50</v>
      </c>
      <c r="AM1165" s="13" t="s">
        <v>51</v>
      </c>
      <c r="AN1165" s="19" t="s">
        <v>52</v>
      </c>
    </row>
    <row r="1166" spans="1:40" ht="13" x14ac:dyDescent="0.15">
      <c r="A1166" s="23" t="s">
        <v>4707</v>
      </c>
      <c r="B1166" s="9" t="s">
        <v>38</v>
      </c>
      <c r="C1166" s="23" t="s">
        <v>178</v>
      </c>
      <c r="D1166" s="23" t="s">
        <v>4187</v>
      </c>
      <c r="E1166" s="24">
        <v>34</v>
      </c>
      <c r="F1166" s="30">
        <v>8</v>
      </c>
      <c r="G1166" s="2" t="s">
        <v>4708</v>
      </c>
      <c r="H1166" s="2">
        <v>1995</v>
      </c>
      <c r="I1166" s="23" t="s">
        <v>179</v>
      </c>
      <c r="J1166" s="23"/>
      <c r="K1166" s="25" t="s">
        <v>3853</v>
      </c>
      <c r="L1166" s="2" t="s">
        <v>242</v>
      </c>
      <c r="M1166" s="8" t="s">
        <v>257</v>
      </c>
      <c r="N1166" s="3" t="s">
        <v>448</v>
      </c>
      <c r="O1166" s="5" t="s">
        <v>4709</v>
      </c>
      <c r="P1166" s="5" t="str">
        <f t="shared" si="0"/>
        <v>Don't cut Veterans benefits! Don't cut Social Security....! Don't cut Medicare! Don't cut school-lunch programs! Don't cut..........!!</v>
      </c>
      <c r="Q1166" s="9" t="s">
        <v>41</v>
      </c>
      <c r="R1166" s="5">
        <v>1995</v>
      </c>
      <c r="S1166" s="2"/>
      <c r="T1166" s="2"/>
      <c r="U1166" s="2"/>
      <c r="V1166" s="2" t="s">
        <v>448</v>
      </c>
      <c r="W1166" s="32" t="s">
        <v>247</v>
      </c>
      <c r="X1166" s="21" t="s">
        <v>248</v>
      </c>
      <c r="Y1166" s="7" t="s">
        <v>1767</v>
      </c>
      <c r="Z1166" s="21" t="s">
        <v>1768</v>
      </c>
      <c r="AA1166" s="7"/>
      <c r="AE1166" s="13" t="s">
        <v>44</v>
      </c>
      <c r="AF1166" s="14" t="s">
        <v>45</v>
      </c>
      <c r="AG1166" s="13" t="s">
        <v>46</v>
      </c>
      <c r="AH1166" s="14" t="s">
        <v>47</v>
      </c>
      <c r="AJ1166" s="16" t="s">
        <v>48</v>
      </c>
      <c r="AK1166" s="20" t="s">
        <v>49</v>
      </c>
      <c r="AL1166" s="13" t="s">
        <v>50</v>
      </c>
      <c r="AM1166" s="13" t="s">
        <v>51</v>
      </c>
      <c r="AN1166" s="17" t="s">
        <v>52</v>
      </c>
    </row>
    <row r="1167" spans="1:40" ht="13" x14ac:dyDescent="0.15">
      <c r="A1167" s="23" t="s">
        <v>4710</v>
      </c>
      <c r="B1167" s="9" t="s">
        <v>38</v>
      </c>
      <c r="C1167" s="23" t="s">
        <v>178</v>
      </c>
      <c r="D1167" s="23" t="s">
        <v>4187</v>
      </c>
      <c r="E1167" s="24">
        <v>34</v>
      </c>
      <c r="F1167" s="30">
        <v>8</v>
      </c>
      <c r="G1167" s="2" t="s">
        <v>4711</v>
      </c>
      <c r="H1167" s="2">
        <v>1995</v>
      </c>
      <c r="I1167" s="23" t="s">
        <v>179</v>
      </c>
      <c r="J1167" s="23"/>
      <c r="K1167" s="25" t="s">
        <v>3853</v>
      </c>
      <c r="L1167" s="2" t="s">
        <v>242</v>
      </c>
      <c r="M1167" s="8" t="s">
        <v>257</v>
      </c>
      <c r="N1167" s="3" t="s">
        <v>440</v>
      </c>
      <c r="O1167" s="5" t="s">
        <v>4712</v>
      </c>
      <c r="P1167" s="5" t="str">
        <f t="shared" si="0"/>
        <v>O.J. and the 5th amendment...</v>
      </c>
      <c r="Q1167" s="9" t="s">
        <v>41</v>
      </c>
      <c r="R1167" s="5">
        <v>1995</v>
      </c>
      <c r="S1167" s="2"/>
      <c r="T1167" s="2"/>
      <c r="U1167" s="2"/>
      <c r="V1167" s="2" t="s">
        <v>440</v>
      </c>
      <c r="W1167" s="32" t="s">
        <v>3615</v>
      </c>
      <c r="X1167" s="17" t="s">
        <v>3616</v>
      </c>
      <c r="Y1167" s="7"/>
      <c r="AE1167" s="13" t="s">
        <v>245</v>
      </c>
      <c r="AF1167" s="14" t="s">
        <v>246</v>
      </c>
      <c r="AG1167" s="13" t="s">
        <v>194</v>
      </c>
      <c r="AJ1167" s="16" t="s">
        <v>48</v>
      </c>
      <c r="AK1167" s="20" t="s">
        <v>49</v>
      </c>
      <c r="AL1167" s="13" t="s">
        <v>50</v>
      </c>
      <c r="AM1167" s="13" t="s">
        <v>51</v>
      </c>
      <c r="AN1167" s="19" t="s">
        <v>52</v>
      </c>
    </row>
    <row r="1168" spans="1:40" ht="13" x14ac:dyDescent="0.15">
      <c r="A1168" s="23" t="s">
        <v>4713</v>
      </c>
      <c r="B1168" s="9" t="s">
        <v>38</v>
      </c>
      <c r="C1168" s="23" t="s">
        <v>178</v>
      </c>
      <c r="D1168" s="23" t="s">
        <v>4187</v>
      </c>
      <c r="E1168" s="24">
        <v>34</v>
      </c>
      <c r="F1168" s="30">
        <v>8</v>
      </c>
      <c r="G1168" s="2" t="s">
        <v>4714</v>
      </c>
      <c r="H1168" s="2">
        <v>1995</v>
      </c>
      <c r="I1168" s="23" t="s">
        <v>179</v>
      </c>
      <c r="J1168" s="23"/>
      <c r="K1168" s="25" t="s">
        <v>3853</v>
      </c>
      <c r="L1168" s="2" t="s">
        <v>242</v>
      </c>
      <c r="M1168" s="8" t="s">
        <v>257</v>
      </c>
      <c r="N1168" s="3" t="s">
        <v>447</v>
      </c>
      <c r="O1168" s="5" t="s">
        <v>4715</v>
      </c>
      <c r="P1168" s="5" t="str">
        <f t="shared" si="0"/>
        <v>A lifelong search begins!</v>
      </c>
      <c r="Q1168" s="9" t="s">
        <v>41</v>
      </c>
      <c r="R1168" s="5">
        <v>1995</v>
      </c>
      <c r="S1168" s="2"/>
      <c r="T1168" s="2"/>
      <c r="U1168" s="2"/>
      <c r="V1168" s="2" t="s">
        <v>447</v>
      </c>
      <c r="W1168" s="32" t="s">
        <v>3615</v>
      </c>
      <c r="X1168" s="17" t="s">
        <v>3616</v>
      </c>
      <c r="Y1168" s="7" t="s">
        <v>4716</v>
      </c>
      <c r="Z1168" s="21" t="s">
        <v>4717</v>
      </c>
      <c r="AA1168" s="7"/>
      <c r="AE1168" s="13" t="s">
        <v>245</v>
      </c>
      <c r="AF1168" s="14" t="s">
        <v>246</v>
      </c>
      <c r="AG1168" s="13" t="s">
        <v>194</v>
      </c>
      <c r="AJ1168" s="16" t="s">
        <v>48</v>
      </c>
      <c r="AK1168" s="20" t="s">
        <v>49</v>
      </c>
      <c r="AL1168" s="13" t="s">
        <v>50</v>
      </c>
      <c r="AM1168" s="13" t="s">
        <v>51</v>
      </c>
      <c r="AN1168" s="17" t="s">
        <v>52</v>
      </c>
    </row>
    <row r="1169" spans="1:40" ht="13" x14ac:dyDescent="0.15">
      <c r="A1169" s="23" t="s">
        <v>4718</v>
      </c>
      <c r="B1169" s="9" t="s">
        <v>38</v>
      </c>
      <c r="C1169" s="23" t="s">
        <v>178</v>
      </c>
      <c r="D1169" s="23" t="s">
        <v>4187</v>
      </c>
      <c r="E1169" s="24">
        <v>34</v>
      </c>
      <c r="F1169" s="30">
        <v>8</v>
      </c>
      <c r="G1169" s="2" t="s">
        <v>4719</v>
      </c>
      <c r="H1169" s="2">
        <v>1995</v>
      </c>
      <c r="I1169" s="23" t="s">
        <v>179</v>
      </c>
      <c r="J1169" s="23"/>
      <c r="K1169" s="25" t="s">
        <v>3853</v>
      </c>
      <c r="L1169" s="2" t="s">
        <v>242</v>
      </c>
      <c r="M1169" s="8" t="s">
        <v>257</v>
      </c>
      <c r="N1169" s="3" t="s">
        <v>447</v>
      </c>
      <c r="O1169" s="5" t="s">
        <v>4720</v>
      </c>
      <c r="P1169" s="5" t="str">
        <f t="shared" si="0"/>
        <v>Let's slow down and not go overboard with this revolution! If we give all the power to the states, the people might realize they don't need us anymore!!</v>
      </c>
      <c r="Q1169" s="9" t="s">
        <v>41</v>
      </c>
      <c r="R1169" s="5">
        <v>1995</v>
      </c>
      <c r="S1169" s="2"/>
      <c r="T1169" s="2"/>
      <c r="U1169" s="2"/>
      <c r="V1169" s="2" t="s">
        <v>447</v>
      </c>
      <c r="W1169" s="32" t="s">
        <v>4721</v>
      </c>
      <c r="X1169" s="21" t="s">
        <v>4722</v>
      </c>
      <c r="Y1169" s="7"/>
      <c r="AE1169" s="13" t="s">
        <v>44</v>
      </c>
      <c r="AF1169" s="14" t="s">
        <v>45</v>
      </c>
      <c r="AG1169" s="13" t="s">
        <v>46</v>
      </c>
      <c r="AH1169" s="14" t="s">
        <v>47</v>
      </c>
      <c r="AJ1169" s="16" t="s">
        <v>48</v>
      </c>
      <c r="AK1169" s="20" t="s">
        <v>49</v>
      </c>
      <c r="AL1169" s="13" t="s">
        <v>50</v>
      </c>
      <c r="AM1169" s="13" t="s">
        <v>51</v>
      </c>
      <c r="AN1169" s="19" t="s">
        <v>52</v>
      </c>
    </row>
    <row r="1170" spans="1:40" ht="13" x14ac:dyDescent="0.15">
      <c r="A1170" s="23" t="s">
        <v>4723</v>
      </c>
      <c r="B1170" s="9" t="s">
        <v>38</v>
      </c>
      <c r="C1170" s="23" t="s">
        <v>178</v>
      </c>
      <c r="D1170" s="23" t="s">
        <v>4187</v>
      </c>
      <c r="E1170" s="24">
        <v>34</v>
      </c>
      <c r="F1170" s="30">
        <v>8</v>
      </c>
      <c r="G1170" s="2" t="s">
        <v>4724</v>
      </c>
      <c r="H1170" s="2">
        <v>1995</v>
      </c>
      <c r="I1170" s="23" t="s">
        <v>179</v>
      </c>
      <c r="J1170" s="23"/>
      <c r="K1170" s="25" t="s">
        <v>3853</v>
      </c>
      <c r="L1170" s="2" t="s">
        <v>242</v>
      </c>
      <c r="M1170" s="8" t="s">
        <v>257</v>
      </c>
      <c r="N1170" s="3" t="s">
        <v>440</v>
      </c>
      <c r="O1170" s="5" t="s">
        <v>4725</v>
      </c>
      <c r="P1170" s="5" t="str">
        <f t="shared" si="0"/>
        <v>Careful, Benny...You know praying is not allowed in schools!</v>
      </c>
      <c r="Q1170" s="9" t="s">
        <v>41</v>
      </c>
      <c r="R1170" s="5">
        <v>1995</v>
      </c>
      <c r="S1170" s="2"/>
      <c r="T1170" s="2"/>
      <c r="U1170" s="2"/>
      <c r="V1170" s="2" t="s">
        <v>440</v>
      </c>
      <c r="W1170" s="32" t="s">
        <v>4726</v>
      </c>
      <c r="X1170" s="21" t="s">
        <v>4727</v>
      </c>
      <c r="Y1170" s="7"/>
      <c r="AE1170" s="13" t="s">
        <v>44</v>
      </c>
      <c r="AF1170" s="14" t="s">
        <v>45</v>
      </c>
      <c r="AG1170" s="13" t="s">
        <v>46</v>
      </c>
      <c r="AH1170" s="14" t="s">
        <v>47</v>
      </c>
      <c r="AJ1170" s="16" t="s">
        <v>48</v>
      </c>
      <c r="AK1170" s="20" t="s">
        <v>49</v>
      </c>
      <c r="AL1170" s="13" t="s">
        <v>50</v>
      </c>
      <c r="AM1170" s="13" t="s">
        <v>51</v>
      </c>
      <c r="AN1170" s="17" t="s">
        <v>52</v>
      </c>
    </row>
    <row r="1171" spans="1:40" ht="13" x14ac:dyDescent="0.15">
      <c r="A1171" s="23" t="s">
        <v>4728</v>
      </c>
      <c r="B1171" s="9" t="s">
        <v>38</v>
      </c>
      <c r="C1171" s="23" t="s">
        <v>178</v>
      </c>
      <c r="D1171" s="23" t="s">
        <v>4187</v>
      </c>
      <c r="E1171" s="24">
        <v>34</v>
      </c>
      <c r="F1171" s="30">
        <v>9</v>
      </c>
      <c r="G1171" s="2" t="s">
        <v>4729</v>
      </c>
      <c r="H1171" s="2">
        <v>1995</v>
      </c>
      <c r="I1171" s="23" t="s">
        <v>179</v>
      </c>
      <c r="J1171" s="23"/>
      <c r="K1171" s="25" t="s">
        <v>3853</v>
      </c>
      <c r="L1171" s="2" t="s">
        <v>242</v>
      </c>
      <c r="M1171" s="8" t="s">
        <v>257</v>
      </c>
      <c r="N1171" s="3" t="s">
        <v>448</v>
      </c>
      <c r="O1171" s="5" t="s">
        <v>4730</v>
      </c>
      <c r="P1171" s="5" t="str">
        <f t="shared" si="0"/>
        <v>Behind closed doors celebration at the good old boys club!</v>
      </c>
      <c r="Q1171" s="9" t="s">
        <v>41</v>
      </c>
      <c r="R1171" s="5">
        <v>1995</v>
      </c>
      <c r="S1171" s="2"/>
      <c r="T1171" s="2"/>
      <c r="U1171" s="2"/>
      <c r="V1171" s="2" t="s">
        <v>448</v>
      </c>
      <c r="W1171" s="32" t="s">
        <v>4731</v>
      </c>
      <c r="X1171" s="21" t="s">
        <v>4732</v>
      </c>
      <c r="Y1171" s="7" t="s">
        <v>1767</v>
      </c>
      <c r="Z1171" s="21" t="s">
        <v>1768</v>
      </c>
      <c r="AA1171" s="7"/>
      <c r="AE1171" s="13" t="s">
        <v>44</v>
      </c>
      <c r="AF1171" s="14" t="s">
        <v>45</v>
      </c>
      <c r="AG1171" s="13" t="s">
        <v>46</v>
      </c>
      <c r="AH1171" s="14" t="s">
        <v>47</v>
      </c>
      <c r="AJ1171" s="16" t="s">
        <v>48</v>
      </c>
      <c r="AK1171" s="20" t="s">
        <v>49</v>
      </c>
      <c r="AL1171" s="13" t="s">
        <v>50</v>
      </c>
      <c r="AM1171" s="13" t="s">
        <v>51</v>
      </c>
      <c r="AN1171" s="19" t="s">
        <v>52</v>
      </c>
    </row>
    <row r="1172" spans="1:40" ht="13" x14ac:dyDescent="0.15">
      <c r="A1172" s="23" t="s">
        <v>4733</v>
      </c>
      <c r="B1172" s="9" t="s">
        <v>38</v>
      </c>
      <c r="C1172" s="23" t="s">
        <v>178</v>
      </c>
      <c r="D1172" s="23" t="s">
        <v>4187</v>
      </c>
      <c r="E1172" s="24">
        <v>34</v>
      </c>
      <c r="F1172" s="30">
        <v>9</v>
      </c>
      <c r="G1172" s="2" t="s">
        <v>4734</v>
      </c>
      <c r="H1172" s="2">
        <v>1995</v>
      </c>
      <c r="I1172" s="23" t="s">
        <v>179</v>
      </c>
      <c r="J1172" s="23"/>
      <c r="K1172" s="25" t="s">
        <v>3853</v>
      </c>
      <c r="L1172" s="2" t="s">
        <v>242</v>
      </c>
      <c r="M1172" s="8" t="s">
        <v>257</v>
      </c>
      <c r="N1172" s="3" t="s">
        <v>448</v>
      </c>
      <c r="O1172" s="5" t="s">
        <v>4735</v>
      </c>
      <c r="P1172" s="5" t="str">
        <f t="shared" si="0"/>
        <v>Of course...But first I've got to host this media event!!</v>
      </c>
      <c r="Q1172" s="9" t="s">
        <v>41</v>
      </c>
      <c r="R1172" s="5">
        <v>1995</v>
      </c>
      <c r="S1172" s="2"/>
      <c r="T1172" s="2"/>
      <c r="U1172" s="2"/>
      <c r="V1172" s="2" t="s">
        <v>448</v>
      </c>
      <c r="W1172" s="32" t="s">
        <v>2751</v>
      </c>
      <c r="X1172" s="21" t="s">
        <v>2752</v>
      </c>
      <c r="Y1172" s="7"/>
      <c r="AE1172" s="13" t="s">
        <v>2875</v>
      </c>
      <c r="AF1172" s="14" t="s">
        <v>2876</v>
      </c>
      <c r="AG1172" s="13" t="s">
        <v>46</v>
      </c>
      <c r="AH1172" s="14" t="s">
        <v>47</v>
      </c>
      <c r="AJ1172" s="16" t="s">
        <v>48</v>
      </c>
      <c r="AK1172" s="20" t="s">
        <v>49</v>
      </c>
      <c r="AL1172" s="13" t="s">
        <v>50</v>
      </c>
      <c r="AM1172" s="13" t="s">
        <v>51</v>
      </c>
      <c r="AN1172" s="17" t="s">
        <v>52</v>
      </c>
    </row>
    <row r="1173" spans="1:40" ht="13" x14ac:dyDescent="0.15">
      <c r="A1173" s="23" t="s">
        <v>4736</v>
      </c>
      <c r="B1173" s="9" t="s">
        <v>38</v>
      </c>
      <c r="C1173" s="23" t="s">
        <v>178</v>
      </c>
      <c r="D1173" s="23" t="s">
        <v>4187</v>
      </c>
      <c r="E1173" s="24">
        <v>34</v>
      </c>
      <c r="F1173" s="30">
        <v>9</v>
      </c>
      <c r="G1173" s="2" t="s">
        <v>4737</v>
      </c>
      <c r="H1173" s="2">
        <v>1995</v>
      </c>
      <c r="I1173" s="23" t="s">
        <v>179</v>
      </c>
      <c r="J1173" s="23"/>
      <c r="K1173" s="25" t="s">
        <v>3853</v>
      </c>
      <c r="L1173" s="2" t="s">
        <v>242</v>
      </c>
      <c r="M1173" s="8" t="s">
        <v>257</v>
      </c>
      <c r="N1173" s="3" t="s">
        <v>448</v>
      </c>
      <c r="O1173" s="5" t="s">
        <v>4738</v>
      </c>
      <c r="P1173" s="5" t="str">
        <f t="shared" si="0"/>
        <v>New Hampshire Moose Fest &amp; Town Hall Meeting</v>
      </c>
      <c r="Q1173" s="9" t="s">
        <v>41</v>
      </c>
      <c r="R1173" s="5">
        <v>1995</v>
      </c>
      <c r="S1173" s="2"/>
      <c r="T1173" s="2"/>
      <c r="U1173" s="2"/>
      <c r="V1173" s="2" t="s">
        <v>448</v>
      </c>
      <c r="W1173" s="32" t="s">
        <v>1767</v>
      </c>
      <c r="X1173" s="21" t="s">
        <v>1768</v>
      </c>
      <c r="Y1173" s="7" t="s">
        <v>593</v>
      </c>
      <c r="Z1173" s="21" t="s">
        <v>594</v>
      </c>
      <c r="AA1173" s="7"/>
      <c r="AE1173" s="13" t="s">
        <v>548</v>
      </c>
      <c r="AF1173" s="14" t="s">
        <v>549</v>
      </c>
      <c r="AG1173" s="13" t="s">
        <v>46</v>
      </c>
      <c r="AH1173" s="14" t="s">
        <v>47</v>
      </c>
      <c r="AJ1173" s="16" t="s">
        <v>48</v>
      </c>
      <c r="AK1173" s="20" t="s">
        <v>49</v>
      </c>
      <c r="AL1173" s="13" t="s">
        <v>50</v>
      </c>
      <c r="AM1173" s="13" t="s">
        <v>51</v>
      </c>
      <c r="AN1173" s="19" t="s">
        <v>52</v>
      </c>
    </row>
    <row r="1174" spans="1:40" ht="13" x14ac:dyDescent="0.15">
      <c r="A1174" s="23" t="s">
        <v>4739</v>
      </c>
      <c r="B1174" s="9" t="s">
        <v>38</v>
      </c>
      <c r="C1174" s="23" t="s">
        <v>178</v>
      </c>
      <c r="D1174" s="23" t="s">
        <v>4187</v>
      </c>
      <c r="E1174" s="24">
        <v>34</v>
      </c>
      <c r="F1174" s="30">
        <v>9</v>
      </c>
      <c r="G1174" s="2" t="s">
        <v>4740</v>
      </c>
      <c r="H1174" s="2">
        <v>1995</v>
      </c>
      <c r="I1174" s="23" t="s">
        <v>179</v>
      </c>
      <c r="J1174" s="23"/>
      <c r="K1174" s="25" t="s">
        <v>3853</v>
      </c>
      <c r="L1174" s="2" t="s">
        <v>242</v>
      </c>
      <c r="M1174" s="8" t="s">
        <v>257</v>
      </c>
      <c r="N1174" s="3" t="s">
        <v>432</v>
      </c>
      <c r="O1174" s="5" t="s">
        <v>4741</v>
      </c>
      <c r="P1174" s="5" t="str">
        <f t="shared" si="0"/>
        <v>But who's going to speak for the little guy?</v>
      </c>
      <c r="Q1174" s="9" t="s">
        <v>41</v>
      </c>
      <c r="R1174" s="5">
        <v>1995</v>
      </c>
      <c r="S1174" s="2"/>
      <c r="T1174" s="2"/>
      <c r="U1174" s="2"/>
      <c r="V1174" s="2" t="s">
        <v>432</v>
      </c>
      <c r="W1174" s="32" t="s">
        <v>418</v>
      </c>
      <c r="X1174" s="21" t="s">
        <v>419</v>
      </c>
      <c r="Y1174" s="7"/>
      <c r="AE1174" s="13" t="s">
        <v>44</v>
      </c>
      <c r="AF1174" s="14" t="s">
        <v>45</v>
      </c>
      <c r="AG1174" s="13" t="s">
        <v>46</v>
      </c>
      <c r="AH1174" s="14" t="s">
        <v>47</v>
      </c>
      <c r="AJ1174" s="16" t="s">
        <v>48</v>
      </c>
      <c r="AK1174" s="20" t="s">
        <v>49</v>
      </c>
      <c r="AL1174" s="13" t="s">
        <v>50</v>
      </c>
      <c r="AM1174" s="13" t="s">
        <v>51</v>
      </c>
      <c r="AN1174" s="17" t="s">
        <v>52</v>
      </c>
    </row>
    <row r="1175" spans="1:40" ht="13" x14ac:dyDescent="0.15">
      <c r="A1175" s="23" t="s">
        <v>4742</v>
      </c>
      <c r="B1175" s="9" t="s">
        <v>38</v>
      </c>
      <c r="C1175" s="23" t="s">
        <v>178</v>
      </c>
      <c r="D1175" s="2" t="s">
        <v>4743</v>
      </c>
      <c r="E1175" s="24">
        <v>34</v>
      </c>
      <c r="F1175" s="30">
        <v>10</v>
      </c>
      <c r="G1175" s="2" t="s">
        <v>4744</v>
      </c>
      <c r="H1175" s="2">
        <v>1995</v>
      </c>
      <c r="I1175" s="23" t="s">
        <v>179</v>
      </c>
      <c r="J1175" s="23"/>
      <c r="K1175" s="25" t="s">
        <v>3853</v>
      </c>
      <c r="L1175" s="2" t="s">
        <v>242</v>
      </c>
      <c r="M1175" s="8" t="s">
        <v>257</v>
      </c>
      <c r="N1175" s="3" t="s">
        <v>566</v>
      </c>
      <c r="O1175" s="5" t="s">
        <v>4745</v>
      </c>
      <c r="P1175" s="5" t="str">
        <f t="shared" si="0"/>
        <v>See, Virginia...There really is a Santa Claus!</v>
      </c>
      <c r="Q1175" s="9" t="s">
        <v>41</v>
      </c>
      <c r="R1175" s="5">
        <v>1995</v>
      </c>
      <c r="S1175" s="2"/>
      <c r="T1175" s="2"/>
      <c r="U1175" s="2"/>
      <c r="V1175" s="2" t="s">
        <v>566</v>
      </c>
      <c r="W1175" s="32" t="s">
        <v>3310</v>
      </c>
      <c r="X1175" s="17" t="s">
        <v>3311</v>
      </c>
      <c r="Y1175" s="7"/>
      <c r="AE1175" s="18" t="s">
        <v>2389</v>
      </c>
      <c r="AF1175" s="14" t="s">
        <v>2390</v>
      </c>
      <c r="AG1175" s="13" t="s">
        <v>64</v>
      </c>
      <c r="AH1175" s="21" t="s">
        <v>65</v>
      </c>
      <c r="AJ1175" s="16" t="s">
        <v>48</v>
      </c>
      <c r="AK1175" s="20" t="s">
        <v>49</v>
      </c>
      <c r="AL1175" s="13" t="s">
        <v>50</v>
      </c>
      <c r="AM1175" s="13" t="s">
        <v>51</v>
      </c>
      <c r="AN1175" s="19" t="s">
        <v>52</v>
      </c>
    </row>
    <row r="1176" spans="1:40" ht="13" x14ac:dyDescent="0.15">
      <c r="A1176" s="23" t="s">
        <v>4746</v>
      </c>
      <c r="B1176" s="9" t="s">
        <v>38</v>
      </c>
      <c r="C1176" s="23" t="s">
        <v>178</v>
      </c>
      <c r="D1176" s="2" t="s">
        <v>4743</v>
      </c>
      <c r="E1176" s="24">
        <v>34</v>
      </c>
      <c r="F1176" s="30">
        <v>10</v>
      </c>
      <c r="G1176" s="2" t="s">
        <v>4747</v>
      </c>
      <c r="H1176" s="2">
        <v>1995</v>
      </c>
      <c r="I1176" s="23" t="s">
        <v>179</v>
      </c>
      <c r="J1176" s="23"/>
      <c r="K1176" s="25" t="s">
        <v>3853</v>
      </c>
      <c r="L1176" s="2" t="s">
        <v>242</v>
      </c>
      <c r="M1176" s="8" t="s">
        <v>257</v>
      </c>
      <c r="N1176" s="3" t="s">
        <v>447</v>
      </c>
      <c r="O1176" s="5" t="s">
        <v>4748</v>
      </c>
      <c r="P1176" s="5" t="str">
        <f t="shared" si="0"/>
        <v>Victory?</v>
      </c>
      <c r="Q1176" s="9" t="s">
        <v>41</v>
      </c>
      <c r="R1176" s="5">
        <v>1995</v>
      </c>
      <c r="S1176" s="2"/>
      <c r="T1176" s="2"/>
      <c r="U1176" s="2"/>
      <c r="V1176" s="2" t="s">
        <v>447</v>
      </c>
      <c r="W1176" s="32" t="s">
        <v>1413</v>
      </c>
      <c r="X1176" s="21" t="s">
        <v>1414</v>
      </c>
      <c r="Y1176" s="7"/>
      <c r="AE1176" s="13" t="s">
        <v>1505</v>
      </c>
      <c r="AF1176" s="14" t="s">
        <v>1506</v>
      </c>
      <c r="AG1176" s="13" t="s">
        <v>112</v>
      </c>
      <c r="AJ1176" s="16" t="s">
        <v>48</v>
      </c>
      <c r="AK1176" s="20" t="s">
        <v>49</v>
      </c>
      <c r="AL1176" s="13" t="s">
        <v>50</v>
      </c>
      <c r="AM1176" s="13" t="s">
        <v>51</v>
      </c>
      <c r="AN1176" s="17" t="s">
        <v>52</v>
      </c>
    </row>
    <row r="1177" spans="1:40" ht="13" x14ac:dyDescent="0.15">
      <c r="A1177" s="23" t="s">
        <v>4749</v>
      </c>
      <c r="B1177" s="9" t="s">
        <v>38</v>
      </c>
      <c r="C1177" s="23" t="s">
        <v>178</v>
      </c>
      <c r="D1177" s="2" t="s">
        <v>4743</v>
      </c>
      <c r="E1177" s="24">
        <v>34</v>
      </c>
      <c r="F1177" s="30">
        <v>10</v>
      </c>
      <c r="G1177" s="2" t="s">
        <v>4750</v>
      </c>
      <c r="H1177" s="2">
        <v>1995</v>
      </c>
      <c r="I1177" s="23" t="s">
        <v>179</v>
      </c>
      <c r="J1177" s="23"/>
      <c r="K1177" s="25" t="s">
        <v>3853</v>
      </c>
      <c r="L1177" s="2" t="s">
        <v>242</v>
      </c>
      <c r="M1177" s="8" t="s">
        <v>257</v>
      </c>
      <c r="N1177" s="3" t="s">
        <v>448</v>
      </c>
      <c r="O1177" s="5" t="s">
        <v>4751</v>
      </c>
      <c r="P1177" s="5" t="str">
        <f t="shared" si="0"/>
        <v>You did get collateral?</v>
      </c>
      <c r="Q1177" s="9" t="s">
        <v>41</v>
      </c>
      <c r="R1177" s="5">
        <v>1995</v>
      </c>
      <c r="S1177" s="2"/>
      <c r="T1177" s="2"/>
      <c r="U1177" s="2"/>
      <c r="V1177" s="2" t="s">
        <v>448</v>
      </c>
      <c r="W1177" s="32" t="s">
        <v>285</v>
      </c>
      <c r="X1177" s="21" t="s">
        <v>286</v>
      </c>
      <c r="Y1177" s="7" t="s">
        <v>205</v>
      </c>
      <c r="Z1177" s="21" t="s">
        <v>206</v>
      </c>
      <c r="AA1177" s="7"/>
      <c r="AE1177" s="13" t="s">
        <v>295</v>
      </c>
      <c r="AF1177" s="14" t="s">
        <v>296</v>
      </c>
      <c r="AG1177" s="13" t="s">
        <v>64</v>
      </c>
      <c r="AH1177" s="21" t="s">
        <v>65</v>
      </c>
      <c r="AJ1177" s="16" t="s">
        <v>48</v>
      </c>
      <c r="AK1177" s="20" t="s">
        <v>49</v>
      </c>
      <c r="AL1177" s="13" t="s">
        <v>50</v>
      </c>
      <c r="AM1177" s="13" t="s">
        <v>51</v>
      </c>
      <c r="AN1177" s="19" t="s">
        <v>52</v>
      </c>
    </row>
    <row r="1178" spans="1:40" ht="13" x14ac:dyDescent="0.15">
      <c r="A1178" s="23" t="s">
        <v>4752</v>
      </c>
      <c r="B1178" s="9" t="s">
        <v>38</v>
      </c>
      <c r="C1178" s="23" t="s">
        <v>178</v>
      </c>
      <c r="D1178" s="2" t="s">
        <v>4743</v>
      </c>
      <c r="E1178" s="24">
        <v>34</v>
      </c>
      <c r="F1178" s="30">
        <v>10</v>
      </c>
      <c r="G1178" s="2" t="s">
        <v>4753</v>
      </c>
      <c r="H1178" s="2">
        <v>1995</v>
      </c>
      <c r="I1178" s="23" t="s">
        <v>179</v>
      </c>
      <c r="J1178" s="23"/>
      <c r="K1178" s="25" t="s">
        <v>3853</v>
      </c>
      <c r="L1178" s="2" t="s">
        <v>242</v>
      </c>
      <c r="M1178" s="8" t="s">
        <v>257</v>
      </c>
      <c r="N1178" s="3" t="s">
        <v>448</v>
      </c>
      <c r="O1178" s="5" t="s">
        <v>4754</v>
      </c>
      <c r="P1178" s="5" t="str">
        <f t="shared" si="0"/>
        <v>Congress is an uproar...Mexico going down the tubes...My Razorbacks playing in the final four....And I get a disturbance call way out here in the Boonies!!</v>
      </c>
      <c r="Q1178" s="9" t="s">
        <v>41</v>
      </c>
      <c r="R1178" s="5">
        <v>1995</v>
      </c>
      <c r="S1178" s="2"/>
      <c r="T1178" s="2"/>
      <c r="U1178" s="2"/>
      <c r="V1178" s="2" t="s">
        <v>448</v>
      </c>
      <c r="W1178" s="32" t="s">
        <v>1767</v>
      </c>
      <c r="X1178" s="21" t="s">
        <v>1768</v>
      </c>
      <c r="Y1178" s="7"/>
      <c r="AE1178" s="18" t="s">
        <v>4755</v>
      </c>
      <c r="AF1178" s="14" t="s">
        <v>4756</v>
      </c>
      <c r="AG1178" s="13" t="s">
        <v>64</v>
      </c>
      <c r="AH1178" s="21" t="s">
        <v>65</v>
      </c>
      <c r="AJ1178" s="16" t="s">
        <v>48</v>
      </c>
      <c r="AK1178" s="20" t="s">
        <v>49</v>
      </c>
      <c r="AL1178" s="13" t="s">
        <v>50</v>
      </c>
      <c r="AM1178" s="13" t="s">
        <v>51</v>
      </c>
      <c r="AN1178" s="17" t="s">
        <v>52</v>
      </c>
    </row>
    <row r="1179" spans="1:40" ht="13" x14ac:dyDescent="0.15">
      <c r="A1179" s="23" t="s">
        <v>4757</v>
      </c>
      <c r="B1179" s="9" t="s">
        <v>38</v>
      </c>
      <c r="C1179" s="23" t="s">
        <v>178</v>
      </c>
      <c r="D1179" s="2" t="s">
        <v>4743</v>
      </c>
      <c r="E1179" s="24">
        <v>34</v>
      </c>
      <c r="F1179" s="30">
        <v>10</v>
      </c>
      <c r="G1179" s="2" t="s">
        <v>4758</v>
      </c>
      <c r="H1179" s="2">
        <v>1995</v>
      </c>
      <c r="I1179" s="23" t="s">
        <v>179</v>
      </c>
      <c r="J1179" s="23"/>
      <c r="K1179" s="25" t="s">
        <v>3853</v>
      </c>
      <c r="L1179" s="2" t="s">
        <v>242</v>
      </c>
      <c r="M1179" s="8" t="s">
        <v>257</v>
      </c>
      <c r="N1179" s="3" t="s">
        <v>448</v>
      </c>
      <c r="O1179" s="5" t="s">
        <v>4759</v>
      </c>
      <c r="P1179" s="5" t="str">
        <f t="shared" si="0"/>
        <v>Everybody stay calm! Everybody stay back!!</v>
      </c>
      <c r="Q1179" s="9" t="s">
        <v>41</v>
      </c>
      <c r="R1179" s="5">
        <v>1995</v>
      </c>
      <c r="S1179" s="2"/>
      <c r="T1179" s="2"/>
      <c r="U1179" s="2"/>
      <c r="V1179" s="2" t="s">
        <v>448</v>
      </c>
      <c r="W1179" s="32" t="s">
        <v>243</v>
      </c>
      <c r="X1179" s="21" t="s">
        <v>244</v>
      </c>
      <c r="Y1179" s="7"/>
      <c r="AE1179" s="13" t="s">
        <v>295</v>
      </c>
      <c r="AF1179" s="14" t="s">
        <v>296</v>
      </c>
      <c r="AG1179" s="13" t="s">
        <v>64</v>
      </c>
      <c r="AH1179" s="21" t="s">
        <v>65</v>
      </c>
      <c r="AJ1179" s="16" t="s">
        <v>48</v>
      </c>
      <c r="AK1179" s="20" t="s">
        <v>49</v>
      </c>
      <c r="AL1179" s="13" t="s">
        <v>50</v>
      </c>
      <c r="AM1179" s="13" t="s">
        <v>51</v>
      </c>
      <c r="AN1179" s="19" t="s">
        <v>52</v>
      </c>
    </row>
    <row r="1180" spans="1:40" ht="13" x14ac:dyDescent="0.15">
      <c r="A1180" s="23" t="s">
        <v>4760</v>
      </c>
      <c r="B1180" s="9" t="s">
        <v>38</v>
      </c>
      <c r="C1180" s="23" t="s">
        <v>178</v>
      </c>
      <c r="D1180" s="2" t="s">
        <v>4743</v>
      </c>
      <c r="E1180" s="24">
        <v>34</v>
      </c>
      <c r="F1180" s="30">
        <v>11</v>
      </c>
      <c r="G1180" s="26" t="s">
        <v>4761</v>
      </c>
      <c r="H1180" s="2">
        <v>1995</v>
      </c>
      <c r="I1180" s="23" t="s">
        <v>179</v>
      </c>
      <c r="J1180" s="23"/>
      <c r="K1180" s="25" t="s">
        <v>3853</v>
      </c>
      <c r="L1180" s="2" t="s">
        <v>242</v>
      </c>
      <c r="M1180" s="8" t="s">
        <v>257</v>
      </c>
      <c r="N1180" s="3" t="s">
        <v>447</v>
      </c>
      <c r="O1180" s="5" t="s">
        <v>4762</v>
      </c>
      <c r="P1180" s="5" t="str">
        <f t="shared" si="0"/>
        <v>Bear finds hammer and sickle in Moscow Municipal Dump</v>
      </c>
      <c r="Q1180" s="9" t="s">
        <v>41</v>
      </c>
      <c r="R1180" s="5">
        <v>1995</v>
      </c>
      <c r="S1180" s="2"/>
      <c r="T1180" s="2"/>
      <c r="U1180" s="2"/>
      <c r="V1180" s="2" t="s">
        <v>447</v>
      </c>
      <c r="W1180" s="32" t="s">
        <v>507</v>
      </c>
      <c r="X1180" s="21" t="s">
        <v>508</v>
      </c>
      <c r="Y1180" s="7"/>
      <c r="AE1180" s="13" t="s">
        <v>1505</v>
      </c>
      <c r="AF1180" s="14" t="s">
        <v>1506</v>
      </c>
      <c r="AG1180" s="13" t="s">
        <v>112</v>
      </c>
      <c r="AJ1180" s="16" t="s">
        <v>48</v>
      </c>
      <c r="AK1180" s="20" t="s">
        <v>49</v>
      </c>
      <c r="AL1180" s="13" t="s">
        <v>50</v>
      </c>
      <c r="AM1180" s="13" t="s">
        <v>51</v>
      </c>
      <c r="AN1180" s="17" t="s">
        <v>52</v>
      </c>
    </row>
    <row r="1181" spans="1:40" ht="13" x14ac:dyDescent="0.15">
      <c r="A1181" s="23" t="s">
        <v>4763</v>
      </c>
      <c r="B1181" s="9" t="s">
        <v>38</v>
      </c>
      <c r="C1181" s="23" t="s">
        <v>178</v>
      </c>
      <c r="D1181" s="2" t="s">
        <v>4743</v>
      </c>
      <c r="E1181" s="24">
        <v>34</v>
      </c>
      <c r="F1181" s="30">
        <v>11</v>
      </c>
      <c r="G1181" s="2" t="s">
        <v>4764</v>
      </c>
      <c r="H1181" s="2">
        <v>1995</v>
      </c>
      <c r="I1181" s="23" t="s">
        <v>179</v>
      </c>
      <c r="J1181" s="23"/>
      <c r="K1181" s="25" t="s">
        <v>3853</v>
      </c>
      <c r="L1181" s="2" t="s">
        <v>242</v>
      </c>
      <c r="M1181" s="8" t="s">
        <v>257</v>
      </c>
      <c r="N1181" s="3" t="s">
        <v>566</v>
      </c>
      <c r="O1181" s="5" t="s">
        <v>4765</v>
      </c>
      <c r="P1181" s="5" t="str">
        <f t="shared" si="0"/>
        <v>Chicken!</v>
      </c>
      <c r="Q1181" s="9" t="s">
        <v>41</v>
      </c>
      <c r="R1181" s="5">
        <v>1995</v>
      </c>
      <c r="S1181" s="2"/>
      <c r="T1181" s="2"/>
      <c r="U1181" s="2"/>
      <c r="V1181" s="2" t="s">
        <v>566</v>
      </c>
      <c r="W1181" s="32" t="s">
        <v>435</v>
      </c>
      <c r="X1181" s="21" t="s">
        <v>436</v>
      </c>
      <c r="Y1181" s="7"/>
      <c r="AE1181" s="13" t="s">
        <v>274</v>
      </c>
      <c r="AF1181" s="14" t="s">
        <v>275</v>
      </c>
      <c r="AG1181" s="13" t="s">
        <v>64</v>
      </c>
      <c r="AH1181" s="21" t="s">
        <v>65</v>
      </c>
      <c r="AJ1181" s="16" t="s">
        <v>48</v>
      </c>
      <c r="AK1181" s="20" t="s">
        <v>49</v>
      </c>
      <c r="AL1181" s="13" t="s">
        <v>50</v>
      </c>
      <c r="AM1181" s="13" t="s">
        <v>51</v>
      </c>
      <c r="AN1181" s="19" t="s">
        <v>52</v>
      </c>
    </row>
    <row r="1182" spans="1:40" ht="13" x14ac:dyDescent="0.15">
      <c r="A1182" s="23" t="s">
        <v>4766</v>
      </c>
      <c r="B1182" s="9" t="s">
        <v>38</v>
      </c>
      <c r="C1182" s="23" t="s">
        <v>178</v>
      </c>
      <c r="D1182" s="2" t="s">
        <v>4743</v>
      </c>
      <c r="E1182" s="24">
        <v>34</v>
      </c>
      <c r="F1182" s="30">
        <v>11</v>
      </c>
      <c r="G1182" s="2" t="s">
        <v>4767</v>
      </c>
      <c r="H1182" s="2">
        <v>1995</v>
      </c>
      <c r="I1182" s="23" t="s">
        <v>179</v>
      </c>
      <c r="J1182" s="23"/>
      <c r="K1182" s="25" t="s">
        <v>3853</v>
      </c>
      <c r="L1182" s="2" t="s">
        <v>242</v>
      </c>
      <c r="M1182" s="8" t="s">
        <v>257</v>
      </c>
      <c r="N1182" s="3" t="s">
        <v>447</v>
      </c>
      <c r="O1182" s="5" t="s">
        <v>4768</v>
      </c>
      <c r="P1182" s="5" t="str">
        <f t="shared" si="0"/>
        <v>I guess I better find an exit!</v>
      </c>
      <c r="Q1182" s="9" t="s">
        <v>41</v>
      </c>
      <c r="R1182" s="5">
        <v>1995</v>
      </c>
      <c r="S1182" s="2"/>
      <c r="T1182" s="2"/>
      <c r="U1182" s="2"/>
      <c r="V1182" s="2" t="s">
        <v>447</v>
      </c>
      <c r="W1182" s="32" t="s">
        <v>4769</v>
      </c>
      <c r="X1182" s="21" t="s">
        <v>4770</v>
      </c>
      <c r="Y1182" s="7"/>
      <c r="AE1182" s="7" t="s">
        <v>3216</v>
      </c>
      <c r="AF1182" s="21" t="s">
        <v>3217</v>
      </c>
      <c r="AG1182" s="13" t="s">
        <v>64</v>
      </c>
      <c r="AH1182" s="21" t="s">
        <v>65</v>
      </c>
      <c r="AJ1182" s="16" t="s">
        <v>48</v>
      </c>
      <c r="AK1182" s="20" t="s">
        <v>49</v>
      </c>
      <c r="AL1182" s="13" t="s">
        <v>50</v>
      </c>
      <c r="AM1182" s="13" t="s">
        <v>51</v>
      </c>
      <c r="AN1182" s="17" t="s">
        <v>52</v>
      </c>
    </row>
    <row r="1183" spans="1:40" ht="13" x14ac:dyDescent="0.15">
      <c r="A1183" s="23" t="s">
        <v>4771</v>
      </c>
      <c r="B1183" s="9" t="s">
        <v>38</v>
      </c>
      <c r="C1183" s="23" t="s">
        <v>178</v>
      </c>
      <c r="D1183" s="2" t="s">
        <v>4743</v>
      </c>
      <c r="E1183" s="24">
        <v>34</v>
      </c>
      <c r="F1183" s="30">
        <v>11</v>
      </c>
      <c r="G1183" s="2" t="s">
        <v>4772</v>
      </c>
      <c r="H1183" s="2">
        <v>1995</v>
      </c>
      <c r="I1183" s="23" t="s">
        <v>179</v>
      </c>
      <c r="J1183" s="23"/>
      <c r="K1183" s="25" t="s">
        <v>3853</v>
      </c>
      <c r="L1183" s="2" t="s">
        <v>242</v>
      </c>
      <c r="M1183" s="8" t="s">
        <v>257</v>
      </c>
      <c r="N1183" s="3" t="s">
        <v>432</v>
      </c>
      <c r="O1183" s="5" t="s">
        <v>4773</v>
      </c>
      <c r="P1183" s="5" t="str">
        <f t="shared" si="0"/>
        <v>Here's the data on our biological weapons program! We don't need it anymore!!</v>
      </c>
      <c r="Q1183" s="9" t="s">
        <v>41</v>
      </c>
      <c r="R1183" s="5">
        <v>1995</v>
      </c>
      <c r="S1183" s="2"/>
      <c r="T1183" s="2"/>
      <c r="U1183" s="2"/>
      <c r="V1183" s="2" t="s">
        <v>432</v>
      </c>
      <c r="W1183" s="32" t="s">
        <v>4774</v>
      </c>
      <c r="X1183" s="21" t="s">
        <v>4775</v>
      </c>
      <c r="AA1183" s="7"/>
      <c r="AE1183" s="13" t="s">
        <v>209</v>
      </c>
      <c r="AF1183" s="21" t="s">
        <v>210</v>
      </c>
      <c r="AG1183" s="13" t="s">
        <v>64</v>
      </c>
      <c r="AH1183" s="21" t="s">
        <v>65</v>
      </c>
      <c r="AJ1183" s="16" t="s">
        <v>48</v>
      </c>
      <c r="AK1183" s="20" t="s">
        <v>49</v>
      </c>
      <c r="AL1183" s="13" t="s">
        <v>50</v>
      </c>
      <c r="AM1183" s="13" t="s">
        <v>51</v>
      </c>
      <c r="AN1183" s="19" t="s">
        <v>52</v>
      </c>
    </row>
    <row r="1184" spans="1:40" ht="13" x14ac:dyDescent="0.15">
      <c r="A1184" s="23" t="s">
        <v>4776</v>
      </c>
      <c r="B1184" s="9" t="s">
        <v>38</v>
      </c>
      <c r="C1184" s="23" t="s">
        <v>178</v>
      </c>
      <c r="D1184" s="2" t="s">
        <v>4743</v>
      </c>
      <c r="E1184" s="24">
        <v>34</v>
      </c>
      <c r="F1184" s="30">
        <v>11</v>
      </c>
      <c r="G1184" s="2" t="s">
        <v>4777</v>
      </c>
      <c r="H1184" s="2">
        <v>1995</v>
      </c>
      <c r="I1184" s="23" t="s">
        <v>179</v>
      </c>
      <c r="J1184" s="23"/>
      <c r="K1184" s="25" t="s">
        <v>3853</v>
      </c>
      <c r="L1184" s="2" t="s">
        <v>242</v>
      </c>
      <c r="M1184" s="8" t="s">
        <v>257</v>
      </c>
      <c r="N1184" s="3" t="s">
        <v>448</v>
      </c>
      <c r="O1184" s="5" t="s">
        <v>4778</v>
      </c>
      <c r="P1184" s="5" t="str">
        <f t="shared" si="0"/>
        <v>Mitterrand gives Fidel the royal red, white, and blue carpet treatment!</v>
      </c>
      <c r="Q1184" s="9" t="s">
        <v>41</v>
      </c>
      <c r="R1184" s="5">
        <v>1995</v>
      </c>
      <c r="S1184" s="2"/>
      <c r="T1184" s="2"/>
      <c r="U1184" s="2"/>
      <c r="V1184" s="2" t="s">
        <v>448</v>
      </c>
      <c r="W1184" s="32" t="s">
        <v>92</v>
      </c>
      <c r="X1184" s="21" t="s">
        <v>93</v>
      </c>
      <c r="Y1184" s="7" t="s">
        <v>4779</v>
      </c>
      <c r="Z1184" s="21" t="s">
        <v>4780</v>
      </c>
      <c r="AA1184" s="7"/>
      <c r="AE1184" s="13" t="s">
        <v>96</v>
      </c>
      <c r="AF1184" s="14" t="s">
        <v>97</v>
      </c>
      <c r="AG1184" s="13" t="s">
        <v>64</v>
      </c>
      <c r="AH1184" s="21" t="s">
        <v>65</v>
      </c>
      <c r="AJ1184" s="16" t="s">
        <v>48</v>
      </c>
      <c r="AK1184" s="20" t="s">
        <v>49</v>
      </c>
      <c r="AL1184" s="13" t="s">
        <v>50</v>
      </c>
      <c r="AM1184" s="13" t="s">
        <v>51</v>
      </c>
      <c r="AN1184" s="17" t="s">
        <v>52</v>
      </c>
    </row>
    <row r="1185" spans="1:40" ht="13" x14ac:dyDescent="0.15">
      <c r="A1185" s="23" t="s">
        <v>4781</v>
      </c>
      <c r="B1185" s="9" t="s">
        <v>38</v>
      </c>
      <c r="C1185" s="23" t="s">
        <v>178</v>
      </c>
      <c r="D1185" s="23" t="s">
        <v>4743</v>
      </c>
      <c r="E1185" s="24">
        <v>34</v>
      </c>
      <c r="F1185" s="30">
        <v>12</v>
      </c>
      <c r="G1185" s="2" t="s">
        <v>4782</v>
      </c>
      <c r="H1185" s="2">
        <v>1995</v>
      </c>
      <c r="I1185" s="23" t="s">
        <v>179</v>
      </c>
      <c r="J1185" s="23"/>
      <c r="K1185" s="25" t="s">
        <v>3853</v>
      </c>
      <c r="L1185" s="2" t="s">
        <v>242</v>
      </c>
      <c r="M1185" s="8" t="s">
        <v>257</v>
      </c>
      <c r="N1185" s="3" t="s">
        <v>448</v>
      </c>
      <c r="O1185" s="5" t="s">
        <v>4783</v>
      </c>
      <c r="P1185" s="5" t="str">
        <f t="shared" si="0"/>
        <v>They do know this is serious, don't they?</v>
      </c>
      <c r="Q1185" s="9" t="s">
        <v>41</v>
      </c>
      <c r="R1185" s="5">
        <v>1995</v>
      </c>
      <c r="S1185" s="2"/>
      <c r="T1185" s="2"/>
      <c r="U1185" s="2"/>
      <c r="V1185" s="2" t="s">
        <v>448</v>
      </c>
      <c r="W1185" s="32" t="s">
        <v>1767</v>
      </c>
      <c r="X1185" s="21" t="s">
        <v>1768</v>
      </c>
      <c r="Y1185" s="7"/>
      <c r="AE1185" s="13" t="s">
        <v>1483</v>
      </c>
      <c r="AF1185" s="14" t="s">
        <v>1484</v>
      </c>
      <c r="AG1185" s="13" t="s">
        <v>64</v>
      </c>
      <c r="AH1185" s="21" t="s">
        <v>65</v>
      </c>
      <c r="AJ1185" s="16" t="s">
        <v>48</v>
      </c>
      <c r="AK1185" s="20" t="s">
        <v>49</v>
      </c>
      <c r="AL1185" s="13" t="s">
        <v>50</v>
      </c>
      <c r="AM1185" s="13" t="s">
        <v>51</v>
      </c>
      <c r="AN1185" s="19" t="s">
        <v>52</v>
      </c>
    </row>
    <row r="1186" spans="1:40" ht="13" x14ac:dyDescent="0.15">
      <c r="A1186" s="23" t="s">
        <v>4784</v>
      </c>
      <c r="B1186" s="9" t="s">
        <v>38</v>
      </c>
      <c r="C1186" s="23" t="s">
        <v>178</v>
      </c>
      <c r="D1186" s="23" t="s">
        <v>4743</v>
      </c>
      <c r="E1186" s="24">
        <v>34</v>
      </c>
      <c r="F1186" s="30">
        <v>12</v>
      </c>
      <c r="G1186" s="2" t="s">
        <v>4785</v>
      </c>
      <c r="H1186" s="2">
        <v>1995</v>
      </c>
      <c r="I1186" s="23" t="s">
        <v>179</v>
      </c>
      <c r="J1186" s="23"/>
      <c r="K1186" s="25" t="s">
        <v>3853</v>
      </c>
      <c r="L1186" s="2" t="s">
        <v>242</v>
      </c>
      <c r="M1186" s="8" t="s">
        <v>257</v>
      </c>
      <c r="N1186" s="3" t="s">
        <v>484</v>
      </c>
      <c r="O1186" s="5" t="s">
        <v>4786</v>
      </c>
      <c r="P1186" s="5" t="str">
        <f t="shared" si="0"/>
        <v>Grateful Somalians give rousing send off to departing Peacekeepers!</v>
      </c>
      <c r="Q1186" s="9" t="s">
        <v>41</v>
      </c>
      <c r="R1186" s="5">
        <v>1995</v>
      </c>
      <c r="S1186" s="2"/>
      <c r="T1186" s="2"/>
      <c r="U1186" s="2"/>
      <c r="V1186" s="2" t="s">
        <v>484</v>
      </c>
      <c r="W1186" s="32" t="s">
        <v>3247</v>
      </c>
      <c r="X1186" s="21" t="s">
        <v>3248</v>
      </c>
      <c r="Y1186" s="7"/>
      <c r="AE1186" s="13" t="s">
        <v>2415</v>
      </c>
      <c r="AF1186" s="14" t="s">
        <v>2416</v>
      </c>
      <c r="AG1186" s="13" t="s">
        <v>64</v>
      </c>
      <c r="AH1186" s="21" t="s">
        <v>65</v>
      </c>
      <c r="AJ1186" s="16" t="s">
        <v>48</v>
      </c>
      <c r="AK1186" s="20" t="s">
        <v>49</v>
      </c>
      <c r="AL1186" s="13" t="s">
        <v>50</v>
      </c>
      <c r="AM1186" s="13" t="s">
        <v>51</v>
      </c>
      <c r="AN1186" s="17" t="s">
        <v>52</v>
      </c>
    </row>
    <row r="1187" spans="1:40" ht="13" x14ac:dyDescent="0.15">
      <c r="A1187" s="23" t="s">
        <v>4787</v>
      </c>
      <c r="B1187" s="9" t="s">
        <v>38</v>
      </c>
      <c r="C1187" s="23" t="s">
        <v>178</v>
      </c>
      <c r="D1187" s="23" t="s">
        <v>4743</v>
      </c>
      <c r="E1187" s="24">
        <v>34</v>
      </c>
      <c r="F1187" s="30">
        <v>12</v>
      </c>
      <c r="G1187" s="2" t="s">
        <v>4788</v>
      </c>
      <c r="H1187" s="2">
        <v>1995</v>
      </c>
      <c r="I1187" s="23" t="s">
        <v>179</v>
      </c>
      <c r="J1187" s="23"/>
      <c r="K1187" s="25" t="s">
        <v>3853</v>
      </c>
      <c r="L1187" s="2" t="s">
        <v>242</v>
      </c>
      <c r="M1187" s="8" t="s">
        <v>257</v>
      </c>
      <c r="N1187" s="3" t="s">
        <v>447</v>
      </c>
      <c r="O1187" s="5" t="s">
        <v>4789</v>
      </c>
      <c r="P1187" s="5" t="str">
        <f t="shared" si="0"/>
        <v>We leave and close the door and then you guys just remember not to cross the line!</v>
      </c>
      <c r="Q1187" s="9" t="s">
        <v>41</v>
      </c>
      <c r="R1187" s="5">
        <v>1995</v>
      </c>
      <c r="S1187" s="2"/>
      <c r="T1187" s="2"/>
      <c r="U1187" s="2"/>
      <c r="V1187" s="2" t="s">
        <v>447</v>
      </c>
      <c r="W1187" s="32" t="s">
        <v>1767</v>
      </c>
      <c r="X1187" s="21" t="s">
        <v>1768</v>
      </c>
      <c r="Y1187" s="7"/>
      <c r="AE1187" s="7" t="s">
        <v>3216</v>
      </c>
      <c r="AF1187" s="21" t="s">
        <v>3217</v>
      </c>
      <c r="AG1187" s="13" t="s">
        <v>64</v>
      </c>
      <c r="AH1187" s="21" t="s">
        <v>65</v>
      </c>
      <c r="AJ1187" s="16" t="s">
        <v>48</v>
      </c>
      <c r="AK1187" s="20" t="s">
        <v>49</v>
      </c>
      <c r="AL1187" s="13" t="s">
        <v>50</v>
      </c>
      <c r="AM1187" s="13" t="s">
        <v>51</v>
      </c>
      <c r="AN1187" s="19" t="s">
        <v>52</v>
      </c>
    </row>
    <row r="1188" spans="1:40" ht="13" x14ac:dyDescent="0.15">
      <c r="A1188" s="23" t="s">
        <v>4790</v>
      </c>
      <c r="B1188" s="9" t="s">
        <v>38</v>
      </c>
      <c r="C1188" s="23" t="s">
        <v>178</v>
      </c>
      <c r="D1188" s="23" t="s">
        <v>4743</v>
      </c>
      <c r="E1188" s="24">
        <v>34</v>
      </c>
      <c r="F1188" s="30">
        <v>12</v>
      </c>
      <c r="G1188" s="2" t="s">
        <v>4791</v>
      </c>
      <c r="H1188" s="2">
        <v>1995</v>
      </c>
      <c r="I1188" s="23" t="s">
        <v>179</v>
      </c>
      <c r="J1188" s="23"/>
      <c r="K1188" s="25" t="s">
        <v>3853</v>
      </c>
      <c r="L1188" s="2" t="s">
        <v>242</v>
      </c>
      <c r="M1188" s="8" t="s">
        <v>257</v>
      </c>
      <c r="N1188" s="3" t="s">
        <v>447</v>
      </c>
      <c r="O1188" s="5" t="s">
        <v>4792</v>
      </c>
      <c r="P1188" s="5" t="str">
        <f t="shared" si="0"/>
        <v>Take a memo...Cut some waste!</v>
      </c>
      <c r="Q1188" s="9" t="s">
        <v>41</v>
      </c>
      <c r="R1188" s="5">
        <v>1995</v>
      </c>
      <c r="S1188" s="2"/>
      <c r="T1188" s="2"/>
      <c r="U1188" s="2"/>
      <c r="V1188" s="2" t="s">
        <v>447</v>
      </c>
      <c r="W1188" s="32" t="s">
        <v>4793</v>
      </c>
      <c r="X1188" s="21" t="s">
        <v>4794</v>
      </c>
      <c r="Y1188" s="7"/>
      <c r="AE1188" s="13" t="s">
        <v>44</v>
      </c>
      <c r="AF1188" s="14" t="s">
        <v>45</v>
      </c>
      <c r="AG1188" s="13" t="s">
        <v>64</v>
      </c>
      <c r="AH1188" s="21" t="s">
        <v>65</v>
      </c>
      <c r="AJ1188" s="16" t="s">
        <v>48</v>
      </c>
      <c r="AK1188" s="20" t="s">
        <v>49</v>
      </c>
      <c r="AL1188" s="13" t="s">
        <v>50</v>
      </c>
      <c r="AM1188" s="13" t="s">
        <v>51</v>
      </c>
      <c r="AN1188" s="17" t="s">
        <v>52</v>
      </c>
    </row>
    <row r="1189" spans="1:40" ht="13" x14ac:dyDescent="0.15">
      <c r="A1189" s="23" t="s">
        <v>4795</v>
      </c>
      <c r="B1189" s="9" t="s">
        <v>38</v>
      </c>
      <c r="C1189" s="23" t="s">
        <v>178</v>
      </c>
      <c r="D1189" s="23" t="s">
        <v>4743</v>
      </c>
      <c r="E1189" s="24">
        <v>34</v>
      </c>
      <c r="F1189" s="30">
        <v>12</v>
      </c>
      <c r="G1189" s="2" t="s">
        <v>4796</v>
      </c>
      <c r="H1189" s="2">
        <v>1995</v>
      </c>
      <c r="I1189" s="23" t="s">
        <v>179</v>
      </c>
      <c r="J1189" s="23"/>
      <c r="K1189" s="25" t="s">
        <v>3853</v>
      </c>
      <c r="L1189" s="2" t="s">
        <v>242</v>
      </c>
      <c r="M1189" s="8" t="s">
        <v>257</v>
      </c>
      <c r="N1189" s="3" t="s">
        <v>447</v>
      </c>
      <c r="O1189" s="5" t="s">
        <v>4797</v>
      </c>
      <c r="P1189" s="5" t="str">
        <f t="shared" si="0"/>
        <v>...And what do you keep in here?</v>
      </c>
      <c r="Q1189" s="9" t="s">
        <v>41</v>
      </c>
      <c r="R1189" s="5">
        <v>1995</v>
      </c>
      <c r="S1189" s="2"/>
      <c r="T1189" s="2"/>
      <c r="U1189" s="2"/>
      <c r="V1189" s="2" t="s">
        <v>447</v>
      </c>
      <c r="W1189" s="32" t="s">
        <v>1767</v>
      </c>
      <c r="X1189" s="21" t="s">
        <v>1768</v>
      </c>
      <c r="Y1189" s="7"/>
      <c r="AE1189" s="13" t="s">
        <v>4798</v>
      </c>
      <c r="AF1189" s="14" t="s">
        <v>4799</v>
      </c>
      <c r="AG1189" s="13" t="s">
        <v>64</v>
      </c>
      <c r="AH1189" s="21" t="s">
        <v>65</v>
      </c>
      <c r="AJ1189" s="16" t="s">
        <v>48</v>
      </c>
      <c r="AK1189" s="20" t="s">
        <v>49</v>
      </c>
      <c r="AL1189" s="13" t="s">
        <v>50</v>
      </c>
      <c r="AM1189" s="13" t="s">
        <v>51</v>
      </c>
      <c r="AN1189" s="19" t="s">
        <v>52</v>
      </c>
    </row>
    <row r="1190" spans="1:40" ht="13" x14ac:dyDescent="0.15">
      <c r="A1190" s="23" t="s">
        <v>4800</v>
      </c>
      <c r="B1190" s="9" t="s">
        <v>38</v>
      </c>
      <c r="C1190" s="23" t="s">
        <v>178</v>
      </c>
      <c r="D1190" s="23" t="s">
        <v>4743</v>
      </c>
      <c r="E1190" s="24">
        <v>34</v>
      </c>
      <c r="F1190" s="30">
        <v>12</v>
      </c>
      <c r="G1190" s="2" t="s">
        <v>4801</v>
      </c>
      <c r="H1190" s="2">
        <v>1995</v>
      </c>
      <c r="I1190" s="23" t="s">
        <v>179</v>
      </c>
      <c r="J1190" s="23"/>
      <c r="K1190" s="25" t="s">
        <v>3853</v>
      </c>
      <c r="L1190" s="2" t="s">
        <v>242</v>
      </c>
      <c r="M1190" s="8" t="s">
        <v>257</v>
      </c>
      <c r="N1190" s="3" t="s">
        <v>448</v>
      </c>
      <c r="O1190" s="5" t="s">
        <v>4802</v>
      </c>
      <c r="P1190" s="5" t="str">
        <f t="shared" si="0"/>
        <v>Buoyed by a recent surge in the polls, Clinton takes his new role overseas!!</v>
      </c>
      <c r="Q1190" s="9" t="s">
        <v>41</v>
      </c>
      <c r="R1190" s="5">
        <v>1995</v>
      </c>
      <c r="S1190" s="2"/>
      <c r="T1190" s="2"/>
      <c r="U1190" s="2"/>
      <c r="V1190" s="2" t="s">
        <v>448</v>
      </c>
      <c r="W1190" s="32" t="s">
        <v>1767</v>
      </c>
      <c r="X1190" s="21" t="s">
        <v>1768</v>
      </c>
      <c r="Y1190" s="7" t="s">
        <v>4207</v>
      </c>
      <c r="Z1190" s="21" t="s">
        <v>4208</v>
      </c>
      <c r="AA1190" s="7"/>
      <c r="AE1190" s="13" t="s">
        <v>130</v>
      </c>
      <c r="AF1190" s="14" t="s">
        <v>131</v>
      </c>
      <c r="AG1190" s="13" t="s">
        <v>64</v>
      </c>
      <c r="AH1190" s="21" t="s">
        <v>65</v>
      </c>
      <c r="AJ1190" s="16" t="s">
        <v>48</v>
      </c>
      <c r="AK1190" s="20" t="s">
        <v>49</v>
      </c>
      <c r="AL1190" s="13" t="s">
        <v>50</v>
      </c>
      <c r="AM1190" s="13" t="s">
        <v>51</v>
      </c>
      <c r="AN1190" s="17" t="s">
        <v>52</v>
      </c>
    </row>
    <row r="1191" spans="1:40" ht="13" x14ac:dyDescent="0.15">
      <c r="A1191" s="23" t="s">
        <v>4803</v>
      </c>
      <c r="B1191" s="9" t="s">
        <v>38</v>
      </c>
      <c r="C1191" s="23" t="s">
        <v>178</v>
      </c>
      <c r="D1191" s="23" t="s">
        <v>4743</v>
      </c>
      <c r="E1191" s="24">
        <v>34</v>
      </c>
      <c r="F1191" s="30">
        <v>13</v>
      </c>
      <c r="G1191" s="2" t="s">
        <v>4804</v>
      </c>
      <c r="H1191" s="2">
        <v>1995</v>
      </c>
      <c r="I1191" s="23" t="s">
        <v>179</v>
      </c>
      <c r="J1191" s="23"/>
      <c r="K1191" s="25" t="s">
        <v>3853</v>
      </c>
      <c r="L1191" s="2" t="s">
        <v>242</v>
      </c>
      <c r="M1191" s="8" t="s">
        <v>257</v>
      </c>
      <c r="N1191" s="3" t="s">
        <v>484</v>
      </c>
      <c r="O1191" s="5" t="s">
        <v>4805</v>
      </c>
      <c r="P1191" s="5" t="str">
        <f t="shared" si="0"/>
        <v>President Clinton finds a solution to two problems!</v>
      </c>
      <c r="Q1191" s="9" t="s">
        <v>41</v>
      </c>
      <c r="R1191" s="5">
        <v>1995</v>
      </c>
      <c r="S1191" s="2"/>
      <c r="T1191" s="2"/>
      <c r="U1191" s="2"/>
      <c r="V1191" s="2" t="s">
        <v>484</v>
      </c>
      <c r="W1191" s="32" t="s">
        <v>4769</v>
      </c>
      <c r="X1191" s="21" t="s">
        <v>4770</v>
      </c>
      <c r="Y1191" s="7"/>
      <c r="AE1191" s="7" t="s">
        <v>3216</v>
      </c>
      <c r="AF1191" s="21" t="s">
        <v>3217</v>
      </c>
      <c r="AG1191" s="13" t="s">
        <v>64</v>
      </c>
      <c r="AH1191" s="21" t="s">
        <v>65</v>
      </c>
      <c r="AJ1191" s="16" t="s">
        <v>48</v>
      </c>
      <c r="AK1191" s="20" t="s">
        <v>49</v>
      </c>
      <c r="AL1191" s="13" t="s">
        <v>50</v>
      </c>
      <c r="AM1191" s="13" t="s">
        <v>51</v>
      </c>
      <c r="AN1191" s="19" t="s">
        <v>52</v>
      </c>
    </row>
    <row r="1192" spans="1:40" ht="13" x14ac:dyDescent="0.15">
      <c r="A1192" s="23" t="s">
        <v>4806</v>
      </c>
      <c r="B1192" s="9" t="s">
        <v>38</v>
      </c>
      <c r="C1192" s="23" t="s">
        <v>178</v>
      </c>
      <c r="D1192" s="23" t="s">
        <v>4743</v>
      </c>
      <c r="E1192" s="24">
        <v>34</v>
      </c>
      <c r="F1192" s="30">
        <v>13</v>
      </c>
      <c r="G1192" s="2" t="s">
        <v>4807</v>
      </c>
      <c r="H1192" s="2">
        <v>1995</v>
      </c>
      <c r="I1192" s="23" t="s">
        <v>179</v>
      </c>
      <c r="J1192" s="23"/>
      <c r="K1192" s="25" t="s">
        <v>3853</v>
      </c>
      <c r="L1192" s="2" t="s">
        <v>242</v>
      </c>
      <c r="M1192" s="8" t="s">
        <v>257</v>
      </c>
      <c r="N1192" s="3" t="s">
        <v>448</v>
      </c>
      <c r="O1192" s="5" t="s">
        <v>4808</v>
      </c>
      <c r="P1192" s="5" t="str">
        <f t="shared" si="0"/>
        <v>That's it! I've had it..! No more huddled masses...No more Mideast visas...No more foreigners period!!!</v>
      </c>
      <c r="Q1192" s="9" t="s">
        <v>41</v>
      </c>
      <c r="R1192" s="5">
        <v>1995</v>
      </c>
      <c r="S1192" s="2"/>
      <c r="T1192" s="2"/>
      <c r="U1192" s="2"/>
      <c r="V1192" s="2" t="s">
        <v>448</v>
      </c>
      <c r="W1192" s="32" t="s">
        <v>512</v>
      </c>
      <c r="X1192" s="14" t="s">
        <v>513</v>
      </c>
      <c r="Y1192" s="7"/>
      <c r="AE1192" s="13" t="s">
        <v>44</v>
      </c>
      <c r="AF1192" s="14" t="s">
        <v>45</v>
      </c>
      <c r="AG1192" s="13" t="s">
        <v>46</v>
      </c>
      <c r="AH1192" s="14" t="s">
        <v>47</v>
      </c>
      <c r="AJ1192" s="16" t="s">
        <v>48</v>
      </c>
      <c r="AK1192" s="20" t="s">
        <v>49</v>
      </c>
      <c r="AL1192" s="13" t="s">
        <v>50</v>
      </c>
      <c r="AM1192" s="13" t="s">
        <v>51</v>
      </c>
      <c r="AN1192" s="17" t="s">
        <v>52</v>
      </c>
    </row>
    <row r="1193" spans="1:40" ht="13" x14ac:dyDescent="0.15">
      <c r="A1193" s="23" t="s">
        <v>4809</v>
      </c>
      <c r="B1193" s="9" t="s">
        <v>38</v>
      </c>
      <c r="C1193" s="23" t="s">
        <v>178</v>
      </c>
      <c r="D1193" s="23" t="s">
        <v>4743</v>
      </c>
      <c r="E1193" s="24">
        <v>34</v>
      </c>
      <c r="F1193" s="30">
        <v>13</v>
      </c>
      <c r="G1193" s="2" t="s">
        <v>4810</v>
      </c>
      <c r="H1193" s="2">
        <v>1995</v>
      </c>
      <c r="I1193" s="23" t="s">
        <v>179</v>
      </c>
      <c r="J1193" s="23"/>
      <c r="K1193" s="25" t="s">
        <v>3853</v>
      </c>
      <c r="L1193" s="2" t="s">
        <v>242</v>
      </c>
      <c r="M1193" s="8" t="s">
        <v>257</v>
      </c>
      <c r="N1193" s="3" t="s">
        <v>448</v>
      </c>
      <c r="O1193" s="5" t="s">
        <v>4811</v>
      </c>
      <c r="P1193" s="5" t="str">
        <f t="shared" si="0"/>
        <v>Sure...You guys aren't worried! It's not your life that's at stake!</v>
      </c>
      <c r="Q1193" s="9" t="s">
        <v>41</v>
      </c>
      <c r="R1193" s="5">
        <v>1995</v>
      </c>
      <c r="S1193" s="2"/>
      <c r="T1193" s="2"/>
      <c r="U1193" s="2"/>
      <c r="V1193" s="2" t="s">
        <v>448</v>
      </c>
      <c r="W1193" s="32" t="s">
        <v>4812</v>
      </c>
      <c r="X1193" s="21" t="s">
        <v>4813</v>
      </c>
      <c r="Y1193" s="7"/>
      <c r="AE1193" s="13" t="s">
        <v>274</v>
      </c>
      <c r="AF1193" s="14" t="s">
        <v>275</v>
      </c>
      <c r="AG1193" s="13" t="s">
        <v>64</v>
      </c>
      <c r="AH1193" s="21" t="s">
        <v>65</v>
      </c>
      <c r="AJ1193" s="16" t="s">
        <v>48</v>
      </c>
      <c r="AK1193" s="20" t="s">
        <v>49</v>
      </c>
      <c r="AL1193" s="13" t="s">
        <v>50</v>
      </c>
      <c r="AM1193" s="13" t="s">
        <v>51</v>
      </c>
      <c r="AN1193" s="19" t="s">
        <v>52</v>
      </c>
    </row>
    <row r="1194" spans="1:40" ht="13" x14ac:dyDescent="0.15">
      <c r="A1194" s="23" t="s">
        <v>4814</v>
      </c>
      <c r="B1194" s="9" t="s">
        <v>38</v>
      </c>
      <c r="C1194" s="23" t="s">
        <v>178</v>
      </c>
      <c r="D1194" s="23" t="s">
        <v>4743</v>
      </c>
      <c r="E1194" s="24">
        <v>34</v>
      </c>
      <c r="F1194" s="30">
        <v>13</v>
      </c>
      <c r="G1194" s="2" t="s">
        <v>4815</v>
      </c>
      <c r="H1194" s="2">
        <v>1995</v>
      </c>
      <c r="I1194" s="23" t="s">
        <v>179</v>
      </c>
      <c r="J1194" s="23"/>
      <c r="K1194" s="25" t="s">
        <v>3853</v>
      </c>
      <c r="L1194" s="2" t="s">
        <v>242</v>
      </c>
      <c r="M1194" s="8" t="s">
        <v>257</v>
      </c>
      <c r="N1194" s="3" t="s">
        <v>448</v>
      </c>
      <c r="O1194" s="5" t="s">
        <v>4816</v>
      </c>
      <c r="P1194" s="5" t="str">
        <f t="shared" si="0"/>
        <v>Thank God...It's the French and British rapid deployment forces!!</v>
      </c>
      <c r="Q1194" s="9" t="s">
        <v>41</v>
      </c>
      <c r="R1194" s="5">
        <v>1995</v>
      </c>
      <c r="S1194" s="2"/>
      <c r="T1194" s="2"/>
      <c r="U1194" s="2"/>
      <c r="V1194" s="2" t="s">
        <v>448</v>
      </c>
      <c r="W1194" s="32" t="s">
        <v>4817</v>
      </c>
      <c r="X1194" s="21" t="s">
        <v>4818</v>
      </c>
      <c r="Y1194" s="7"/>
      <c r="AE1194" s="7" t="s">
        <v>3216</v>
      </c>
      <c r="AF1194" s="21" t="s">
        <v>3217</v>
      </c>
      <c r="AG1194" s="13" t="s">
        <v>64</v>
      </c>
      <c r="AH1194" s="21" t="s">
        <v>65</v>
      </c>
      <c r="AJ1194" s="16" t="s">
        <v>48</v>
      </c>
      <c r="AK1194" s="20" t="s">
        <v>49</v>
      </c>
      <c r="AL1194" s="13" t="s">
        <v>50</v>
      </c>
      <c r="AM1194" s="13" t="s">
        <v>51</v>
      </c>
      <c r="AN1194" s="17" t="s">
        <v>52</v>
      </c>
    </row>
    <row r="1195" spans="1:40" ht="13" x14ac:dyDescent="0.15">
      <c r="A1195" s="23" t="s">
        <v>4819</v>
      </c>
      <c r="B1195" s="9" t="s">
        <v>38</v>
      </c>
      <c r="C1195" s="23" t="s">
        <v>178</v>
      </c>
      <c r="D1195" s="23" t="s">
        <v>4743</v>
      </c>
      <c r="E1195" s="24">
        <v>34</v>
      </c>
      <c r="F1195" s="30">
        <v>13</v>
      </c>
      <c r="G1195" s="2" t="s">
        <v>4820</v>
      </c>
      <c r="H1195" s="2">
        <v>1995</v>
      </c>
      <c r="I1195" s="23" t="s">
        <v>179</v>
      </c>
      <c r="J1195" s="23"/>
      <c r="K1195" s="25" t="s">
        <v>3853</v>
      </c>
      <c r="L1195" s="2" t="s">
        <v>242</v>
      </c>
      <c r="M1195" s="8" t="s">
        <v>257</v>
      </c>
      <c r="N1195" s="3" t="s">
        <v>448</v>
      </c>
      <c r="O1195" s="5" t="s">
        <v>4821</v>
      </c>
      <c r="P1195" s="5" t="str">
        <f t="shared" si="0"/>
        <v>Out! We've got to make room for our new prisoners!</v>
      </c>
      <c r="Q1195" s="9" t="s">
        <v>41</v>
      </c>
      <c r="R1195" s="5">
        <v>1995</v>
      </c>
      <c r="S1195" s="2"/>
      <c r="T1195" s="2"/>
      <c r="U1195" s="2"/>
      <c r="V1195" s="2" t="s">
        <v>448</v>
      </c>
      <c r="W1195" s="32" t="s">
        <v>595</v>
      </c>
      <c r="X1195" s="21" t="s">
        <v>596</v>
      </c>
      <c r="Y1195" s="7"/>
      <c r="AE1195" s="13" t="s">
        <v>136</v>
      </c>
      <c r="AF1195" s="14" t="s">
        <v>137</v>
      </c>
      <c r="AG1195" s="13" t="s">
        <v>64</v>
      </c>
      <c r="AH1195" s="21" t="s">
        <v>65</v>
      </c>
      <c r="AJ1195" s="16" t="s">
        <v>48</v>
      </c>
      <c r="AK1195" s="20" t="s">
        <v>49</v>
      </c>
      <c r="AL1195" s="13" t="s">
        <v>50</v>
      </c>
      <c r="AM1195" s="13" t="s">
        <v>51</v>
      </c>
      <c r="AN1195" s="19" t="s">
        <v>52</v>
      </c>
    </row>
    <row r="1196" spans="1:40" ht="13" x14ac:dyDescent="0.15">
      <c r="A1196" s="23" t="s">
        <v>4822</v>
      </c>
      <c r="B1196" s="9" t="s">
        <v>38</v>
      </c>
      <c r="C1196" s="23" t="s">
        <v>178</v>
      </c>
      <c r="D1196" s="23" t="s">
        <v>4743</v>
      </c>
      <c r="E1196" s="24">
        <v>34</v>
      </c>
      <c r="F1196" s="30">
        <v>14</v>
      </c>
      <c r="G1196" s="2" t="s">
        <v>4823</v>
      </c>
      <c r="H1196" s="2">
        <v>1995</v>
      </c>
      <c r="I1196" s="23" t="s">
        <v>179</v>
      </c>
      <c r="J1196" s="23"/>
      <c r="K1196" s="25" t="s">
        <v>3853</v>
      </c>
      <c r="L1196" s="2" t="s">
        <v>242</v>
      </c>
      <c r="M1196" s="8" t="s">
        <v>257</v>
      </c>
      <c r="N1196" s="3" t="s">
        <v>447</v>
      </c>
      <c r="O1196" s="5" t="s">
        <v>4824</v>
      </c>
      <c r="P1196" s="5" t="str">
        <f t="shared" si="0"/>
        <v>WHAM!</v>
      </c>
      <c r="Q1196" s="9" t="s">
        <v>41</v>
      </c>
      <c r="R1196" s="5">
        <v>1995</v>
      </c>
      <c r="S1196" s="2"/>
      <c r="T1196" s="2"/>
      <c r="U1196" s="2"/>
      <c r="V1196" s="2" t="s">
        <v>447</v>
      </c>
      <c r="W1196" s="32" t="s">
        <v>3412</v>
      </c>
      <c r="X1196" s="21" t="s">
        <v>3413</v>
      </c>
      <c r="Y1196" s="7" t="s">
        <v>458</v>
      </c>
      <c r="Z1196" s="21" t="s">
        <v>459</v>
      </c>
      <c r="AA1196" s="7"/>
      <c r="AE1196" s="13" t="s">
        <v>299</v>
      </c>
      <c r="AF1196" s="14" t="s">
        <v>300</v>
      </c>
      <c r="AG1196" s="13" t="s">
        <v>64</v>
      </c>
      <c r="AH1196" s="21" t="s">
        <v>65</v>
      </c>
      <c r="AJ1196" s="16" t="s">
        <v>48</v>
      </c>
      <c r="AK1196" s="20" t="s">
        <v>49</v>
      </c>
      <c r="AL1196" s="13" t="s">
        <v>50</v>
      </c>
      <c r="AM1196" s="13" t="s">
        <v>51</v>
      </c>
      <c r="AN1196" s="17" t="s">
        <v>52</v>
      </c>
    </row>
    <row r="1197" spans="1:40" ht="13" x14ac:dyDescent="0.15">
      <c r="A1197" s="23" t="s">
        <v>4825</v>
      </c>
      <c r="B1197" s="9" t="s">
        <v>38</v>
      </c>
      <c r="C1197" s="23" t="s">
        <v>178</v>
      </c>
      <c r="D1197" s="23" t="s">
        <v>4743</v>
      </c>
      <c r="E1197" s="24">
        <v>34</v>
      </c>
      <c r="F1197" s="30">
        <v>14</v>
      </c>
      <c r="G1197" s="2" t="s">
        <v>4826</v>
      </c>
      <c r="H1197" s="2">
        <v>1995</v>
      </c>
      <c r="I1197" s="23" t="s">
        <v>179</v>
      </c>
      <c r="J1197" s="23"/>
      <c r="K1197" s="25" t="s">
        <v>3853</v>
      </c>
      <c r="L1197" s="2" t="s">
        <v>242</v>
      </c>
      <c r="M1197" s="8" t="s">
        <v>257</v>
      </c>
      <c r="N1197" s="3" t="s">
        <v>448</v>
      </c>
      <c r="O1197" s="5" t="s">
        <v>4827</v>
      </c>
      <c r="P1197" s="5" t="str">
        <f t="shared" si="0"/>
        <v>If you need advice...Press one! If you need moral support...Press two! If you need American ground troops...You've got the wrong number!!</v>
      </c>
      <c r="Q1197" s="9" t="s">
        <v>41</v>
      </c>
      <c r="R1197" s="5">
        <v>1995</v>
      </c>
      <c r="S1197" s="2"/>
      <c r="T1197" s="2"/>
      <c r="U1197" s="2"/>
      <c r="V1197" s="2" t="s">
        <v>448</v>
      </c>
      <c r="W1197" s="32" t="s">
        <v>4817</v>
      </c>
      <c r="X1197" s="21" t="s">
        <v>4818</v>
      </c>
      <c r="Y1197" s="7"/>
      <c r="AE1197" s="7" t="s">
        <v>3216</v>
      </c>
      <c r="AF1197" s="21" t="s">
        <v>3217</v>
      </c>
      <c r="AG1197" s="13" t="s">
        <v>64</v>
      </c>
      <c r="AH1197" s="21" t="s">
        <v>65</v>
      </c>
      <c r="AJ1197" s="16" t="s">
        <v>48</v>
      </c>
      <c r="AK1197" s="20" t="s">
        <v>49</v>
      </c>
      <c r="AL1197" s="13" t="s">
        <v>50</v>
      </c>
      <c r="AM1197" s="13" t="s">
        <v>51</v>
      </c>
      <c r="AN1197" s="19" t="s">
        <v>52</v>
      </c>
    </row>
    <row r="1198" spans="1:40" ht="13" x14ac:dyDescent="0.15">
      <c r="A1198" s="23" t="s">
        <v>4828</v>
      </c>
      <c r="B1198" s="9" t="s">
        <v>38</v>
      </c>
      <c r="C1198" s="23" t="s">
        <v>178</v>
      </c>
      <c r="D1198" s="23" t="s">
        <v>4743</v>
      </c>
      <c r="E1198" s="24">
        <v>34</v>
      </c>
      <c r="F1198" s="30">
        <v>14</v>
      </c>
      <c r="G1198" s="8" t="s">
        <v>4829</v>
      </c>
      <c r="H1198" s="2">
        <v>1995</v>
      </c>
      <c r="I1198" s="23" t="s">
        <v>179</v>
      </c>
      <c r="J1198" s="23"/>
      <c r="K1198" s="25" t="s">
        <v>3853</v>
      </c>
      <c r="L1198" s="2" t="s">
        <v>242</v>
      </c>
      <c r="M1198" s="8" t="s">
        <v>257</v>
      </c>
      <c r="N1198" s="3" t="s">
        <v>566</v>
      </c>
      <c r="O1198" s="5" t="s">
        <v>4830</v>
      </c>
      <c r="P1198" s="5" t="str">
        <f t="shared" si="0"/>
        <v>To think...It all started over a tarriff on Japanese luxury cars!!</v>
      </c>
      <c r="Q1198" s="9" t="s">
        <v>41</v>
      </c>
      <c r="R1198" s="5">
        <v>1995</v>
      </c>
      <c r="S1198" s="2"/>
      <c r="T1198" s="2"/>
      <c r="U1198" s="2"/>
      <c r="V1198" s="2" t="s">
        <v>566</v>
      </c>
      <c r="W1198" s="32" t="s">
        <v>366</v>
      </c>
      <c r="X1198" s="21" t="s">
        <v>367</v>
      </c>
      <c r="Y1198" s="13" t="s">
        <v>221</v>
      </c>
      <c r="Z1198" s="14" t="s">
        <v>222</v>
      </c>
      <c r="AA1198" s="13" t="s">
        <v>435</v>
      </c>
      <c r="AB1198" s="14" t="s">
        <v>436</v>
      </c>
      <c r="AE1198" s="13" t="s">
        <v>274</v>
      </c>
      <c r="AF1198" s="14" t="s">
        <v>275</v>
      </c>
      <c r="AG1198" s="13" t="s">
        <v>64</v>
      </c>
      <c r="AH1198" s="21" t="s">
        <v>65</v>
      </c>
      <c r="AJ1198" s="16" t="s">
        <v>48</v>
      </c>
      <c r="AK1198" s="20" t="s">
        <v>49</v>
      </c>
      <c r="AL1198" s="13" t="s">
        <v>50</v>
      </c>
      <c r="AM1198" s="13" t="s">
        <v>51</v>
      </c>
      <c r="AN1198" s="17" t="s">
        <v>52</v>
      </c>
    </row>
    <row r="1199" spans="1:40" ht="13" x14ac:dyDescent="0.15">
      <c r="A1199" s="23" t="s">
        <v>4831</v>
      </c>
      <c r="B1199" s="9" t="s">
        <v>38</v>
      </c>
      <c r="C1199" s="23" t="s">
        <v>178</v>
      </c>
      <c r="D1199" s="23" t="s">
        <v>4743</v>
      </c>
      <c r="E1199" s="24">
        <v>34</v>
      </c>
      <c r="F1199" s="30">
        <v>14</v>
      </c>
      <c r="G1199" s="2" t="s">
        <v>4832</v>
      </c>
      <c r="H1199" s="2">
        <v>1995</v>
      </c>
      <c r="I1199" s="23" t="s">
        <v>179</v>
      </c>
      <c r="J1199" s="23"/>
      <c r="K1199" s="25" t="s">
        <v>3853</v>
      </c>
      <c r="L1199" s="2" t="s">
        <v>242</v>
      </c>
      <c r="M1199" s="8" t="s">
        <v>257</v>
      </c>
      <c r="N1199" s="3" t="s">
        <v>432</v>
      </c>
      <c r="O1199" s="5" t="s">
        <v>4833</v>
      </c>
      <c r="P1199" s="5" t="str">
        <f t="shared" si="0"/>
        <v>Japanese agree to buy more American autos and parts!</v>
      </c>
      <c r="Q1199" s="9" t="s">
        <v>41</v>
      </c>
      <c r="R1199" s="5">
        <v>1995</v>
      </c>
      <c r="S1199" s="2"/>
      <c r="T1199" s="2"/>
      <c r="U1199" s="2"/>
      <c r="V1199" s="2" t="s">
        <v>432</v>
      </c>
      <c r="W1199" s="32" t="s">
        <v>366</v>
      </c>
      <c r="X1199" s="21" t="s">
        <v>367</v>
      </c>
      <c r="Y1199" s="7"/>
      <c r="AE1199" s="13" t="s">
        <v>274</v>
      </c>
      <c r="AF1199" s="14" t="s">
        <v>275</v>
      </c>
      <c r="AG1199" s="13" t="s">
        <v>64</v>
      </c>
      <c r="AH1199" s="21" t="s">
        <v>65</v>
      </c>
      <c r="AJ1199" s="16" t="s">
        <v>48</v>
      </c>
      <c r="AK1199" s="20" t="s">
        <v>49</v>
      </c>
      <c r="AL1199" s="13" t="s">
        <v>50</v>
      </c>
      <c r="AM1199" s="13" t="s">
        <v>51</v>
      </c>
      <c r="AN1199" s="19" t="s">
        <v>52</v>
      </c>
    </row>
    <row r="1200" spans="1:40" ht="13" x14ac:dyDescent="0.15">
      <c r="A1200" s="23" t="s">
        <v>4834</v>
      </c>
      <c r="B1200" s="9" t="s">
        <v>38</v>
      </c>
      <c r="C1200" s="23" t="s">
        <v>178</v>
      </c>
      <c r="D1200" s="23" t="s">
        <v>4743</v>
      </c>
      <c r="E1200" s="24">
        <v>34</v>
      </c>
      <c r="F1200" s="30">
        <v>15</v>
      </c>
      <c r="G1200" s="26" t="s">
        <v>4835</v>
      </c>
      <c r="H1200" s="2">
        <v>1995</v>
      </c>
      <c r="I1200" s="23" t="s">
        <v>179</v>
      </c>
      <c r="J1200" s="23"/>
      <c r="K1200" s="25" t="s">
        <v>3853</v>
      </c>
      <c r="L1200" s="2" t="s">
        <v>242</v>
      </c>
      <c r="M1200" s="8" t="s">
        <v>257</v>
      </c>
      <c r="N1200" s="3" t="s">
        <v>447</v>
      </c>
      <c r="O1200" s="5" t="s">
        <v>4836</v>
      </c>
      <c r="P1200" s="5" t="str">
        <f t="shared" si="0"/>
        <v>Clinton stuck in Bosnian telephone booth</v>
      </c>
      <c r="Q1200" s="9" t="s">
        <v>41</v>
      </c>
      <c r="R1200" s="5">
        <v>1995</v>
      </c>
      <c r="S1200" s="2"/>
      <c r="T1200" s="2"/>
      <c r="U1200" s="2"/>
      <c r="V1200" s="2" t="s">
        <v>447</v>
      </c>
      <c r="W1200" s="32" t="s">
        <v>1767</v>
      </c>
      <c r="X1200" s="21" t="s">
        <v>1768</v>
      </c>
      <c r="Y1200" s="13" t="s">
        <v>3310</v>
      </c>
      <c r="Z1200" s="17" t="s">
        <v>3311</v>
      </c>
      <c r="AA1200" s="7"/>
      <c r="AE1200" s="7" t="s">
        <v>3216</v>
      </c>
      <c r="AF1200" s="21" t="s">
        <v>3217</v>
      </c>
      <c r="AG1200" s="13" t="s">
        <v>64</v>
      </c>
      <c r="AH1200" s="21" t="s">
        <v>65</v>
      </c>
      <c r="AJ1200" s="16" t="s">
        <v>48</v>
      </c>
      <c r="AK1200" s="20" t="s">
        <v>49</v>
      </c>
      <c r="AL1200" s="13" t="s">
        <v>50</v>
      </c>
      <c r="AM1200" s="13" t="s">
        <v>51</v>
      </c>
      <c r="AN1200" s="17" t="s">
        <v>52</v>
      </c>
    </row>
    <row r="1201" spans="1:40" ht="13" x14ac:dyDescent="0.15">
      <c r="A1201" s="23" t="s">
        <v>4837</v>
      </c>
      <c r="B1201" s="9" t="s">
        <v>38</v>
      </c>
      <c r="C1201" s="23" t="s">
        <v>178</v>
      </c>
      <c r="D1201" s="23" t="s">
        <v>4743</v>
      </c>
      <c r="E1201" s="24">
        <v>34</v>
      </c>
      <c r="F1201" s="30">
        <v>15</v>
      </c>
      <c r="G1201" s="2" t="s">
        <v>4838</v>
      </c>
      <c r="H1201" s="2">
        <v>1995</v>
      </c>
      <c r="I1201" s="23" t="s">
        <v>179</v>
      </c>
      <c r="J1201" s="23"/>
      <c r="K1201" s="25" t="s">
        <v>3853</v>
      </c>
      <c r="L1201" s="2" t="s">
        <v>242</v>
      </c>
      <c r="M1201" s="8" t="s">
        <v>257</v>
      </c>
      <c r="N1201" s="3" t="s">
        <v>448</v>
      </c>
      <c r="O1201" s="5" t="s">
        <v>4839</v>
      </c>
      <c r="P1201" s="5" t="str">
        <f t="shared" si="0"/>
        <v>We need better protection and someone who is experienced in dealing with an angry public! Could you send us some White House guards?</v>
      </c>
      <c r="Q1201" s="9" t="s">
        <v>41</v>
      </c>
      <c r="R1201" s="5">
        <v>1995</v>
      </c>
      <c r="S1201" s="2"/>
      <c r="T1201" s="2"/>
      <c r="U1201" s="2"/>
      <c r="V1201" s="2" t="s">
        <v>448</v>
      </c>
      <c r="W1201" s="32" t="s">
        <v>4840</v>
      </c>
      <c r="X1201" s="21" t="s">
        <v>4841</v>
      </c>
      <c r="Y1201" s="7"/>
      <c r="AE1201" s="13" t="s">
        <v>44</v>
      </c>
      <c r="AF1201" s="14" t="s">
        <v>45</v>
      </c>
      <c r="AG1201" s="13" t="s">
        <v>64</v>
      </c>
      <c r="AH1201" s="21" t="s">
        <v>65</v>
      </c>
      <c r="AJ1201" s="16" t="s">
        <v>48</v>
      </c>
      <c r="AK1201" s="20" t="s">
        <v>49</v>
      </c>
      <c r="AL1201" s="13" t="s">
        <v>50</v>
      </c>
      <c r="AM1201" s="13" t="s">
        <v>51</v>
      </c>
      <c r="AN1201" s="19" t="s">
        <v>52</v>
      </c>
    </row>
    <row r="1202" spans="1:40" ht="13" x14ac:dyDescent="0.15">
      <c r="A1202" s="23" t="s">
        <v>4842</v>
      </c>
      <c r="B1202" s="9" t="s">
        <v>38</v>
      </c>
      <c r="C1202" s="23" t="s">
        <v>178</v>
      </c>
      <c r="D1202" s="23" t="s">
        <v>4743</v>
      </c>
      <c r="E1202" s="24">
        <v>34</v>
      </c>
      <c r="F1202" s="30">
        <v>15</v>
      </c>
      <c r="G1202" s="2" t="s">
        <v>4843</v>
      </c>
      <c r="H1202" s="2">
        <v>1995</v>
      </c>
      <c r="I1202" s="23" t="s">
        <v>179</v>
      </c>
      <c r="J1202" s="23"/>
      <c r="K1202" s="25" t="s">
        <v>3853</v>
      </c>
      <c r="L1202" s="2" t="s">
        <v>242</v>
      </c>
      <c r="M1202" s="8" t="s">
        <v>257</v>
      </c>
      <c r="N1202" s="3" t="s">
        <v>432</v>
      </c>
      <c r="O1202" s="5" t="s">
        <v>4844</v>
      </c>
      <c r="P1202" s="5" t="str">
        <f t="shared" si="0"/>
        <v>Maybe we should just cut and run! Any suggestions on how?</v>
      </c>
      <c r="Q1202" s="9" t="s">
        <v>41</v>
      </c>
      <c r="R1202" s="5">
        <v>1995</v>
      </c>
      <c r="S1202" s="2"/>
      <c r="T1202" s="2"/>
      <c r="U1202" s="2"/>
      <c r="V1202" s="2" t="s">
        <v>432</v>
      </c>
      <c r="W1202" s="32" t="s">
        <v>3310</v>
      </c>
      <c r="X1202" s="17" t="s">
        <v>3311</v>
      </c>
      <c r="Y1202" s="7"/>
      <c r="AE1202" s="7" t="s">
        <v>3216</v>
      </c>
      <c r="AF1202" s="21" t="s">
        <v>3217</v>
      </c>
      <c r="AG1202" s="13" t="s">
        <v>64</v>
      </c>
      <c r="AH1202" s="21" t="s">
        <v>65</v>
      </c>
      <c r="AJ1202" s="16" t="s">
        <v>48</v>
      </c>
      <c r="AK1202" s="20" t="s">
        <v>49</v>
      </c>
      <c r="AL1202" s="13" t="s">
        <v>50</v>
      </c>
      <c r="AM1202" s="13" t="s">
        <v>51</v>
      </c>
      <c r="AN1202" s="17" t="s">
        <v>52</v>
      </c>
    </row>
    <row r="1203" spans="1:40" ht="13" x14ac:dyDescent="0.15">
      <c r="A1203" s="23" t="s">
        <v>4845</v>
      </c>
      <c r="B1203" s="9" t="s">
        <v>38</v>
      </c>
      <c r="C1203" s="23" t="s">
        <v>178</v>
      </c>
      <c r="D1203" s="23" t="s">
        <v>4743</v>
      </c>
      <c r="E1203" s="24">
        <v>34</v>
      </c>
      <c r="F1203" s="30">
        <v>16</v>
      </c>
      <c r="G1203" s="2" t="s">
        <v>4846</v>
      </c>
      <c r="H1203" s="2">
        <v>1995</v>
      </c>
      <c r="I1203" s="23" t="s">
        <v>179</v>
      </c>
      <c r="J1203" s="23"/>
      <c r="K1203" s="25" t="s">
        <v>3853</v>
      </c>
      <c r="L1203" s="2" t="s">
        <v>242</v>
      </c>
      <c r="M1203" s="8" t="s">
        <v>257</v>
      </c>
      <c r="N1203" s="3" t="s">
        <v>563</v>
      </c>
      <c r="O1203" s="5" t="s">
        <v>4847</v>
      </c>
      <c r="P1203" s="5" t="str">
        <f t="shared" si="0"/>
        <v>...And after you finish...You better build our fence a little higher!</v>
      </c>
      <c r="Q1203" s="9" t="s">
        <v>41</v>
      </c>
      <c r="R1203" s="5">
        <v>1995</v>
      </c>
      <c r="S1203" s="2"/>
      <c r="T1203" s="2"/>
      <c r="U1203" s="2"/>
      <c r="V1203" s="2" t="s">
        <v>563</v>
      </c>
      <c r="W1203" s="32" t="s">
        <v>4848</v>
      </c>
      <c r="X1203" s="21" t="s">
        <v>4849</v>
      </c>
      <c r="Y1203" s="7" t="s">
        <v>1767</v>
      </c>
      <c r="Z1203" s="21" t="s">
        <v>1768</v>
      </c>
      <c r="AA1203" s="7"/>
      <c r="AE1203" s="13" t="s">
        <v>295</v>
      </c>
      <c r="AF1203" s="14" t="s">
        <v>296</v>
      </c>
      <c r="AG1203" s="13" t="s">
        <v>64</v>
      </c>
      <c r="AH1203" s="21" t="s">
        <v>65</v>
      </c>
      <c r="AJ1203" s="16" t="s">
        <v>48</v>
      </c>
      <c r="AK1203" s="20" t="s">
        <v>49</v>
      </c>
      <c r="AL1203" s="13" t="s">
        <v>50</v>
      </c>
      <c r="AM1203" s="13" t="s">
        <v>51</v>
      </c>
      <c r="AN1203" s="19" t="s">
        <v>52</v>
      </c>
    </row>
    <row r="1204" spans="1:40" ht="13" x14ac:dyDescent="0.15">
      <c r="A1204" s="23" t="s">
        <v>4850</v>
      </c>
      <c r="B1204" s="9" t="s">
        <v>38</v>
      </c>
      <c r="C1204" s="23" t="s">
        <v>178</v>
      </c>
      <c r="D1204" s="23" t="s">
        <v>4743</v>
      </c>
      <c r="E1204" s="24">
        <v>34</v>
      </c>
      <c r="F1204" s="30">
        <v>16</v>
      </c>
      <c r="G1204" s="2" t="s">
        <v>4851</v>
      </c>
      <c r="H1204" s="2">
        <v>1995</v>
      </c>
      <c r="I1204" s="23" t="s">
        <v>179</v>
      </c>
      <c r="J1204" s="23"/>
      <c r="K1204" s="25" t="s">
        <v>3853</v>
      </c>
      <c r="L1204" s="2" t="s">
        <v>242</v>
      </c>
      <c r="M1204" s="8" t="s">
        <v>257</v>
      </c>
      <c r="N1204" s="3" t="s">
        <v>566</v>
      </c>
      <c r="O1204" s="5" t="s">
        <v>4852</v>
      </c>
      <c r="P1204" s="5" t="str">
        <f t="shared" si="0"/>
        <v>OK...I promise to hunt down pirates and put the dirty thieves out of business!</v>
      </c>
      <c r="Q1204" s="9" t="s">
        <v>41</v>
      </c>
      <c r="R1204" s="5">
        <v>1995</v>
      </c>
      <c r="S1204" s="2"/>
      <c r="T1204" s="2"/>
      <c r="U1204" s="2"/>
      <c r="V1204" s="2" t="s">
        <v>566</v>
      </c>
      <c r="W1204" s="32" t="s">
        <v>366</v>
      </c>
      <c r="X1204" s="21" t="s">
        <v>367</v>
      </c>
      <c r="Y1204" s="7"/>
      <c r="AE1204" s="13" t="s">
        <v>100</v>
      </c>
      <c r="AF1204" s="14" t="s">
        <v>101</v>
      </c>
      <c r="AG1204" s="13" t="s">
        <v>64</v>
      </c>
      <c r="AH1204" s="21" t="s">
        <v>65</v>
      </c>
      <c r="AJ1204" s="16" t="s">
        <v>48</v>
      </c>
      <c r="AK1204" s="20" t="s">
        <v>49</v>
      </c>
      <c r="AL1204" s="13" t="s">
        <v>50</v>
      </c>
      <c r="AM1204" s="13" t="s">
        <v>51</v>
      </c>
      <c r="AN1204" s="17" t="s">
        <v>52</v>
      </c>
    </row>
    <row r="1205" spans="1:40" ht="13" x14ac:dyDescent="0.15">
      <c r="A1205" s="23" t="s">
        <v>4853</v>
      </c>
      <c r="B1205" s="9" t="s">
        <v>38</v>
      </c>
      <c r="C1205" s="23" t="s">
        <v>178</v>
      </c>
      <c r="D1205" s="23" t="s">
        <v>4743</v>
      </c>
      <c r="E1205" s="24">
        <v>34</v>
      </c>
      <c r="F1205" s="30">
        <v>16</v>
      </c>
      <c r="G1205" s="2" t="s">
        <v>4854</v>
      </c>
      <c r="H1205" s="2">
        <v>1995</v>
      </c>
      <c r="I1205" s="23" t="s">
        <v>179</v>
      </c>
      <c r="J1205" s="23"/>
      <c r="K1205" s="25" t="s">
        <v>3853</v>
      </c>
      <c r="L1205" s="2" t="s">
        <v>242</v>
      </c>
      <c r="M1205" s="8" t="s">
        <v>257</v>
      </c>
      <c r="N1205" s="3" t="s">
        <v>447</v>
      </c>
      <c r="O1205" s="5" t="s">
        <v>4855</v>
      </c>
      <c r="P1205" s="5" t="str">
        <f t="shared" si="0"/>
        <v>That's strange...The terrain doesn't look like anything on this map the President gave us!</v>
      </c>
      <c r="Q1205" s="9" t="s">
        <v>41</v>
      </c>
      <c r="R1205" s="5">
        <v>1995</v>
      </c>
      <c r="S1205" s="2"/>
      <c r="T1205" s="2"/>
      <c r="U1205" s="2"/>
      <c r="V1205" s="2" t="s">
        <v>447</v>
      </c>
      <c r="W1205" s="32" t="s">
        <v>221</v>
      </c>
      <c r="X1205" s="14" t="s">
        <v>222</v>
      </c>
      <c r="AE1205" s="7" t="s">
        <v>3216</v>
      </c>
      <c r="AF1205" s="21" t="s">
        <v>3217</v>
      </c>
      <c r="AG1205" s="13" t="s">
        <v>64</v>
      </c>
      <c r="AH1205" s="21" t="s">
        <v>65</v>
      </c>
      <c r="AJ1205" s="16" t="s">
        <v>48</v>
      </c>
      <c r="AK1205" s="20" t="s">
        <v>49</v>
      </c>
      <c r="AL1205" s="13" t="s">
        <v>50</v>
      </c>
      <c r="AM1205" s="13" t="s">
        <v>51</v>
      </c>
      <c r="AN1205" s="19" t="s">
        <v>52</v>
      </c>
    </row>
    <row r="1206" spans="1:40" ht="13" x14ac:dyDescent="0.15">
      <c r="A1206" s="23" t="s">
        <v>4856</v>
      </c>
      <c r="B1206" s="9" t="s">
        <v>38</v>
      </c>
      <c r="C1206" s="23" t="s">
        <v>178</v>
      </c>
      <c r="D1206" s="23" t="s">
        <v>4743</v>
      </c>
      <c r="E1206" s="24">
        <v>34</v>
      </c>
      <c r="F1206" s="30">
        <v>16</v>
      </c>
      <c r="G1206" s="2" t="s">
        <v>4857</v>
      </c>
      <c r="H1206" s="2">
        <v>1995</v>
      </c>
      <c r="I1206" s="23" t="s">
        <v>179</v>
      </c>
      <c r="J1206" s="23"/>
      <c r="K1206" s="25" t="s">
        <v>3853</v>
      </c>
      <c r="L1206" s="2" t="s">
        <v>242</v>
      </c>
      <c r="M1206" s="8" t="s">
        <v>257</v>
      </c>
      <c r="N1206" s="3" t="s">
        <v>448</v>
      </c>
      <c r="O1206" s="5" t="s">
        <v>4858</v>
      </c>
      <c r="P1206" s="5" t="str">
        <f t="shared" si="0"/>
        <v>...And don't worry...I won't use this money to buy arms for terrorists!!</v>
      </c>
      <c r="Q1206" s="9" t="s">
        <v>41</v>
      </c>
      <c r="R1206" s="5">
        <v>1995</v>
      </c>
      <c r="S1206" s="2"/>
      <c r="T1206" s="2"/>
      <c r="U1206" s="2"/>
      <c r="V1206" s="2" t="s">
        <v>448</v>
      </c>
      <c r="W1206" s="32" t="s">
        <v>1767</v>
      </c>
      <c r="X1206" s="21" t="s">
        <v>1768</v>
      </c>
      <c r="Y1206" s="7" t="s">
        <v>4859</v>
      </c>
      <c r="Z1206" s="21" t="s">
        <v>4860</v>
      </c>
      <c r="AA1206" s="7"/>
      <c r="AE1206" s="13" t="s">
        <v>289</v>
      </c>
      <c r="AF1206" s="14" t="s">
        <v>290</v>
      </c>
      <c r="AG1206" s="13" t="s">
        <v>64</v>
      </c>
      <c r="AH1206" s="21" t="s">
        <v>65</v>
      </c>
      <c r="AJ1206" s="16" t="s">
        <v>48</v>
      </c>
      <c r="AK1206" s="20" t="s">
        <v>49</v>
      </c>
      <c r="AL1206" s="13" t="s">
        <v>50</v>
      </c>
      <c r="AM1206" s="13" t="s">
        <v>51</v>
      </c>
      <c r="AN1206" s="17" t="s">
        <v>52</v>
      </c>
    </row>
    <row r="1207" spans="1:40" ht="13" x14ac:dyDescent="0.15">
      <c r="A1207" s="23" t="s">
        <v>4861</v>
      </c>
      <c r="B1207" s="9" t="s">
        <v>38</v>
      </c>
      <c r="C1207" s="23" t="s">
        <v>178</v>
      </c>
      <c r="D1207" s="23" t="s">
        <v>4743</v>
      </c>
      <c r="E1207" s="24">
        <v>34</v>
      </c>
      <c r="F1207" s="30">
        <v>16</v>
      </c>
      <c r="G1207" s="2" t="s">
        <v>4862</v>
      </c>
      <c r="H1207" s="2">
        <v>1995</v>
      </c>
      <c r="I1207" s="23" t="s">
        <v>179</v>
      </c>
      <c r="J1207" s="23"/>
      <c r="K1207" s="25" t="s">
        <v>3853</v>
      </c>
      <c r="L1207" s="2" t="s">
        <v>242</v>
      </c>
      <c r="M1207" s="8" t="s">
        <v>257</v>
      </c>
      <c r="N1207" s="3" t="s">
        <v>448</v>
      </c>
      <c r="O1207" s="5" t="s">
        <v>4863</v>
      </c>
      <c r="P1207" s="5" t="str">
        <f t="shared" si="0"/>
        <v>Ain't capitalism great?!</v>
      </c>
      <c r="Q1207" s="9" t="s">
        <v>41</v>
      </c>
      <c r="R1207" s="5">
        <v>1995</v>
      </c>
      <c r="S1207" s="2"/>
      <c r="T1207" s="2"/>
      <c r="U1207" s="2"/>
      <c r="V1207" s="2" t="s">
        <v>448</v>
      </c>
      <c r="W1207" s="32" t="s">
        <v>468</v>
      </c>
      <c r="X1207" s="21" t="s">
        <v>469</v>
      </c>
      <c r="Y1207" s="13" t="s">
        <v>3340</v>
      </c>
      <c r="Z1207" s="14" t="s">
        <v>3341</v>
      </c>
      <c r="AE1207" s="13" t="s">
        <v>130</v>
      </c>
      <c r="AF1207" s="14" t="s">
        <v>131</v>
      </c>
      <c r="AG1207" s="13" t="s">
        <v>64</v>
      </c>
      <c r="AH1207" s="21" t="s">
        <v>65</v>
      </c>
      <c r="AJ1207" s="16" t="s">
        <v>48</v>
      </c>
      <c r="AK1207" s="20" t="s">
        <v>49</v>
      </c>
      <c r="AL1207" s="13" t="s">
        <v>50</v>
      </c>
      <c r="AM1207" s="13" t="s">
        <v>51</v>
      </c>
      <c r="AN1207" s="19" t="s">
        <v>52</v>
      </c>
    </row>
    <row r="1208" spans="1:40" ht="13" x14ac:dyDescent="0.15">
      <c r="A1208" s="23" t="s">
        <v>4864</v>
      </c>
      <c r="B1208" s="9" t="s">
        <v>38</v>
      </c>
      <c r="C1208" s="23" t="s">
        <v>178</v>
      </c>
      <c r="D1208" s="23" t="s">
        <v>4743</v>
      </c>
      <c r="E1208" s="24">
        <v>34</v>
      </c>
      <c r="F1208" s="30">
        <v>17</v>
      </c>
      <c r="G1208" s="26" t="s">
        <v>4865</v>
      </c>
      <c r="H1208" s="2">
        <v>1995</v>
      </c>
      <c r="I1208" s="23" t="s">
        <v>179</v>
      </c>
      <c r="J1208" s="23"/>
      <c r="K1208" s="25" t="s">
        <v>3853</v>
      </c>
      <c r="L1208" s="2" t="s">
        <v>242</v>
      </c>
      <c r="M1208" s="8" t="s">
        <v>257</v>
      </c>
      <c r="N1208" s="3" t="s">
        <v>447</v>
      </c>
      <c r="O1208" s="5" t="s">
        <v>4866</v>
      </c>
      <c r="P1208" s="5" t="str">
        <f t="shared" si="0"/>
        <v>Shepherd walks white sheep over bridge with black sheep underneath</v>
      </c>
      <c r="Q1208" s="9" t="s">
        <v>41</v>
      </c>
      <c r="R1208" s="5">
        <v>1995</v>
      </c>
      <c r="S1208" s="2"/>
      <c r="T1208" s="2"/>
      <c r="U1208" s="2"/>
      <c r="V1208" s="2" t="s">
        <v>447</v>
      </c>
      <c r="W1208" s="32" t="s">
        <v>4867</v>
      </c>
      <c r="X1208" s="21" t="s">
        <v>4868</v>
      </c>
      <c r="Y1208" s="7"/>
      <c r="AE1208" s="13" t="s">
        <v>44</v>
      </c>
      <c r="AF1208" s="14" t="s">
        <v>45</v>
      </c>
      <c r="AG1208" s="13" t="s">
        <v>46</v>
      </c>
      <c r="AH1208" s="14" t="s">
        <v>47</v>
      </c>
      <c r="AJ1208" s="16" t="s">
        <v>48</v>
      </c>
      <c r="AK1208" s="20" t="s">
        <v>49</v>
      </c>
      <c r="AL1208" s="13" t="s">
        <v>50</v>
      </c>
      <c r="AM1208" s="13" t="s">
        <v>51</v>
      </c>
      <c r="AN1208" s="17" t="s">
        <v>52</v>
      </c>
    </row>
    <row r="1209" spans="1:40" ht="13" x14ac:dyDescent="0.15">
      <c r="A1209" s="23" t="s">
        <v>4869</v>
      </c>
      <c r="B1209" s="9" t="s">
        <v>38</v>
      </c>
      <c r="C1209" s="23" t="s">
        <v>178</v>
      </c>
      <c r="D1209" s="23" t="s">
        <v>4743</v>
      </c>
      <c r="E1209" s="24">
        <v>34</v>
      </c>
      <c r="F1209" s="30">
        <v>17</v>
      </c>
      <c r="G1209" s="26" t="s">
        <v>4870</v>
      </c>
      <c r="H1209" s="2">
        <v>1995</v>
      </c>
      <c r="I1209" s="23" t="s">
        <v>179</v>
      </c>
      <c r="J1209" s="23"/>
      <c r="K1209" s="25" t="s">
        <v>3853</v>
      </c>
      <c r="L1209" s="2" t="s">
        <v>242</v>
      </c>
      <c r="M1209" s="8" t="s">
        <v>257</v>
      </c>
      <c r="N1209" s="3" t="s">
        <v>448</v>
      </c>
      <c r="O1209" s="5" t="s">
        <v>4871</v>
      </c>
      <c r="P1209" s="5" t="str">
        <f t="shared" si="0"/>
        <v>Arafat pulls on tail of giant rat labeled "militants"</v>
      </c>
      <c r="Q1209" s="9" t="s">
        <v>41</v>
      </c>
      <c r="R1209" s="5">
        <v>1995</v>
      </c>
      <c r="S1209" s="2"/>
      <c r="T1209" s="2"/>
      <c r="U1209" s="2"/>
      <c r="V1209" s="2" t="s">
        <v>448</v>
      </c>
      <c r="W1209" s="32" t="s">
        <v>403</v>
      </c>
      <c r="X1209" s="21" t="s">
        <v>404</v>
      </c>
      <c r="Y1209" s="7"/>
      <c r="AE1209" s="13" t="s">
        <v>223</v>
      </c>
      <c r="AF1209" s="14" t="s">
        <v>276</v>
      </c>
      <c r="AG1209" s="13" t="s">
        <v>112</v>
      </c>
      <c r="AJ1209" s="16" t="s">
        <v>48</v>
      </c>
      <c r="AK1209" s="20" t="s">
        <v>49</v>
      </c>
      <c r="AL1209" s="13" t="s">
        <v>50</v>
      </c>
      <c r="AM1209" s="13" t="s">
        <v>51</v>
      </c>
      <c r="AN1209" s="19" t="s">
        <v>52</v>
      </c>
    </row>
    <row r="1210" spans="1:40" ht="13" x14ac:dyDescent="0.15">
      <c r="A1210" s="23" t="s">
        <v>4872</v>
      </c>
      <c r="B1210" s="9" t="s">
        <v>38</v>
      </c>
      <c r="C1210" s="23" t="s">
        <v>178</v>
      </c>
      <c r="D1210" s="23" t="s">
        <v>4743</v>
      </c>
      <c r="E1210" s="24">
        <v>34</v>
      </c>
      <c r="F1210" s="30">
        <v>17</v>
      </c>
      <c r="G1210" s="2" t="s">
        <v>4873</v>
      </c>
      <c r="H1210" s="2">
        <v>1995</v>
      </c>
      <c r="I1210" s="23" t="s">
        <v>179</v>
      </c>
      <c r="J1210" s="23"/>
      <c r="K1210" s="25" t="s">
        <v>3853</v>
      </c>
      <c r="L1210" s="2" t="s">
        <v>242</v>
      </c>
      <c r="M1210" s="8" t="s">
        <v>257</v>
      </c>
      <c r="N1210" s="3" t="s">
        <v>432</v>
      </c>
      <c r="O1210" s="5" t="s">
        <v>4874</v>
      </c>
      <c r="P1210" s="5" t="str">
        <f t="shared" si="0"/>
        <v>Oh...There you are! Well, I'm glad you're back...I think!!</v>
      </c>
      <c r="Q1210" s="9" t="s">
        <v>41</v>
      </c>
      <c r="R1210" s="5">
        <v>1995</v>
      </c>
      <c r="S1210" s="2"/>
      <c r="T1210" s="2"/>
      <c r="U1210" s="2"/>
      <c r="V1210" s="2" t="s">
        <v>432</v>
      </c>
      <c r="W1210" s="32" t="s">
        <v>4875</v>
      </c>
      <c r="X1210" s="21" t="s">
        <v>4876</v>
      </c>
      <c r="Y1210" s="7"/>
      <c r="AE1210" s="13" t="s">
        <v>766</v>
      </c>
      <c r="AF1210" s="14" t="s">
        <v>767</v>
      </c>
      <c r="AG1210" s="13" t="s">
        <v>112</v>
      </c>
      <c r="AJ1210" s="16" t="s">
        <v>48</v>
      </c>
      <c r="AK1210" s="20" t="s">
        <v>49</v>
      </c>
      <c r="AL1210" s="13" t="s">
        <v>50</v>
      </c>
      <c r="AM1210" s="13" t="s">
        <v>51</v>
      </c>
      <c r="AN1210" s="17" t="s">
        <v>52</v>
      </c>
    </row>
    <row r="1211" spans="1:40" ht="13" x14ac:dyDescent="0.15">
      <c r="A1211" s="23" t="s">
        <v>4877</v>
      </c>
      <c r="B1211" s="9" t="s">
        <v>38</v>
      </c>
      <c r="C1211" s="23" t="s">
        <v>178</v>
      </c>
      <c r="D1211" s="23" t="s">
        <v>4743</v>
      </c>
      <c r="E1211" s="24">
        <v>34</v>
      </c>
      <c r="F1211" s="30">
        <v>17</v>
      </c>
      <c r="G1211" s="2" t="s">
        <v>4878</v>
      </c>
      <c r="H1211" s="2">
        <v>1995</v>
      </c>
      <c r="I1211" s="23" t="s">
        <v>179</v>
      </c>
      <c r="J1211" s="23"/>
      <c r="K1211" s="25" t="s">
        <v>3853</v>
      </c>
      <c r="L1211" s="2" t="s">
        <v>242</v>
      </c>
      <c r="M1211" s="8" t="s">
        <v>257</v>
      </c>
      <c r="N1211" s="3" t="s">
        <v>432</v>
      </c>
      <c r="O1211" s="5" t="s">
        <v>4879</v>
      </c>
      <c r="P1211" s="5" t="str">
        <f t="shared" si="0"/>
        <v>Hey, guys...The government may shut down again this week!</v>
      </c>
      <c r="Q1211" s="9" t="s">
        <v>41</v>
      </c>
      <c r="R1211" s="5">
        <v>1995</v>
      </c>
      <c r="S1211" s="2"/>
      <c r="T1211" s="2"/>
      <c r="U1211" s="2"/>
      <c r="V1211" s="2" t="s">
        <v>432</v>
      </c>
      <c r="W1211" s="32" t="s">
        <v>4769</v>
      </c>
      <c r="X1211" s="21" t="s">
        <v>4770</v>
      </c>
      <c r="Y1211" s="7"/>
      <c r="AE1211" s="7" t="s">
        <v>3216</v>
      </c>
      <c r="AF1211" s="21" t="s">
        <v>3217</v>
      </c>
      <c r="AG1211" s="13" t="s">
        <v>64</v>
      </c>
      <c r="AH1211" s="21" t="s">
        <v>65</v>
      </c>
      <c r="AJ1211" s="16" t="s">
        <v>48</v>
      </c>
      <c r="AK1211" s="20" t="s">
        <v>49</v>
      </c>
      <c r="AL1211" s="13" t="s">
        <v>50</v>
      </c>
      <c r="AM1211" s="13" t="s">
        <v>51</v>
      </c>
      <c r="AN1211" s="19" t="s">
        <v>52</v>
      </c>
    </row>
    <row r="1212" spans="1:40" ht="13" x14ac:dyDescent="0.15">
      <c r="A1212" s="23" t="s">
        <v>4880</v>
      </c>
      <c r="B1212" s="9" t="s">
        <v>38</v>
      </c>
      <c r="C1212" s="23" t="s">
        <v>178</v>
      </c>
      <c r="D1212" s="23" t="s">
        <v>4743</v>
      </c>
      <c r="E1212" s="24">
        <v>34</v>
      </c>
      <c r="F1212" s="30">
        <v>18</v>
      </c>
      <c r="G1212" s="2" t="s">
        <v>4881</v>
      </c>
      <c r="H1212" s="2">
        <v>1995</v>
      </c>
      <c r="I1212" s="23" t="s">
        <v>179</v>
      </c>
      <c r="J1212" s="23"/>
      <c r="K1212" s="25" t="s">
        <v>3853</v>
      </c>
      <c r="L1212" s="2" t="s">
        <v>242</v>
      </c>
      <c r="M1212" s="8" t="s">
        <v>257</v>
      </c>
      <c r="N1212" s="3" t="s">
        <v>566</v>
      </c>
      <c r="O1212" s="5" t="s">
        <v>4882</v>
      </c>
      <c r="P1212" s="5" t="str">
        <f t="shared" si="0"/>
        <v>Good evening...My name is Barnet! I'll be your waiter tonight!</v>
      </c>
      <c r="Q1212" s="9" t="s">
        <v>41</v>
      </c>
      <c r="R1212" s="5">
        <v>1995</v>
      </c>
      <c r="S1212" s="2"/>
      <c r="T1212" s="2"/>
      <c r="U1212" s="2"/>
      <c r="V1212" s="2" t="s">
        <v>566</v>
      </c>
      <c r="W1212" s="32" t="s">
        <v>456</v>
      </c>
      <c r="X1212" s="21" t="s">
        <v>457</v>
      </c>
      <c r="Y1212" s="7"/>
      <c r="AE1212" s="13" t="s">
        <v>44</v>
      </c>
      <c r="AF1212" s="14" t="s">
        <v>45</v>
      </c>
      <c r="AG1212" s="13" t="s">
        <v>64</v>
      </c>
      <c r="AH1212" s="21" t="s">
        <v>65</v>
      </c>
      <c r="AJ1212" s="16" t="s">
        <v>48</v>
      </c>
      <c r="AK1212" s="20" t="s">
        <v>49</v>
      </c>
      <c r="AL1212" s="13" t="s">
        <v>50</v>
      </c>
      <c r="AM1212" s="13" t="s">
        <v>51</v>
      </c>
      <c r="AN1212" s="17" t="s">
        <v>52</v>
      </c>
    </row>
    <row r="1213" spans="1:40" ht="13" x14ac:dyDescent="0.15">
      <c r="A1213" s="23" t="s">
        <v>4883</v>
      </c>
      <c r="B1213" s="9" t="s">
        <v>38</v>
      </c>
      <c r="C1213" s="23" t="s">
        <v>178</v>
      </c>
      <c r="D1213" s="23" t="s">
        <v>4743</v>
      </c>
      <c r="E1213" s="24">
        <v>34</v>
      </c>
      <c r="F1213" s="30">
        <v>18</v>
      </c>
      <c r="G1213" s="2" t="s">
        <v>4884</v>
      </c>
      <c r="H1213" s="2">
        <v>1995</v>
      </c>
      <c r="I1213" s="23" t="s">
        <v>179</v>
      </c>
      <c r="J1213" s="23"/>
      <c r="K1213" s="25" t="s">
        <v>3853</v>
      </c>
      <c r="L1213" s="2" t="s">
        <v>242</v>
      </c>
      <c r="M1213" s="8" t="s">
        <v>257</v>
      </c>
      <c r="N1213" s="3" t="s">
        <v>447</v>
      </c>
      <c r="O1213" s="5" t="s">
        <v>4885</v>
      </c>
      <c r="P1213" s="5" t="str">
        <f t="shared" si="0"/>
        <v>Table of peace talks, a NATO missile hangs over the Serbs</v>
      </c>
      <c r="Q1213" s="9" t="s">
        <v>41</v>
      </c>
      <c r="R1213" s="5">
        <v>1995</v>
      </c>
      <c r="S1213" s="2"/>
      <c r="T1213" s="2"/>
      <c r="U1213" s="2"/>
      <c r="V1213" s="2" t="s">
        <v>447</v>
      </c>
      <c r="W1213" s="32" t="s">
        <v>3310</v>
      </c>
      <c r="X1213" s="17" t="s">
        <v>3311</v>
      </c>
      <c r="Y1213" s="7"/>
      <c r="AE1213" s="13" t="s">
        <v>1575</v>
      </c>
      <c r="AF1213" s="14" t="s">
        <v>1576</v>
      </c>
      <c r="AG1213" s="13" t="s">
        <v>64</v>
      </c>
      <c r="AH1213" s="21" t="s">
        <v>65</v>
      </c>
      <c r="AJ1213" s="16" t="s">
        <v>48</v>
      </c>
      <c r="AK1213" s="20" t="s">
        <v>49</v>
      </c>
      <c r="AL1213" s="13" t="s">
        <v>50</v>
      </c>
      <c r="AM1213" s="13" t="s">
        <v>51</v>
      </c>
      <c r="AN1213" s="19" t="s">
        <v>52</v>
      </c>
    </row>
    <row r="1214" spans="1:40" ht="13" x14ac:dyDescent="0.15">
      <c r="A1214" s="23" t="s">
        <v>4886</v>
      </c>
      <c r="B1214" s="9" t="s">
        <v>38</v>
      </c>
      <c r="C1214" s="23" t="s">
        <v>178</v>
      </c>
      <c r="D1214" s="23" t="s">
        <v>4743</v>
      </c>
      <c r="E1214" s="24">
        <v>34</v>
      </c>
      <c r="F1214" s="30">
        <v>18</v>
      </c>
      <c r="G1214" s="2" t="s">
        <v>4887</v>
      </c>
      <c r="H1214" s="2">
        <v>1995</v>
      </c>
      <c r="I1214" s="23" t="s">
        <v>179</v>
      </c>
      <c r="J1214" s="23"/>
      <c r="K1214" s="25" t="s">
        <v>3853</v>
      </c>
      <c r="L1214" s="2" t="s">
        <v>242</v>
      </c>
      <c r="M1214" s="8" t="s">
        <v>257</v>
      </c>
      <c r="N1214" s="3" t="s">
        <v>447</v>
      </c>
      <c r="O1214" s="5" t="s">
        <v>4888</v>
      </c>
      <c r="P1214" s="5" t="str">
        <f t="shared" si="0"/>
        <v>Any mention of religion, homosexuals, torture of dissidents, counterfeiting goods or any other nonsense and you buffaloes will be sent on a missile to Taiwan!!</v>
      </c>
      <c r="Q1214" s="9" t="s">
        <v>41</v>
      </c>
      <c r="R1214" s="5">
        <v>1995</v>
      </c>
      <c r="S1214" s="2"/>
      <c r="T1214" s="2"/>
      <c r="U1214" s="2"/>
      <c r="V1214" s="2" t="s">
        <v>447</v>
      </c>
      <c r="W1214" s="35" t="s">
        <v>4889</v>
      </c>
      <c r="X1214" s="14" t="s">
        <v>4890</v>
      </c>
      <c r="AE1214" s="13" t="s">
        <v>100</v>
      </c>
      <c r="AF1214" s="14" t="s">
        <v>101</v>
      </c>
      <c r="AG1214" s="13" t="s">
        <v>64</v>
      </c>
      <c r="AH1214" s="21" t="s">
        <v>65</v>
      </c>
      <c r="AJ1214" s="16" t="s">
        <v>48</v>
      </c>
      <c r="AK1214" s="20" t="s">
        <v>49</v>
      </c>
      <c r="AL1214" s="13" t="s">
        <v>50</v>
      </c>
      <c r="AM1214" s="13" t="s">
        <v>51</v>
      </c>
      <c r="AN1214" s="17" t="s">
        <v>52</v>
      </c>
    </row>
    <row r="1215" spans="1:40" ht="13" x14ac:dyDescent="0.15">
      <c r="A1215" s="23" t="s">
        <v>4891</v>
      </c>
      <c r="B1215" s="9" t="s">
        <v>38</v>
      </c>
      <c r="C1215" s="23" t="s">
        <v>178</v>
      </c>
      <c r="D1215" s="23" t="s">
        <v>4743</v>
      </c>
      <c r="E1215" s="24">
        <v>34</v>
      </c>
      <c r="F1215" s="30">
        <v>18</v>
      </c>
      <c r="G1215" s="2" t="s">
        <v>4892</v>
      </c>
      <c r="H1215" s="2">
        <v>1995</v>
      </c>
      <c r="I1215" s="23" t="s">
        <v>179</v>
      </c>
      <c r="J1215" s="23"/>
      <c r="K1215" s="25" t="s">
        <v>3853</v>
      </c>
      <c r="L1215" s="2" t="s">
        <v>242</v>
      </c>
      <c r="M1215" s="8" t="s">
        <v>257</v>
      </c>
      <c r="N1215" s="3" t="s">
        <v>448</v>
      </c>
      <c r="O1215" s="5" t="s">
        <v>4893</v>
      </c>
      <c r="P1215" s="5" t="str">
        <f t="shared" si="0"/>
        <v>The Jenny Jones Show</v>
      </c>
      <c r="Q1215" s="9" t="s">
        <v>41</v>
      </c>
      <c r="R1215" s="5">
        <v>1995</v>
      </c>
      <c r="S1215" s="2"/>
      <c r="T1215" s="2"/>
      <c r="U1215" s="2"/>
      <c r="V1215" s="2" t="s">
        <v>448</v>
      </c>
      <c r="W1215" s="32" t="s">
        <v>167</v>
      </c>
      <c r="X1215" s="21" t="s">
        <v>168</v>
      </c>
      <c r="Y1215" s="7" t="s">
        <v>4894</v>
      </c>
      <c r="Z1215" s="21" t="s">
        <v>4895</v>
      </c>
      <c r="AA1215" s="7"/>
      <c r="AE1215" s="13" t="s">
        <v>96</v>
      </c>
      <c r="AF1215" s="14" t="s">
        <v>97</v>
      </c>
      <c r="AG1215" s="13" t="s">
        <v>64</v>
      </c>
      <c r="AH1215" s="21" t="s">
        <v>65</v>
      </c>
      <c r="AJ1215" s="16" t="s">
        <v>48</v>
      </c>
      <c r="AK1215" s="20" t="s">
        <v>49</v>
      </c>
      <c r="AL1215" s="13" t="s">
        <v>50</v>
      </c>
      <c r="AM1215" s="13" t="s">
        <v>51</v>
      </c>
      <c r="AN1215" s="19" t="s">
        <v>52</v>
      </c>
    </row>
    <row r="1216" spans="1:40" ht="13" x14ac:dyDescent="0.15">
      <c r="A1216" s="23" t="s">
        <v>4896</v>
      </c>
      <c r="B1216" s="9" t="s">
        <v>38</v>
      </c>
      <c r="C1216" s="23" t="s">
        <v>178</v>
      </c>
      <c r="D1216" s="23" t="s">
        <v>4743</v>
      </c>
      <c r="E1216" s="24">
        <v>34</v>
      </c>
      <c r="F1216" s="30">
        <v>19</v>
      </c>
      <c r="G1216" s="2" t="s">
        <v>4897</v>
      </c>
      <c r="H1216" s="2">
        <v>1995</v>
      </c>
      <c r="I1216" s="23" t="s">
        <v>179</v>
      </c>
      <c r="J1216" s="23"/>
      <c r="K1216" s="25" t="s">
        <v>3853</v>
      </c>
      <c r="L1216" s="2" t="s">
        <v>242</v>
      </c>
      <c r="M1216" s="8" t="s">
        <v>257</v>
      </c>
      <c r="N1216" s="3" t="s">
        <v>448</v>
      </c>
      <c r="O1216" s="5" t="s">
        <v>4898</v>
      </c>
      <c r="P1216" s="5" t="str">
        <f t="shared" si="0"/>
        <v>News item-- Defense Secretary Perry says NATO forces will be "meanest dog in town"!</v>
      </c>
      <c r="Q1216" s="9" t="s">
        <v>41</v>
      </c>
      <c r="R1216" s="5">
        <v>1995</v>
      </c>
      <c r="S1216" s="2"/>
      <c r="T1216" s="2"/>
      <c r="U1216" s="2"/>
      <c r="V1216" s="2" t="s">
        <v>448</v>
      </c>
      <c r="W1216" s="32" t="s">
        <v>3310</v>
      </c>
      <c r="X1216" s="17" t="s">
        <v>3311</v>
      </c>
      <c r="Y1216" s="7"/>
      <c r="AE1216" s="13" t="s">
        <v>44</v>
      </c>
      <c r="AF1216" s="14" t="s">
        <v>45</v>
      </c>
      <c r="AG1216" s="13" t="s">
        <v>64</v>
      </c>
      <c r="AH1216" s="21" t="s">
        <v>65</v>
      </c>
      <c r="AJ1216" s="16" t="s">
        <v>48</v>
      </c>
      <c r="AK1216" s="20" t="s">
        <v>49</v>
      </c>
      <c r="AL1216" s="13" t="s">
        <v>50</v>
      </c>
      <c r="AM1216" s="13" t="s">
        <v>51</v>
      </c>
      <c r="AN1216" s="17" t="s">
        <v>52</v>
      </c>
    </row>
    <row r="1217" spans="1:40" ht="13" x14ac:dyDescent="0.15">
      <c r="A1217" s="23" t="s">
        <v>4899</v>
      </c>
      <c r="B1217" s="9" t="s">
        <v>38</v>
      </c>
      <c r="C1217" s="23" t="s">
        <v>178</v>
      </c>
      <c r="D1217" s="23" t="s">
        <v>4743</v>
      </c>
      <c r="E1217" s="24">
        <v>34</v>
      </c>
      <c r="F1217" s="30">
        <v>19</v>
      </c>
      <c r="G1217" s="2" t="s">
        <v>4900</v>
      </c>
      <c r="H1217" s="2">
        <v>1995</v>
      </c>
      <c r="I1217" s="23" t="s">
        <v>179</v>
      </c>
      <c r="J1217" s="23"/>
      <c r="K1217" s="25" t="s">
        <v>3853</v>
      </c>
      <c r="L1217" s="2" t="s">
        <v>242</v>
      </c>
      <c r="M1217" s="8" t="s">
        <v>257</v>
      </c>
      <c r="N1217" s="3" t="s">
        <v>448</v>
      </c>
      <c r="O1217" s="5" t="s">
        <v>4901</v>
      </c>
      <c r="P1217" s="5" t="str">
        <f t="shared" si="0"/>
        <v>Guess what happened to the three voters who didn't vote for Saddam in the recent elections?</v>
      </c>
      <c r="Q1217" s="9" t="s">
        <v>41</v>
      </c>
      <c r="R1217" s="5">
        <v>1995</v>
      </c>
      <c r="S1217" s="2"/>
      <c r="T1217" s="2"/>
      <c r="U1217" s="2"/>
      <c r="V1217" s="2" t="s">
        <v>448</v>
      </c>
      <c r="W1217" s="32" t="s">
        <v>460</v>
      </c>
      <c r="X1217" s="21" t="s">
        <v>461</v>
      </c>
      <c r="Y1217" s="7"/>
      <c r="AE1217" s="13" t="s">
        <v>209</v>
      </c>
      <c r="AF1217" s="21" t="s">
        <v>210</v>
      </c>
      <c r="AG1217" s="13" t="s">
        <v>112</v>
      </c>
      <c r="AJ1217" s="16" t="s">
        <v>48</v>
      </c>
      <c r="AK1217" s="20" t="s">
        <v>49</v>
      </c>
      <c r="AL1217" s="13" t="s">
        <v>50</v>
      </c>
      <c r="AM1217" s="13" t="s">
        <v>51</v>
      </c>
      <c r="AN1217" s="19" t="s">
        <v>52</v>
      </c>
    </row>
    <row r="1218" spans="1:40" ht="13" x14ac:dyDescent="0.15">
      <c r="A1218" s="23" t="s">
        <v>4902</v>
      </c>
      <c r="B1218" s="9" t="s">
        <v>38</v>
      </c>
      <c r="C1218" s="23" t="s">
        <v>178</v>
      </c>
      <c r="D1218" s="23" t="s">
        <v>4743</v>
      </c>
      <c r="E1218" s="24">
        <v>34</v>
      </c>
      <c r="F1218" s="30">
        <v>19</v>
      </c>
      <c r="G1218" s="2" t="s">
        <v>4903</v>
      </c>
      <c r="H1218" s="2">
        <v>1995</v>
      </c>
      <c r="I1218" s="23" t="s">
        <v>179</v>
      </c>
      <c r="J1218" s="23"/>
      <c r="K1218" s="25" t="s">
        <v>3853</v>
      </c>
      <c r="L1218" s="2" t="s">
        <v>242</v>
      </c>
      <c r="M1218" s="8" t="s">
        <v>257</v>
      </c>
      <c r="N1218" s="3" t="s">
        <v>448</v>
      </c>
      <c r="O1218" s="5" t="s">
        <v>4904</v>
      </c>
      <c r="P1218" s="5" t="str">
        <f t="shared" si="0"/>
        <v>There is, however, one little hitch!</v>
      </c>
      <c r="Q1218" s="9" t="s">
        <v>41</v>
      </c>
      <c r="R1218" s="5">
        <v>1995</v>
      </c>
      <c r="S1218" s="2"/>
      <c r="T1218" s="2"/>
      <c r="U1218" s="2"/>
      <c r="V1218" s="2" t="s">
        <v>448</v>
      </c>
      <c r="W1218" s="32" t="s">
        <v>4905</v>
      </c>
      <c r="X1218" s="21" t="s">
        <v>4906</v>
      </c>
      <c r="Y1218" s="7" t="s">
        <v>1767</v>
      </c>
      <c r="Z1218" s="21" t="s">
        <v>1768</v>
      </c>
      <c r="AA1218" s="7"/>
      <c r="AE1218" s="7" t="s">
        <v>3216</v>
      </c>
      <c r="AF1218" s="21" t="s">
        <v>3217</v>
      </c>
      <c r="AG1218" s="13" t="s">
        <v>64</v>
      </c>
      <c r="AH1218" s="21" t="s">
        <v>65</v>
      </c>
      <c r="AJ1218" s="16" t="s">
        <v>48</v>
      </c>
      <c r="AK1218" s="20" t="s">
        <v>49</v>
      </c>
      <c r="AL1218" s="13" t="s">
        <v>50</v>
      </c>
      <c r="AM1218" s="13" t="s">
        <v>51</v>
      </c>
      <c r="AN1218" s="17" t="s">
        <v>52</v>
      </c>
    </row>
    <row r="1219" spans="1:40" ht="13" x14ac:dyDescent="0.15">
      <c r="A1219" s="23" t="s">
        <v>4907</v>
      </c>
      <c r="B1219" s="9" t="s">
        <v>38</v>
      </c>
      <c r="C1219" s="23" t="s">
        <v>178</v>
      </c>
      <c r="D1219" s="23" t="s">
        <v>4743</v>
      </c>
      <c r="E1219" s="24">
        <v>34</v>
      </c>
      <c r="F1219" s="30">
        <v>19</v>
      </c>
      <c r="G1219" s="2" t="s">
        <v>4908</v>
      </c>
      <c r="H1219" s="2">
        <v>1995</v>
      </c>
      <c r="I1219" s="23" t="s">
        <v>179</v>
      </c>
      <c r="J1219" s="23"/>
      <c r="K1219" s="25" t="s">
        <v>3853</v>
      </c>
      <c r="L1219" s="2" t="s">
        <v>242</v>
      </c>
      <c r="M1219" s="8" t="s">
        <v>257</v>
      </c>
      <c r="N1219" s="3" t="s">
        <v>448</v>
      </c>
      <c r="O1219" s="5" t="s">
        <v>4909</v>
      </c>
      <c r="P1219" s="5" t="str">
        <f t="shared" si="0"/>
        <v>Hey...You're a jew?!</v>
      </c>
      <c r="Q1219" s="9" t="s">
        <v>41</v>
      </c>
      <c r="R1219" s="5">
        <v>1995</v>
      </c>
      <c r="S1219" s="2"/>
      <c r="T1219" s="2"/>
      <c r="U1219" s="2"/>
      <c r="V1219" s="2" t="s">
        <v>448</v>
      </c>
      <c r="W1219" s="32" t="s">
        <v>3181</v>
      </c>
      <c r="X1219" s="21" t="s">
        <v>3182</v>
      </c>
      <c r="Y1219" s="7" t="s">
        <v>142</v>
      </c>
      <c r="Z1219" s="21" t="s">
        <v>143</v>
      </c>
      <c r="AA1219" s="7"/>
      <c r="AE1219" s="13" t="s">
        <v>1483</v>
      </c>
      <c r="AF1219" s="14" t="s">
        <v>1484</v>
      </c>
      <c r="AG1219" s="13" t="s">
        <v>64</v>
      </c>
      <c r="AH1219" s="21" t="s">
        <v>65</v>
      </c>
      <c r="AJ1219" s="16" t="s">
        <v>48</v>
      </c>
      <c r="AK1219" s="20" t="s">
        <v>49</v>
      </c>
      <c r="AL1219" s="13" t="s">
        <v>50</v>
      </c>
      <c r="AM1219" s="13" t="s">
        <v>51</v>
      </c>
      <c r="AN1219" s="19" t="s">
        <v>52</v>
      </c>
    </row>
    <row r="1220" spans="1:40" ht="13" x14ac:dyDescent="0.15">
      <c r="A1220" s="23" t="s">
        <v>4910</v>
      </c>
      <c r="B1220" s="9" t="s">
        <v>38</v>
      </c>
      <c r="C1220" s="23" t="s">
        <v>178</v>
      </c>
      <c r="D1220" s="23" t="s">
        <v>4743</v>
      </c>
      <c r="E1220" s="24">
        <v>34</v>
      </c>
      <c r="F1220" s="30">
        <v>19</v>
      </c>
      <c r="G1220" s="2" t="s">
        <v>4911</v>
      </c>
      <c r="H1220" s="2">
        <v>1995</v>
      </c>
      <c r="I1220" s="23" t="s">
        <v>179</v>
      </c>
      <c r="J1220" s="23"/>
      <c r="K1220" s="25" t="s">
        <v>3853</v>
      </c>
      <c r="L1220" s="2" t="s">
        <v>242</v>
      </c>
      <c r="M1220" s="8" t="s">
        <v>257</v>
      </c>
      <c r="N1220" s="3" t="s">
        <v>448</v>
      </c>
      <c r="O1220" s="5" t="s">
        <v>4912</v>
      </c>
      <c r="P1220" s="5" t="str">
        <f t="shared" si="0"/>
        <v>Duck back in here and wait! They can't bomb us forever!!</v>
      </c>
      <c r="Q1220" s="9" t="s">
        <v>41</v>
      </c>
      <c r="R1220" s="5">
        <v>1995</v>
      </c>
      <c r="S1220" s="2"/>
      <c r="T1220" s="2"/>
      <c r="U1220" s="2"/>
      <c r="V1220" s="2" t="s">
        <v>448</v>
      </c>
      <c r="W1220" s="32" t="s">
        <v>4062</v>
      </c>
      <c r="X1220" s="21" t="s">
        <v>4063</v>
      </c>
      <c r="Y1220" s="13" t="s">
        <v>3310</v>
      </c>
      <c r="Z1220" s="17" t="s">
        <v>3311</v>
      </c>
      <c r="AA1220" s="7"/>
      <c r="AE1220" s="13" t="s">
        <v>1575</v>
      </c>
      <c r="AF1220" s="14" t="s">
        <v>1576</v>
      </c>
      <c r="AG1220" s="13" t="s">
        <v>64</v>
      </c>
      <c r="AH1220" s="21" t="s">
        <v>65</v>
      </c>
      <c r="AJ1220" s="16" t="s">
        <v>48</v>
      </c>
      <c r="AK1220" s="20" t="s">
        <v>49</v>
      </c>
      <c r="AL1220" s="13" t="s">
        <v>50</v>
      </c>
      <c r="AM1220" s="13" t="s">
        <v>51</v>
      </c>
      <c r="AN1220" s="17" t="s">
        <v>52</v>
      </c>
    </row>
    <row r="1221" spans="1:40" ht="13" x14ac:dyDescent="0.15">
      <c r="A1221" s="23" t="s">
        <v>4913</v>
      </c>
      <c r="B1221" s="9" t="s">
        <v>38</v>
      </c>
      <c r="C1221" s="23" t="s">
        <v>178</v>
      </c>
      <c r="D1221" s="23" t="s">
        <v>4743</v>
      </c>
      <c r="E1221" s="24">
        <v>34</v>
      </c>
      <c r="F1221" s="30">
        <v>20</v>
      </c>
      <c r="G1221" s="2" t="s">
        <v>4914</v>
      </c>
      <c r="H1221" s="2">
        <v>1995</v>
      </c>
      <c r="I1221" s="23" t="s">
        <v>179</v>
      </c>
      <c r="J1221" s="23"/>
      <c r="K1221" s="25" t="s">
        <v>3853</v>
      </c>
      <c r="L1221" s="2" t="s">
        <v>242</v>
      </c>
      <c r="M1221" s="8" t="s">
        <v>257</v>
      </c>
      <c r="N1221" s="3" t="s">
        <v>432</v>
      </c>
      <c r="O1221" s="5" t="s">
        <v>4915</v>
      </c>
      <c r="P1221" s="5" t="str">
        <f t="shared" si="0"/>
        <v>Chain of command!</v>
      </c>
      <c r="Q1221" s="9" t="s">
        <v>41</v>
      </c>
      <c r="R1221" s="5">
        <v>1995</v>
      </c>
      <c r="S1221" s="2"/>
      <c r="T1221" s="2"/>
      <c r="U1221" s="2"/>
      <c r="V1221" s="2" t="s">
        <v>432</v>
      </c>
      <c r="W1221" s="32" t="s">
        <v>4817</v>
      </c>
      <c r="X1221" s="21" t="s">
        <v>4818</v>
      </c>
      <c r="Y1221" s="7"/>
      <c r="AE1221" s="13" t="s">
        <v>1575</v>
      </c>
      <c r="AF1221" s="14" t="s">
        <v>1576</v>
      </c>
      <c r="AG1221" s="13" t="s">
        <v>64</v>
      </c>
      <c r="AH1221" s="21" t="s">
        <v>65</v>
      </c>
      <c r="AJ1221" s="16" t="s">
        <v>48</v>
      </c>
      <c r="AK1221" s="20" t="s">
        <v>49</v>
      </c>
      <c r="AL1221" s="13" t="s">
        <v>50</v>
      </c>
      <c r="AM1221" s="13" t="s">
        <v>51</v>
      </c>
      <c r="AN1221" s="19" t="s">
        <v>52</v>
      </c>
    </row>
    <row r="1222" spans="1:40" ht="13" x14ac:dyDescent="0.15">
      <c r="A1222" s="23" t="s">
        <v>4916</v>
      </c>
      <c r="B1222" s="9" t="s">
        <v>38</v>
      </c>
      <c r="C1222" s="23" t="s">
        <v>178</v>
      </c>
      <c r="D1222" s="23" t="s">
        <v>4743</v>
      </c>
      <c r="E1222" s="24">
        <v>34</v>
      </c>
      <c r="F1222" s="30">
        <v>20</v>
      </c>
      <c r="G1222" s="2" t="s">
        <v>4917</v>
      </c>
      <c r="H1222" s="2">
        <v>1995</v>
      </c>
      <c r="I1222" s="23" t="s">
        <v>179</v>
      </c>
      <c r="J1222" s="23"/>
      <c r="K1222" s="25" t="s">
        <v>3853</v>
      </c>
      <c r="L1222" s="2" t="s">
        <v>242</v>
      </c>
      <c r="M1222" s="8" t="s">
        <v>257</v>
      </c>
      <c r="N1222" s="3" t="s">
        <v>448</v>
      </c>
      <c r="O1222" s="5" t="s">
        <v>4918</v>
      </c>
      <c r="P1222" s="5" t="str">
        <f t="shared" si="0"/>
        <v>Don't worry...They've signed a peace treaty!</v>
      </c>
      <c r="Q1222" s="9" t="s">
        <v>41</v>
      </c>
      <c r="R1222" s="5">
        <v>1995</v>
      </c>
      <c r="S1222" s="2"/>
      <c r="T1222" s="2"/>
      <c r="U1222" s="2"/>
      <c r="V1222" s="2" t="s">
        <v>448</v>
      </c>
      <c r="W1222" s="32" t="s">
        <v>4905</v>
      </c>
      <c r="X1222" s="21" t="s">
        <v>4906</v>
      </c>
      <c r="Y1222" s="7" t="s">
        <v>1767</v>
      </c>
      <c r="Z1222" s="21" t="s">
        <v>1768</v>
      </c>
      <c r="AA1222" s="7"/>
      <c r="AE1222" s="7" t="s">
        <v>3216</v>
      </c>
      <c r="AF1222" s="21" t="s">
        <v>3217</v>
      </c>
      <c r="AG1222" s="13" t="s">
        <v>64</v>
      </c>
      <c r="AH1222" s="21" t="s">
        <v>65</v>
      </c>
      <c r="AJ1222" s="16" t="s">
        <v>48</v>
      </c>
      <c r="AK1222" s="20" t="s">
        <v>49</v>
      </c>
      <c r="AL1222" s="13" t="s">
        <v>50</v>
      </c>
      <c r="AM1222" s="13" t="s">
        <v>51</v>
      </c>
      <c r="AN1222" s="17" t="s">
        <v>52</v>
      </c>
    </row>
    <row r="1223" spans="1:40" ht="13" x14ac:dyDescent="0.15">
      <c r="A1223" s="23" t="s">
        <v>4919</v>
      </c>
      <c r="B1223" s="9" t="s">
        <v>38</v>
      </c>
      <c r="C1223" s="23" t="s">
        <v>178</v>
      </c>
      <c r="D1223" s="23" t="s">
        <v>4743</v>
      </c>
      <c r="E1223" s="24">
        <v>34</v>
      </c>
      <c r="F1223" s="30">
        <v>20</v>
      </c>
      <c r="G1223" s="2" t="s">
        <v>4920</v>
      </c>
      <c r="H1223" s="2">
        <v>1995</v>
      </c>
      <c r="I1223" s="23" t="s">
        <v>179</v>
      </c>
      <c r="J1223" s="23"/>
      <c r="K1223" s="25" t="s">
        <v>3853</v>
      </c>
      <c r="L1223" s="2" t="s">
        <v>242</v>
      </c>
      <c r="M1223" s="8" t="s">
        <v>257</v>
      </c>
      <c r="N1223" s="3" t="s">
        <v>448</v>
      </c>
      <c r="O1223" s="5" t="s">
        <v>4921</v>
      </c>
      <c r="P1223" s="5" t="str">
        <f t="shared" si="0"/>
        <v>Scram! We don't want any!!</v>
      </c>
      <c r="Q1223" s="9" t="s">
        <v>41</v>
      </c>
      <c r="R1223" s="5">
        <v>1995</v>
      </c>
      <c r="S1223" s="2"/>
      <c r="T1223" s="2"/>
      <c r="U1223" s="2"/>
      <c r="V1223" s="2" t="s">
        <v>448</v>
      </c>
      <c r="W1223" s="32" t="s">
        <v>366</v>
      </c>
      <c r="X1223" s="21" t="s">
        <v>367</v>
      </c>
      <c r="Y1223" s="7"/>
      <c r="AE1223" s="13" t="s">
        <v>274</v>
      </c>
      <c r="AF1223" s="14" t="s">
        <v>275</v>
      </c>
      <c r="AG1223" s="13" t="s">
        <v>64</v>
      </c>
      <c r="AH1223" s="21" t="s">
        <v>65</v>
      </c>
      <c r="AJ1223" s="16" t="s">
        <v>48</v>
      </c>
      <c r="AK1223" s="20" t="s">
        <v>49</v>
      </c>
      <c r="AL1223" s="13" t="s">
        <v>50</v>
      </c>
      <c r="AM1223" s="13" t="s">
        <v>51</v>
      </c>
      <c r="AN1223" s="19" t="s">
        <v>52</v>
      </c>
    </row>
    <row r="1224" spans="1:40" ht="13" x14ac:dyDescent="0.15">
      <c r="A1224" s="23" t="s">
        <v>4922</v>
      </c>
      <c r="B1224" s="9" t="s">
        <v>38</v>
      </c>
      <c r="C1224" s="23" t="s">
        <v>178</v>
      </c>
      <c r="D1224" s="23" t="s">
        <v>4743</v>
      </c>
      <c r="E1224" s="24">
        <v>34</v>
      </c>
      <c r="F1224" s="30">
        <v>20</v>
      </c>
      <c r="G1224" s="2" t="s">
        <v>4923</v>
      </c>
      <c r="H1224" s="2">
        <v>1995</v>
      </c>
      <c r="I1224" s="23" t="s">
        <v>179</v>
      </c>
      <c r="J1224" s="23"/>
      <c r="K1224" s="25" t="s">
        <v>3853</v>
      </c>
      <c r="L1224" s="2" t="s">
        <v>242</v>
      </c>
      <c r="M1224" s="8" t="s">
        <v>257</v>
      </c>
      <c r="N1224" s="3" t="s">
        <v>448</v>
      </c>
      <c r="O1224" s="5" t="s">
        <v>4924</v>
      </c>
      <c r="P1224" s="5" t="str">
        <f t="shared" si="0"/>
        <v>Why don't you mind your own business!!</v>
      </c>
      <c r="Q1224" s="9" t="s">
        <v>41</v>
      </c>
      <c r="R1224" s="5">
        <v>1995</v>
      </c>
      <c r="S1224" s="2"/>
      <c r="T1224" s="2"/>
      <c r="U1224" s="2"/>
      <c r="V1224" s="2" t="s">
        <v>448</v>
      </c>
      <c r="W1224" s="32" t="s">
        <v>4925</v>
      </c>
      <c r="X1224" s="21" t="s">
        <v>4926</v>
      </c>
      <c r="Y1224" s="7"/>
      <c r="AE1224" s="13" t="s">
        <v>130</v>
      </c>
      <c r="AF1224" s="14" t="s">
        <v>131</v>
      </c>
      <c r="AG1224" s="13" t="s">
        <v>64</v>
      </c>
      <c r="AH1224" s="21" t="s">
        <v>65</v>
      </c>
      <c r="AJ1224" s="16" t="s">
        <v>48</v>
      </c>
      <c r="AK1224" s="20" t="s">
        <v>49</v>
      </c>
      <c r="AL1224" s="13" t="s">
        <v>50</v>
      </c>
      <c r="AM1224" s="13" t="s">
        <v>51</v>
      </c>
      <c r="AN1224" s="17" t="s">
        <v>52</v>
      </c>
    </row>
    <row r="1225" spans="1:40" ht="13" x14ac:dyDescent="0.15">
      <c r="A1225" s="23" t="s">
        <v>4927</v>
      </c>
      <c r="B1225" s="9" t="s">
        <v>38</v>
      </c>
      <c r="C1225" s="23" t="s">
        <v>178</v>
      </c>
      <c r="D1225" s="23" t="s">
        <v>4743</v>
      </c>
      <c r="E1225" s="24">
        <v>34</v>
      </c>
      <c r="F1225" s="30">
        <v>21</v>
      </c>
      <c r="G1225" s="2" t="s">
        <v>4928</v>
      </c>
      <c r="H1225" s="2">
        <v>1995</v>
      </c>
      <c r="I1225" s="23" t="s">
        <v>179</v>
      </c>
      <c r="J1225" s="23"/>
      <c r="K1225" s="25" t="s">
        <v>3853</v>
      </c>
      <c r="L1225" s="2" t="s">
        <v>242</v>
      </c>
      <c r="M1225" s="8" t="s">
        <v>257</v>
      </c>
      <c r="N1225" s="3" t="s">
        <v>484</v>
      </c>
      <c r="O1225" s="5" t="s">
        <v>4929</v>
      </c>
      <c r="P1225" s="5" t="str">
        <f t="shared" si="0"/>
        <v>Wait!! Back up!</v>
      </c>
      <c r="Q1225" s="9" t="s">
        <v>41</v>
      </c>
      <c r="R1225" s="5">
        <v>1995</v>
      </c>
      <c r="S1225" s="2"/>
      <c r="T1225" s="2"/>
      <c r="U1225" s="2"/>
      <c r="V1225" s="2" t="s">
        <v>484</v>
      </c>
      <c r="W1225" s="32" t="s">
        <v>1505</v>
      </c>
      <c r="X1225" s="14" t="s">
        <v>1506</v>
      </c>
      <c r="AE1225" s="13" t="s">
        <v>4930</v>
      </c>
      <c r="AF1225" s="14" t="s">
        <v>153</v>
      </c>
      <c r="AG1225" s="13" t="s">
        <v>64</v>
      </c>
      <c r="AH1225" s="21" t="s">
        <v>65</v>
      </c>
      <c r="AJ1225" s="16" t="s">
        <v>48</v>
      </c>
      <c r="AK1225" s="20" t="s">
        <v>49</v>
      </c>
      <c r="AL1225" s="13" t="s">
        <v>50</v>
      </c>
      <c r="AM1225" s="13" t="s">
        <v>51</v>
      </c>
      <c r="AN1225" s="19" t="s">
        <v>52</v>
      </c>
    </row>
    <row r="1226" spans="1:40" ht="13" x14ac:dyDescent="0.15">
      <c r="A1226" s="23" t="s">
        <v>4931</v>
      </c>
      <c r="B1226" s="9" t="s">
        <v>38</v>
      </c>
      <c r="C1226" s="23" t="s">
        <v>178</v>
      </c>
      <c r="D1226" s="23" t="s">
        <v>4743</v>
      </c>
      <c r="E1226" s="24">
        <v>34</v>
      </c>
      <c r="F1226" s="30">
        <v>21</v>
      </c>
      <c r="G1226" s="2" t="s">
        <v>4932</v>
      </c>
      <c r="H1226" s="2">
        <v>1995</v>
      </c>
      <c r="I1226" s="23" t="s">
        <v>179</v>
      </c>
      <c r="J1226" s="23"/>
      <c r="K1226" s="25" t="s">
        <v>3853</v>
      </c>
      <c r="L1226" s="2" t="s">
        <v>242</v>
      </c>
      <c r="M1226" s="8" t="s">
        <v>257</v>
      </c>
      <c r="N1226" s="3" t="s">
        <v>432</v>
      </c>
      <c r="O1226" s="5" t="s">
        <v>4933</v>
      </c>
      <c r="P1226" s="5" t="str">
        <f t="shared" si="0"/>
        <v>Hey, I thought I was supposed to be calling the shots?</v>
      </c>
      <c r="Q1226" s="9" t="s">
        <v>41</v>
      </c>
      <c r="R1226" s="5">
        <v>1995</v>
      </c>
      <c r="S1226" s="2"/>
      <c r="T1226" s="2"/>
      <c r="U1226" s="2"/>
      <c r="V1226" s="2" t="s">
        <v>432</v>
      </c>
      <c r="W1226" s="32" t="s">
        <v>82</v>
      </c>
      <c r="X1226" s="21" t="s">
        <v>83</v>
      </c>
      <c r="Y1226" s="7" t="s">
        <v>1767</v>
      </c>
      <c r="Z1226" s="21" t="s">
        <v>1768</v>
      </c>
      <c r="AA1226" s="7"/>
      <c r="AE1226" s="7" t="s">
        <v>3216</v>
      </c>
      <c r="AF1226" s="21" t="s">
        <v>3217</v>
      </c>
      <c r="AG1226" s="13" t="s">
        <v>64</v>
      </c>
      <c r="AH1226" s="21" t="s">
        <v>65</v>
      </c>
      <c r="AJ1226" s="16" t="s">
        <v>48</v>
      </c>
      <c r="AK1226" s="20" t="s">
        <v>49</v>
      </c>
      <c r="AL1226" s="13" t="s">
        <v>50</v>
      </c>
      <c r="AM1226" s="13" t="s">
        <v>51</v>
      </c>
      <c r="AN1226" s="17" t="s">
        <v>52</v>
      </c>
    </row>
    <row r="1227" spans="1:40" ht="13" x14ac:dyDescent="0.15">
      <c r="A1227" s="23" t="s">
        <v>4934</v>
      </c>
      <c r="B1227" s="9" t="s">
        <v>38</v>
      </c>
      <c r="C1227" s="23" t="s">
        <v>178</v>
      </c>
      <c r="D1227" s="23" t="s">
        <v>4743</v>
      </c>
      <c r="E1227" s="24">
        <v>34</v>
      </c>
      <c r="F1227" s="30">
        <v>21</v>
      </c>
      <c r="G1227" s="2" t="s">
        <v>4935</v>
      </c>
      <c r="H1227" s="2">
        <v>1995</v>
      </c>
      <c r="I1227" s="23" t="s">
        <v>179</v>
      </c>
      <c r="J1227" s="23"/>
      <c r="K1227" s="25" t="s">
        <v>3853</v>
      </c>
      <c r="L1227" s="2" t="s">
        <v>242</v>
      </c>
      <c r="M1227" s="8" t="s">
        <v>257</v>
      </c>
      <c r="N1227" s="3" t="s">
        <v>448</v>
      </c>
      <c r="O1227" s="5" t="s">
        <v>4936</v>
      </c>
      <c r="P1227" s="5" t="str">
        <f t="shared" si="0"/>
        <v>...This report says organized crime is taking over half our revenues!! What can we do?</v>
      </c>
      <c r="Q1227" s="9" t="s">
        <v>41</v>
      </c>
      <c r="R1227" s="5">
        <v>1995</v>
      </c>
      <c r="S1227" s="2"/>
      <c r="T1227" s="2"/>
      <c r="U1227" s="2"/>
      <c r="V1227" s="2" t="s">
        <v>448</v>
      </c>
      <c r="W1227" s="32" t="s">
        <v>1413</v>
      </c>
      <c r="X1227" s="21" t="s">
        <v>1414</v>
      </c>
      <c r="Y1227" s="7"/>
      <c r="AE1227" s="13" t="s">
        <v>1505</v>
      </c>
      <c r="AF1227" s="14" t="s">
        <v>1506</v>
      </c>
      <c r="AG1227" s="13" t="s">
        <v>64</v>
      </c>
      <c r="AH1227" s="21" t="s">
        <v>65</v>
      </c>
      <c r="AJ1227" s="16" t="s">
        <v>48</v>
      </c>
      <c r="AK1227" s="20" t="s">
        <v>49</v>
      </c>
      <c r="AL1227" s="13" t="s">
        <v>50</v>
      </c>
      <c r="AM1227" s="13" t="s">
        <v>51</v>
      </c>
      <c r="AN1227" s="19" t="s">
        <v>52</v>
      </c>
    </row>
    <row r="1228" spans="1:40" ht="13" x14ac:dyDescent="0.15">
      <c r="A1228" s="23" t="s">
        <v>4937</v>
      </c>
      <c r="B1228" s="9" t="s">
        <v>38</v>
      </c>
      <c r="C1228" s="23" t="s">
        <v>178</v>
      </c>
      <c r="D1228" s="23" t="s">
        <v>4743</v>
      </c>
      <c r="E1228" s="24">
        <v>34</v>
      </c>
      <c r="F1228" s="30">
        <v>21</v>
      </c>
      <c r="G1228" s="2" t="s">
        <v>4938</v>
      </c>
      <c r="H1228" s="2">
        <v>1995</v>
      </c>
      <c r="I1228" s="23" t="s">
        <v>179</v>
      </c>
      <c r="J1228" s="23"/>
      <c r="K1228" s="25" t="s">
        <v>3853</v>
      </c>
      <c r="L1228" s="2" t="s">
        <v>242</v>
      </c>
      <c r="M1228" s="8" t="s">
        <v>257</v>
      </c>
      <c r="N1228" s="3" t="s">
        <v>448</v>
      </c>
      <c r="O1228" s="5" t="s">
        <v>4939</v>
      </c>
      <c r="P1228" s="5" t="str">
        <f t="shared" si="0"/>
        <v>*#@! Where is a man when you need him?</v>
      </c>
      <c r="Q1228" s="9" t="s">
        <v>41</v>
      </c>
      <c r="R1228" s="5">
        <v>1995</v>
      </c>
      <c r="S1228" s="2"/>
      <c r="T1228" s="2"/>
      <c r="U1228" s="2"/>
      <c r="V1228" s="2" t="s">
        <v>448</v>
      </c>
      <c r="W1228" s="32" t="s">
        <v>2103</v>
      </c>
      <c r="X1228" s="21" t="s">
        <v>2104</v>
      </c>
      <c r="Y1228" s="7"/>
      <c r="AE1228" s="13" t="s">
        <v>100</v>
      </c>
      <c r="AF1228" s="14" t="s">
        <v>101</v>
      </c>
      <c r="AG1228" s="13" t="s">
        <v>64</v>
      </c>
      <c r="AH1228" s="21" t="s">
        <v>65</v>
      </c>
      <c r="AJ1228" s="16" t="s">
        <v>48</v>
      </c>
      <c r="AK1228" s="20" t="s">
        <v>49</v>
      </c>
      <c r="AL1228" s="13" t="s">
        <v>50</v>
      </c>
      <c r="AM1228" s="13" t="s">
        <v>51</v>
      </c>
      <c r="AN1228" s="17" t="s">
        <v>52</v>
      </c>
    </row>
    <row r="1229" spans="1:40" ht="13" x14ac:dyDescent="0.15">
      <c r="A1229" s="23" t="s">
        <v>4940</v>
      </c>
      <c r="B1229" s="9" t="s">
        <v>38</v>
      </c>
      <c r="C1229" s="23" t="s">
        <v>178</v>
      </c>
      <c r="D1229" s="23" t="s">
        <v>4743</v>
      </c>
      <c r="E1229" s="24">
        <v>34</v>
      </c>
      <c r="F1229" s="30">
        <v>22</v>
      </c>
      <c r="G1229" s="2" t="s">
        <v>4941</v>
      </c>
      <c r="H1229" s="2">
        <v>1995</v>
      </c>
      <c r="I1229" s="23" t="s">
        <v>179</v>
      </c>
      <c r="J1229" s="23"/>
      <c r="K1229" s="25" t="s">
        <v>3853</v>
      </c>
      <c r="L1229" s="2" t="s">
        <v>242</v>
      </c>
      <c r="M1229" s="8" t="s">
        <v>257</v>
      </c>
      <c r="N1229" s="3" t="s">
        <v>566</v>
      </c>
      <c r="O1229" s="5" t="s">
        <v>4942</v>
      </c>
      <c r="P1229" s="5" t="str">
        <f t="shared" si="0"/>
        <v>OK, guys, open the door and grab hold!!</v>
      </c>
      <c r="Q1229" s="9" t="s">
        <v>41</v>
      </c>
      <c r="R1229" s="5">
        <v>1995</v>
      </c>
      <c r="S1229" s="2"/>
      <c r="T1229" s="2"/>
      <c r="U1229" s="2"/>
      <c r="V1229" s="2" t="s">
        <v>566</v>
      </c>
      <c r="W1229" s="32" t="s">
        <v>3448</v>
      </c>
      <c r="X1229" s="21" t="s">
        <v>3449</v>
      </c>
      <c r="Y1229" s="7" t="s">
        <v>1767</v>
      </c>
      <c r="Z1229" s="21" t="s">
        <v>1768</v>
      </c>
      <c r="AA1229" s="7"/>
      <c r="AE1229" s="13" t="s">
        <v>130</v>
      </c>
      <c r="AF1229" s="14" t="s">
        <v>131</v>
      </c>
      <c r="AG1229" s="13" t="s">
        <v>64</v>
      </c>
      <c r="AH1229" s="21" t="s">
        <v>65</v>
      </c>
      <c r="AJ1229" s="16" t="s">
        <v>48</v>
      </c>
      <c r="AK1229" s="20" t="s">
        <v>49</v>
      </c>
      <c r="AL1229" s="13" t="s">
        <v>50</v>
      </c>
      <c r="AM1229" s="13" t="s">
        <v>51</v>
      </c>
      <c r="AN1229" s="19" t="s">
        <v>52</v>
      </c>
    </row>
    <row r="1230" spans="1:40" ht="13" x14ac:dyDescent="0.15">
      <c r="A1230" s="23" t="s">
        <v>4943</v>
      </c>
      <c r="B1230" s="9" t="s">
        <v>38</v>
      </c>
      <c r="C1230" s="23" t="s">
        <v>178</v>
      </c>
      <c r="D1230" s="23" t="s">
        <v>4743</v>
      </c>
      <c r="E1230" s="24">
        <v>34</v>
      </c>
      <c r="F1230" s="30">
        <v>22</v>
      </c>
      <c r="G1230" s="2" t="s">
        <v>4944</v>
      </c>
      <c r="H1230" s="2">
        <v>1995</v>
      </c>
      <c r="I1230" s="23" t="s">
        <v>179</v>
      </c>
      <c r="J1230" s="23"/>
      <c r="K1230" s="25" t="s">
        <v>3853</v>
      </c>
      <c r="L1230" s="2" t="s">
        <v>242</v>
      </c>
      <c r="M1230" s="8" t="s">
        <v>257</v>
      </c>
      <c r="N1230" s="3" t="s">
        <v>447</v>
      </c>
      <c r="O1230" s="5" t="s">
        <v>4945</v>
      </c>
      <c r="P1230" s="5" t="str">
        <f t="shared" si="0"/>
        <v>...and you're worried about a piddling nuclear reactor sale to Iran!!</v>
      </c>
      <c r="Q1230" s="9" t="s">
        <v>41</v>
      </c>
      <c r="R1230" s="5">
        <v>1995</v>
      </c>
      <c r="S1230" s="2"/>
      <c r="T1230" s="2"/>
      <c r="U1230" s="2"/>
      <c r="V1230" s="2" t="s">
        <v>447</v>
      </c>
      <c r="W1230" s="32" t="s">
        <v>1413</v>
      </c>
      <c r="X1230" s="21" t="s">
        <v>1414</v>
      </c>
      <c r="Y1230" s="7" t="s">
        <v>1767</v>
      </c>
      <c r="Z1230" s="21" t="s">
        <v>1768</v>
      </c>
      <c r="AA1230" s="7"/>
      <c r="AE1230" s="13" t="s">
        <v>130</v>
      </c>
      <c r="AF1230" s="14" t="s">
        <v>131</v>
      </c>
      <c r="AG1230" s="13" t="s">
        <v>64</v>
      </c>
      <c r="AH1230" s="21" t="s">
        <v>65</v>
      </c>
      <c r="AJ1230" s="16" t="s">
        <v>48</v>
      </c>
      <c r="AK1230" s="20" t="s">
        <v>49</v>
      </c>
      <c r="AL1230" s="13" t="s">
        <v>50</v>
      </c>
      <c r="AM1230" s="13" t="s">
        <v>51</v>
      </c>
      <c r="AN1230" s="17" t="s">
        <v>52</v>
      </c>
    </row>
    <row r="1231" spans="1:40" ht="13" x14ac:dyDescent="0.15">
      <c r="A1231" s="23" t="s">
        <v>4946</v>
      </c>
      <c r="B1231" s="9" t="s">
        <v>38</v>
      </c>
      <c r="C1231" s="23" t="s">
        <v>178</v>
      </c>
      <c r="D1231" s="23" t="s">
        <v>4743</v>
      </c>
      <c r="E1231" s="24">
        <v>34</v>
      </c>
      <c r="F1231" s="30">
        <v>22</v>
      </c>
      <c r="G1231" s="2" t="s">
        <v>4947</v>
      </c>
      <c r="H1231" s="2">
        <v>1995</v>
      </c>
      <c r="I1231" s="23" t="s">
        <v>179</v>
      </c>
      <c r="J1231" s="23"/>
      <c r="K1231" s="25" t="s">
        <v>3853</v>
      </c>
      <c r="L1231" s="2" t="s">
        <v>242</v>
      </c>
      <c r="M1231" s="8" t="s">
        <v>257</v>
      </c>
      <c r="N1231" s="3" t="s">
        <v>447</v>
      </c>
      <c r="O1231" s="5" t="s">
        <v>4948</v>
      </c>
      <c r="P1231" s="5" t="str">
        <f t="shared" si="0"/>
        <v>We've changed our policy again, but please tell your friends in Cuba we're not changing it again! OK?</v>
      </c>
      <c r="Q1231" s="9" t="s">
        <v>41</v>
      </c>
      <c r="R1231" s="5">
        <v>1995</v>
      </c>
      <c r="S1231" s="2"/>
      <c r="T1231" s="2"/>
      <c r="U1231" s="2"/>
      <c r="V1231" s="2" t="s">
        <v>447</v>
      </c>
      <c r="W1231" s="32" t="s">
        <v>512</v>
      </c>
      <c r="X1231" s="14" t="s">
        <v>513</v>
      </c>
      <c r="Y1231" s="7" t="s">
        <v>1767</v>
      </c>
      <c r="Z1231" s="21" t="s">
        <v>1768</v>
      </c>
      <c r="AA1231" s="7"/>
      <c r="AE1231" s="32" t="s">
        <v>4949</v>
      </c>
      <c r="AF1231" s="21" t="s">
        <v>4950</v>
      </c>
      <c r="AG1231" s="13" t="s">
        <v>64</v>
      </c>
      <c r="AH1231" s="21" t="s">
        <v>65</v>
      </c>
      <c r="AJ1231" s="16" t="s">
        <v>48</v>
      </c>
      <c r="AK1231" s="20" t="s">
        <v>49</v>
      </c>
      <c r="AL1231" s="13" t="s">
        <v>50</v>
      </c>
      <c r="AM1231" s="13" t="s">
        <v>51</v>
      </c>
      <c r="AN1231" s="19" t="s">
        <v>52</v>
      </c>
    </row>
    <row r="1232" spans="1:40" ht="13" x14ac:dyDescent="0.15">
      <c r="A1232" s="23" t="s">
        <v>4951</v>
      </c>
      <c r="B1232" s="9" t="s">
        <v>38</v>
      </c>
      <c r="C1232" s="23" t="s">
        <v>178</v>
      </c>
      <c r="D1232" s="23" t="s">
        <v>4743</v>
      </c>
      <c r="E1232" s="24">
        <v>34</v>
      </c>
      <c r="F1232" s="30">
        <v>22</v>
      </c>
      <c r="G1232" s="2" t="s">
        <v>4952</v>
      </c>
      <c r="H1232" s="2">
        <v>1995</v>
      </c>
      <c r="I1232" s="23" t="s">
        <v>179</v>
      </c>
      <c r="J1232" s="23"/>
      <c r="K1232" s="25" t="s">
        <v>3853</v>
      </c>
      <c r="L1232" s="2" t="s">
        <v>242</v>
      </c>
      <c r="M1232" s="8" t="s">
        <v>257</v>
      </c>
      <c r="N1232" s="3" t="s">
        <v>448</v>
      </c>
      <c r="O1232" s="5" t="s">
        <v>4953</v>
      </c>
      <c r="P1232" s="5" t="str">
        <f t="shared" si="0"/>
        <v>You Americans are lucky! The judge will hear your appeal!</v>
      </c>
      <c r="Q1232" s="9" t="s">
        <v>41</v>
      </c>
      <c r="R1232" s="5">
        <v>1995</v>
      </c>
      <c r="S1232" s="2"/>
      <c r="T1232" s="2"/>
      <c r="U1232" s="2"/>
      <c r="V1232" s="2" t="s">
        <v>448</v>
      </c>
      <c r="W1232" s="32" t="s">
        <v>460</v>
      </c>
      <c r="X1232" s="21" t="s">
        <v>461</v>
      </c>
      <c r="Y1232" s="7"/>
      <c r="AE1232" s="13" t="s">
        <v>209</v>
      </c>
      <c r="AF1232" s="21" t="s">
        <v>210</v>
      </c>
      <c r="AG1232" s="13" t="s">
        <v>64</v>
      </c>
      <c r="AH1232" s="21" t="s">
        <v>65</v>
      </c>
      <c r="AJ1232" s="16" t="s">
        <v>48</v>
      </c>
      <c r="AK1232" s="20" t="s">
        <v>49</v>
      </c>
      <c r="AL1232" s="13" t="s">
        <v>50</v>
      </c>
      <c r="AM1232" s="13" t="s">
        <v>51</v>
      </c>
      <c r="AN1232" s="17" t="s">
        <v>52</v>
      </c>
    </row>
    <row r="1233" spans="1:40" ht="13" x14ac:dyDescent="0.15">
      <c r="A1233" s="23" t="s">
        <v>4954</v>
      </c>
      <c r="B1233" s="9" t="s">
        <v>38</v>
      </c>
      <c r="C1233" s="23" t="s">
        <v>178</v>
      </c>
      <c r="D1233" s="23" t="s">
        <v>4955</v>
      </c>
      <c r="E1233" s="23">
        <v>35</v>
      </c>
      <c r="F1233" s="2">
        <v>1</v>
      </c>
      <c r="G1233" s="26" t="s">
        <v>4956</v>
      </c>
      <c r="H1233" s="2">
        <v>1996</v>
      </c>
      <c r="I1233" s="23" t="s">
        <v>179</v>
      </c>
      <c r="J1233" s="23"/>
      <c r="K1233" s="25" t="s">
        <v>3853</v>
      </c>
      <c r="L1233" s="2" t="s">
        <v>242</v>
      </c>
      <c r="M1233" s="8" t="s">
        <v>257</v>
      </c>
      <c r="N1233" s="3" t="s">
        <v>447</v>
      </c>
      <c r="O1233" s="5" t="s">
        <v>4957</v>
      </c>
      <c r="P1233" s="5" t="str">
        <f t="shared" si="0"/>
        <v>Men fill car with gas</v>
      </c>
      <c r="Q1233" s="9" t="s">
        <v>41</v>
      </c>
      <c r="R1233" s="5">
        <v>1996</v>
      </c>
      <c r="S1233" s="2"/>
      <c r="T1233" s="2"/>
      <c r="U1233" s="2"/>
      <c r="V1233" s="2" t="s">
        <v>447</v>
      </c>
      <c r="W1233" s="32" t="s">
        <v>190</v>
      </c>
      <c r="X1233" s="21" t="s">
        <v>191</v>
      </c>
      <c r="Y1233" s="7" t="s">
        <v>1767</v>
      </c>
      <c r="Z1233" s="21" t="s">
        <v>1768</v>
      </c>
      <c r="AA1233" s="7" t="s">
        <v>3766</v>
      </c>
      <c r="AB1233" s="21" t="s">
        <v>3767</v>
      </c>
      <c r="AC1233" s="7"/>
      <c r="AE1233" s="13" t="s">
        <v>44</v>
      </c>
      <c r="AF1233" s="14" t="s">
        <v>45</v>
      </c>
      <c r="AG1233" s="13" t="s">
        <v>46</v>
      </c>
      <c r="AH1233" s="14" t="s">
        <v>47</v>
      </c>
      <c r="AJ1233" s="16" t="s">
        <v>48</v>
      </c>
      <c r="AK1233" s="20" t="s">
        <v>49</v>
      </c>
      <c r="AL1233" s="13" t="s">
        <v>50</v>
      </c>
      <c r="AM1233" s="13" t="s">
        <v>51</v>
      </c>
      <c r="AN1233" s="19" t="s">
        <v>52</v>
      </c>
    </row>
    <row r="1234" spans="1:40" ht="13" x14ac:dyDescent="0.15">
      <c r="A1234" s="23" t="s">
        <v>4958</v>
      </c>
      <c r="B1234" s="9" t="s">
        <v>38</v>
      </c>
      <c r="C1234" s="23" t="s">
        <v>178</v>
      </c>
      <c r="D1234" s="23" t="s">
        <v>4955</v>
      </c>
      <c r="E1234" s="23">
        <v>35</v>
      </c>
      <c r="F1234" s="2">
        <v>1</v>
      </c>
      <c r="G1234" s="2" t="s">
        <v>4959</v>
      </c>
      <c r="H1234" s="2">
        <v>1996</v>
      </c>
      <c r="I1234" s="23" t="s">
        <v>179</v>
      </c>
      <c r="J1234" s="23"/>
      <c r="K1234" s="25" t="s">
        <v>3853</v>
      </c>
      <c r="L1234" s="2" t="s">
        <v>242</v>
      </c>
      <c r="M1234" s="8" t="s">
        <v>257</v>
      </c>
      <c r="N1234" s="3" t="s">
        <v>448</v>
      </c>
      <c r="O1234" s="5" t="s">
        <v>4960</v>
      </c>
      <c r="P1234" s="5" t="str">
        <f t="shared" si="0"/>
        <v>Meanwhile, the Montana saga continues!</v>
      </c>
      <c r="Q1234" s="9" t="s">
        <v>41</v>
      </c>
      <c r="R1234" s="5">
        <v>1996</v>
      </c>
      <c r="S1234" s="2"/>
      <c r="T1234" s="2"/>
      <c r="U1234" s="2"/>
      <c r="V1234" s="2" t="s">
        <v>448</v>
      </c>
      <c r="W1234" s="18" t="s">
        <v>2355</v>
      </c>
      <c r="X1234" s="14" t="s">
        <v>2356</v>
      </c>
      <c r="AE1234" s="13" t="s">
        <v>4961</v>
      </c>
      <c r="AF1234" s="14" t="s">
        <v>4962</v>
      </c>
      <c r="AG1234" s="13" t="s">
        <v>46</v>
      </c>
      <c r="AH1234" s="14" t="s">
        <v>47</v>
      </c>
      <c r="AJ1234" s="16" t="s">
        <v>48</v>
      </c>
      <c r="AK1234" s="20" t="s">
        <v>49</v>
      </c>
      <c r="AL1234" s="13" t="s">
        <v>50</v>
      </c>
      <c r="AM1234" s="13" t="s">
        <v>51</v>
      </c>
      <c r="AN1234" s="17" t="s">
        <v>52</v>
      </c>
    </row>
    <row r="1235" spans="1:40" ht="13" x14ac:dyDescent="0.15">
      <c r="A1235" s="23" t="s">
        <v>4963</v>
      </c>
      <c r="B1235" s="9" t="s">
        <v>38</v>
      </c>
      <c r="C1235" s="23" t="s">
        <v>178</v>
      </c>
      <c r="D1235" s="23" t="s">
        <v>4955</v>
      </c>
      <c r="E1235" s="23">
        <v>35</v>
      </c>
      <c r="F1235" s="2">
        <v>1</v>
      </c>
      <c r="G1235" s="2" t="s">
        <v>4964</v>
      </c>
      <c r="H1235" s="2">
        <v>1996</v>
      </c>
      <c r="I1235" s="23" t="s">
        <v>179</v>
      </c>
      <c r="J1235" s="23"/>
      <c r="K1235" s="25" t="s">
        <v>3853</v>
      </c>
      <c r="L1235" s="2" t="s">
        <v>242</v>
      </c>
      <c r="M1235" s="8" t="s">
        <v>257</v>
      </c>
      <c r="N1235" s="3" t="s">
        <v>448</v>
      </c>
      <c r="O1235" s="5" t="s">
        <v>4965</v>
      </c>
      <c r="P1235" s="5" t="str">
        <f t="shared" si="0"/>
        <v>Unemployed! Will work for Presidency!</v>
      </c>
      <c r="Q1235" s="9" t="s">
        <v>41</v>
      </c>
      <c r="R1235" s="5">
        <v>1996</v>
      </c>
      <c r="S1235" s="2"/>
      <c r="T1235" s="2"/>
      <c r="U1235" s="2"/>
      <c r="V1235" s="2" t="s">
        <v>448</v>
      </c>
      <c r="W1235" s="32" t="s">
        <v>3766</v>
      </c>
      <c r="X1235" s="21" t="s">
        <v>3767</v>
      </c>
      <c r="Y1235" s="7"/>
      <c r="AE1235" s="13" t="s">
        <v>44</v>
      </c>
      <c r="AF1235" s="14" t="s">
        <v>45</v>
      </c>
      <c r="AG1235" s="13" t="s">
        <v>46</v>
      </c>
      <c r="AH1235" s="14" t="s">
        <v>47</v>
      </c>
      <c r="AJ1235" s="16" t="s">
        <v>48</v>
      </c>
      <c r="AK1235" s="20" t="s">
        <v>49</v>
      </c>
      <c r="AL1235" s="13" t="s">
        <v>50</v>
      </c>
      <c r="AM1235" s="13" t="s">
        <v>51</v>
      </c>
      <c r="AN1235" s="19" t="s">
        <v>52</v>
      </c>
    </row>
    <row r="1236" spans="1:40" ht="13" x14ac:dyDescent="0.15">
      <c r="A1236" s="23" t="s">
        <v>4966</v>
      </c>
      <c r="B1236" s="9" t="s">
        <v>38</v>
      </c>
      <c r="C1236" s="23" t="s">
        <v>178</v>
      </c>
      <c r="D1236" s="23" t="s">
        <v>4955</v>
      </c>
      <c r="E1236" s="23">
        <v>35</v>
      </c>
      <c r="F1236" s="2">
        <v>1</v>
      </c>
      <c r="G1236" s="2" t="s">
        <v>4967</v>
      </c>
      <c r="H1236" s="2">
        <v>1996</v>
      </c>
      <c r="I1236" s="23" t="s">
        <v>179</v>
      </c>
      <c r="J1236" s="23"/>
      <c r="K1236" s="25" t="s">
        <v>3853</v>
      </c>
      <c r="L1236" s="2" t="s">
        <v>242</v>
      </c>
      <c r="M1236" s="8" t="s">
        <v>257</v>
      </c>
      <c r="N1236" s="3" t="s">
        <v>448</v>
      </c>
      <c r="O1236" s="5" t="s">
        <v>4968</v>
      </c>
      <c r="P1236" s="5" t="str">
        <f t="shared" si="0"/>
        <v>He's not dead!</v>
      </c>
      <c r="Q1236" s="9" t="s">
        <v>41</v>
      </c>
      <c r="R1236" s="5">
        <v>1996</v>
      </c>
      <c r="S1236" s="2"/>
      <c r="T1236" s="2"/>
      <c r="U1236" s="2"/>
      <c r="V1236" s="2" t="s">
        <v>448</v>
      </c>
      <c r="W1236" s="32" t="s">
        <v>3766</v>
      </c>
      <c r="X1236" s="21" t="s">
        <v>3767</v>
      </c>
      <c r="Y1236" s="7"/>
      <c r="AE1236" s="13" t="s">
        <v>44</v>
      </c>
      <c r="AF1236" s="14" t="s">
        <v>45</v>
      </c>
      <c r="AG1236" s="13" t="s">
        <v>46</v>
      </c>
      <c r="AH1236" s="14" t="s">
        <v>47</v>
      </c>
      <c r="AJ1236" s="16" t="s">
        <v>48</v>
      </c>
      <c r="AK1236" s="20" t="s">
        <v>49</v>
      </c>
      <c r="AL1236" s="13" t="s">
        <v>50</v>
      </c>
      <c r="AM1236" s="13" t="s">
        <v>51</v>
      </c>
      <c r="AN1236" s="17" t="s">
        <v>52</v>
      </c>
    </row>
    <row r="1237" spans="1:40" ht="13" x14ac:dyDescent="0.15">
      <c r="A1237" s="23" t="s">
        <v>4969</v>
      </c>
      <c r="B1237" s="9" t="s">
        <v>38</v>
      </c>
      <c r="C1237" s="23" t="s">
        <v>178</v>
      </c>
      <c r="D1237" s="23" t="s">
        <v>4955</v>
      </c>
      <c r="E1237" s="23">
        <v>35</v>
      </c>
      <c r="F1237" s="2">
        <v>2</v>
      </c>
      <c r="G1237" s="2" t="s">
        <v>4970</v>
      </c>
      <c r="H1237" s="2">
        <v>1996</v>
      </c>
      <c r="I1237" s="23" t="s">
        <v>179</v>
      </c>
      <c r="J1237" s="23"/>
      <c r="K1237" s="25" t="s">
        <v>3853</v>
      </c>
      <c r="L1237" s="2" t="s">
        <v>242</v>
      </c>
      <c r="M1237" s="8" t="s">
        <v>257</v>
      </c>
      <c r="N1237" s="3" t="s">
        <v>447</v>
      </c>
      <c r="O1237" s="5" t="s">
        <v>4971</v>
      </c>
      <c r="P1237" s="5" t="str">
        <f t="shared" si="0"/>
        <v>By the way, Mr. Dole... how are you going to pay for this?</v>
      </c>
      <c r="Q1237" s="9" t="s">
        <v>41</v>
      </c>
      <c r="R1237" s="5">
        <v>1996</v>
      </c>
      <c r="S1237" s="2"/>
      <c r="T1237" s="2"/>
      <c r="U1237" s="2"/>
      <c r="V1237" s="2" t="s">
        <v>447</v>
      </c>
      <c r="W1237" s="32" t="s">
        <v>3766</v>
      </c>
      <c r="X1237" s="21" t="s">
        <v>3767</v>
      </c>
      <c r="Y1237" s="7"/>
      <c r="AE1237" s="13" t="s">
        <v>44</v>
      </c>
      <c r="AF1237" s="14" t="s">
        <v>45</v>
      </c>
      <c r="AG1237" s="13" t="s">
        <v>46</v>
      </c>
      <c r="AH1237" s="14" t="s">
        <v>47</v>
      </c>
      <c r="AJ1237" s="16" t="s">
        <v>48</v>
      </c>
      <c r="AK1237" s="20" t="s">
        <v>49</v>
      </c>
      <c r="AL1237" s="13" t="s">
        <v>50</v>
      </c>
      <c r="AM1237" s="13" t="s">
        <v>51</v>
      </c>
      <c r="AN1237" s="19" t="s">
        <v>52</v>
      </c>
    </row>
    <row r="1238" spans="1:40" ht="13" x14ac:dyDescent="0.15">
      <c r="A1238" s="23" t="s">
        <v>4972</v>
      </c>
      <c r="B1238" s="9" t="s">
        <v>38</v>
      </c>
      <c r="C1238" s="23" t="s">
        <v>178</v>
      </c>
      <c r="D1238" s="23" t="s">
        <v>4955</v>
      </c>
      <c r="E1238" s="24">
        <v>35</v>
      </c>
      <c r="F1238" s="30">
        <v>2</v>
      </c>
      <c r="G1238" s="2" t="s">
        <v>4973</v>
      </c>
      <c r="H1238" s="2">
        <v>1996</v>
      </c>
      <c r="I1238" s="23" t="s">
        <v>179</v>
      </c>
      <c r="J1238" s="23"/>
      <c r="K1238" s="25" t="s">
        <v>3853</v>
      </c>
      <c r="L1238" s="2" t="s">
        <v>242</v>
      </c>
      <c r="M1238" s="8" t="s">
        <v>257</v>
      </c>
      <c r="N1238" s="3" t="s">
        <v>447</v>
      </c>
      <c r="O1238" s="5" t="s">
        <v>4974</v>
      </c>
      <c r="P1238" s="5" t="str">
        <f t="shared" si="0"/>
        <v>we think we found some bacteria in a meteorite we think came from mars!</v>
      </c>
      <c r="Q1238" s="9" t="s">
        <v>41</v>
      </c>
      <c r="R1238" s="5">
        <v>1996</v>
      </c>
      <c r="S1238" s="2"/>
      <c r="T1238" s="2"/>
      <c r="U1238" s="2"/>
      <c r="V1238" s="2" t="s">
        <v>447</v>
      </c>
      <c r="W1238" s="32" t="s">
        <v>247</v>
      </c>
      <c r="X1238" s="21" t="s">
        <v>248</v>
      </c>
      <c r="Y1238" s="7"/>
      <c r="AE1238" s="13" t="s">
        <v>44</v>
      </c>
      <c r="AF1238" s="14" t="s">
        <v>45</v>
      </c>
      <c r="AG1238" s="13" t="s">
        <v>46</v>
      </c>
      <c r="AH1238" s="14" t="s">
        <v>47</v>
      </c>
      <c r="AJ1238" s="16" t="s">
        <v>48</v>
      </c>
      <c r="AK1238" s="20" t="s">
        <v>49</v>
      </c>
      <c r="AL1238" s="13" t="s">
        <v>50</v>
      </c>
      <c r="AM1238" s="13" t="s">
        <v>51</v>
      </c>
      <c r="AN1238" s="17" t="s">
        <v>52</v>
      </c>
    </row>
    <row r="1239" spans="1:40" ht="13" x14ac:dyDescent="0.15">
      <c r="A1239" s="23" t="s">
        <v>4975</v>
      </c>
      <c r="B1239" s="9" t="s">
        <v>38</v>
      </c>
      <c r="C1239" s="23" t="s">
        <v>178</v>
      </c>
      <c r="D1239" s="23" t="s">
        <v>4955</v>
      </c>
      <c r="E1239" s="24">
        <v>35</v>
      </c>
      <c r="F1239" s="30">
        <v>2</v>
      </c>
      <c r="G1239" s="2" t="s">
        <v>4976</v>
      </c>
      <c r="H1239" s="2">
        <v>1996</v>
      </c>
      <c r="I1239" s="23" t="s">
        <v>179</v>
      </c>
      <c r="J1239" s="23"/>
      <c r="K1239" s="25" t="s">
        <v>3853</v>
      </c>
      <c r="L1239" s="2" t="s">
        <v>242</v>
      </c>
      <c r="M1239" s="8" t="s">
        <v>257</v>
      </c>
      <c r="N1239" s="3" t="s">
        <v>447</v>
      </c>
      <c r="O1239" s="5" t="s">
        <v>4977</v>
      </c>
      <c r="P1239" s="5" t="str">
        <f t="shared" si="0"/>
        <v>Bill... did you sign a paper swapping federal land for a gold mine near yellowstone?</v>
      </c>
      <c r="Q1239" s="9" t="s">
        <v>41</v>
      </c>
      <c r="R1239" s="5">
        <v>1996</v>
      </c>
      <c r="S1239" s="2"/>
      <c r="T1239" s="2"/>
      <c r="U1239" s="2"/>
      <c r="V1239" s="2" t="s">
        <v>447</v>
      </c>
      <c r="W1239" s="32" t="s">
        <v>4978</v>
      </c>
      <c r="X1239" s="21" t="s">
        <v>4979</v>
      </c>
      <c r="Y1239" s="7" t="s">
        <v>2103</v>
      </c>
      <c r="Z1239" s="21" t="s">
        <v>2104</v>
      </c>
      <c r="AA1239" s="7" t="s">
        <v>1767</v>
      </c>
      <c r="AB1239" s="21" t="s">
        <v>1768</v>
      </c>
      <c r="AC1239" s="7"/>
      <c r="AE1239" s="13" t="s">
        <v>44</v>
      </c>
      <c r="AF1239" s="14" t="s">
        <v>45</v>
      </c>
      <c r="AG1239" s="13" t="s">
        <v>46</v>
      </c>
      <c r="AH1239" s="14" t="s">
        <v>47</v>
      </c>
      <c r="AJ1239" s="16" t="s">
        <v>48</v>
      </c>
      <c r="AK1239" s="20" t="s">
        <v>49</v>
      </c>
      <c r="AL1239" s="13" t="s">
        <v>50</v>
      </c>
      <c r="AM1239" s="13" t="s">
        <v>51</v>
      </c>
      <c r="AN1239" s="19" t="s">
        <v>52</v>
      </c>
    </row>
    <row r="1240" spans="1:40" ht="13" x14ac:dyDescent="0.15">
      <c r="A1240" s="23" t="s">
        <v>4980</v>
      </c>
      <c r="B1240" s="9" t="s">
        <v>38</v>
      </c>
      <c r="C1240" s="23" t="s">
        <v>178</v>
      </c>
      <c r="D1240" s="23" t="s">
        <v>4955</v>
      </c>
      <c r="E1240" s="24">
        <v>35</v>
      </c>
      <c r="F1240" s="30">
        <v>2</v>
      </c>
      <c r="G1240" s="2" t="s">
        <v>4981</v>
      </c>
      <c r="H1240" s="2">
        <v>1996</v>
      </c>
      <c r="I1240" s="23" t="s">
        <v>179</v>
      </c>
      <c r="J1240" s="23"/>
      <c r="K1240" s="25" t="s">
        <v>3853</v>
      </c>
      <c r="L1240" s="2" t="s">
        <v>242</v>
      </c>
      <c r="M1240" s="8" t="s">
        <v>257</v>
      </c>
      <c r="N1240" s="3" t="s">
        <v>447</v>
      </c>
      <c r="O1240" s="5" t="s">
        <v>4982</v>
      </c>
      <c r="P1240" s="5" t="str">
        <f t="shared" si="0"/>
        <v>we've made it easier to spend again! Would you mind helping out?</v>
      </c>
      <c r="Q1240" s="9" t="s">
        <v>41</v>
      </c>
      <c r="R1240" s="5">
        <v>1996</v>
      </c>
      <c r="S1240" s="2"/>
      <c r="T1240" s="2"/>
      <c r="U1240" s="2"/>
      <c r="V1240" s="2" t="s">
        <v>447</v>
      </c>
      <c r="W1240" s="32" t="s">
        <v>197</v>
      </c>
      <c r="X1240" s="21" t="s">
        <v>198</v>
      </c>
      <c r="Y1240" s="7" t="s">
        <v>387</v>
      </c>
      <c r="Z1240" s="21" t="s">
        <v>388</v>
      </c>
      <c r="AA1240" s="7" t="s">
        <v>253</v>
      </c>
      <c r="AB1240" s="21" t="s">
        <v>254</v>
      </c>
      <c r="AC1240" s="7"/>
      <c r="AE1240" s="13" t="s">
        <v>44</v>
      </c>
      <c r="AF1240" s="14" t="s">
        <v>45</v>
      </c>
      <c r="AG1240" s="13" t="s">
        <v>55</v>
      </c>
      <c r="AJ1240" s="16" t="s">
        <v>48</v>
      </c>
      <c r="AK1240" s="20" t="s">
        <v>49</v>
      </c>
      <c r="AL1240" s="13" t="s">
        <v>50</v>
      </c>
      <c r="AM1240" s="13" t="s">
        <v>51</v>
      </c>
      <c r="AN1240" s="17" t="s">
        <v>52</v>
      </c>
    </row>
    <row r="1241" spans="1:40" ht="13" x14ac:dyDescent="0.15">
      <c r="A1241" s="23" t="s">
        <v>4983</v>
      </c>
      <c r="B1241" s="9" t="s">
        <v>38</v>
      </c>
      <c r="C1241" s="23" t="s">
        <v>178</v>
      </c>
      <c r="D1241" s="23" t="s">
        <v>4955</v>
      </c>
      <c r="E1241" s="24">
        <v>35</v>
      </c>
      <c r="F1241" s="30">
        <v>2</v>
      </c>
      <c r="G1241" s="2" t="s">
        <v>4984</v>
      </c>
      <c r="H1241" s="2">
        <v>1996</v>
      </c>
      <c r="I1241" s="23" t="s">
        <v>179</v>
      </c>
      <c r="J1241" s="23"/>
      <c r="K1241" s="25" t="s">
        <v>3853</v>
      </c>
      <c r="L1241" s="2" t="s">
        <v>242</v>
      </c>
      <c r="M1241" s="8" t="s">
        <v>257</v>
      </c>
      <c r="N1241" s="3" t="s">
        <v>448</v>
      </c>
      <c r="O1241" s="5" t="s">
        <v>4985</v>
      </c>
      <c r="P1241" s="5" t="str">
        <f t="shared" si="0"/>
        <v>Faster... faster!</v>
      </c>
      <c r="Q1241" s="9" t="s">
        <v>41</v>
      </c>
      <c r="R1241" s="5">
        <v>1996</v>
      </c>
      <c r="S1241" s="2"/>
      <c r="T1241" s="2"/>
      <c r="U1241" s="2"/>
      <c r="V1241" s="2" t="s">
        <v>448</v>
      </c>
      <c r="W1241" s="32" t="s">
        <v>1767</v>
      </c>
      <c r="X1241" s="21" t="s">
        <v>1768</v>
      </c>
      <c r="Y1241" s="7" t="s">
        <v>72</v>
      </c>
      <c r="Z1241" s="21" t="s">
        <v>73</v>
      </c>
      <c r="AA1241" s="7"/>
      <c r="AE1241" s="13" t="s">
        <v>44</v>
      </c>
      <c r="AF1241" s="14" t="s">
        <v>45</v>
      </c>
      <c r="AG1241" s="13" t="s">
        <v>55</v>
      </c>
      <c r="AJ1241" s="16" t="s">
        <v>48</v>
      </c>
      <c r="AK1241" s="20" t="s">
        <v>49</v>
      </c>
      <c r="AL1241" s="13" t="s">
        <v>50</v>
      </c>
      <c r="AM1241" s="13" t="s">
        <v>51</v>
      </c>
      <c r="AN1241" s="19" t="s">
        <v>52</v>
      </c>
    </row>
    <row r="1242" spans="1:40" ht="13" x14ac:dyDescent="0.15">
      <c r="A1242" s="23" t="s">
        <v>4986</v>
      </c>
      <c r="B1242" s="9" t="s">
        <v>38</v>
      </c>
      <c r="C1242" s="23" t="s">
        <v>178</v>
      </c>
      <c r="D1242" s="23" t="s">
        <v>4955</v>
      </c>
      <c r="E1242" s="24">
        <v>35</v>
      </c>
      <c r="F1242" s="30">
        <v>3</v>
      </c>
      <c r="G1242" s="2" t="s">
        <v>4987</v>
      </c>
      <c r="H1242" s="2">
        <v>1996</v>
      </c>
      <c r="I1242" s="23" t="s">
        <v>179</v>
      </c>
      <c r="J1242" s="23"/>
      <c r="K1242" s="25" t="s">
        <v>3853</v>
      </c>
      <c r="L1242" s="2" t="s">
        <v>242</v>
      </c>
      <c r="M1242" s="8" t="s">
        <v>257</v>
      </c>
      <c r="N1242" s="3" t="s">
        <v>447</v>
      </c>
      <c r="O1242" s="5" t="s">
        <v>4988</v>
      </c>
      <c r="P1242" s="5" t="str">
        <f t="shared" si="0"/>
        <v>This one is for dodging the draft....</v>
      </c>
      <c r="Q1242" s="9" t="s">
        <v>41</v>
      </c>
      <c r="R1242" s="5">
        <v>1996</v>
      </c>
      <c r="S1242" s="2"/>
      <c r="T1242" s="2"/>
      <c r="U1242" s="2"/>
      <c r="V1242" s="2" t="s">
        <v>447</v>
      </c>
      <c r="W1242" s="32" t="s">
        <v>2207</v>
      </c>
      <c r="X1242" s="21" t="s">
        <v>2208</v>
      </c>
      <c r="Y1242" s="7" t="s">
        <v>1767</v>
      </c>
      <c r="Z1242" s="21" t="s">
        <v>1768</v>
      </c>
      <c r="AA1242" s="7"/>
      <c r="AE1242" s="13" t="s">
        <v>44</v>
      </c>
      <c r="AF1242" s="14" t="s">
        <v>45</v>
      </c>
      <c r="AG1242" s="13" t="s">
        <v>46</v>
      </c>
      <c r="AH1242" s="14" t="s">
        <v>47</v>
      </c>
      <c r="AJ1242" s="16" t="s">
        <v>48</v>
      </c>
      <c r="AK1242" s="20" t="s">
        <v>49</v>
      </c>
      <c r="AL1242" s="13" t="s">
        <v>50</v>
      </c>
      <c r="AM1242" s="13" t="s">
        <v>51</v>
      </c>
      <c r="AN1242" s="17" t="s">
        <v>52</v>
      </c>
    </row>
    <row r="1243" spans="1:40" ht="13" x14ac:dyDescent="0.15">
      <c r="A1243" s="23" t="s">
        <v>4989</v>
      </c>
      <c r="B1243" s="9" t="s">
        <v>38</v>
      </c>
      <c r="C1243" s="23" t="s">
        <v>178</v>
      </c>
      <c r="D1243" s="23" t="s">
        <v>4955</v>
      </c>
      <c r="E1243" s="24">
        <v>35</v>
      </c>
      <c r="F1243" s="30">
        <v>3</v>
      </c>
      <c r="G1243" s="2" t="s">
        <v>4990</v>
      </c>
      <c r="H1243" s="2">
        <v>1996</v>
      </c>
      <c r="I1243" s="23" t="s">
        <v>179</v>
      </c>
      <c r="J1243" s="23"/>
      <c r="K1243" s="25" t="s">
        <v>3853</v>
      </c>
      <c r="L1243" s="2" t="s">
        <v>242</v>
      </c>
      <c r="M1243" s="8" t="s">
        <v>257</v>
      </c>
      <c r="N1243" s="3" t="s">
        <v>447</v>
      </c>
      <c r="O1243" s="5" t="s">
        <v>4991</v>
      </c>
      <c r="P1243" s="5" t="str">
        <f t="shared" si="0"/>
        <v>Big game hunters bag election year trophy!</v>
      </c>
      <c r="Q1243" s="9" t="s">
        <v>41</v>
      </c>
      <c r="R1243" s="5">
        <v>1996</v>
      </c>
      <c r="S1243" s="2"/>
      <c r="T1243" s="2"/>
      <c r="U1243" s="2"/>
      <c r="V1243" s="2" t="s">
        <v>447</v>
      </c>
      <c r="W1243" s="32" t="s">
        <v>4992</v>
      </c>
      <c r="X1243" s="21" t="s">
        <v>4993</v>
      </c>
      <c r="Y1243" s="7" t="s">
        <v>1767</v>
      </c>
      <c r="Z1243" s="21" t="s">
        <v>1768</v>
      </c>
      <c r="AA1243" s="7"/>
      <c r="AE1243" s="13" t="s">
        <v>44</v>
      </c>
      <c r="AF1243" s="14" t="s">
        <v>45</v>
      </c>
      <c r="AG1243" s="13" t="s">
        <v>46</v>
      </c>
      <c r="AH1243" s="14" t="s">
        <v>47</v>
      </c>
      <c r="AJ1243" s="16" t="s">
        <v>48</v>
      </c>
      <c r="AK1243" s="20" t="s">
        <v>49</v>
      </c>
      <c r="AL1243" s="13" t="s">
        <v>50</v>
      </c>
      <c r="AM1243" s="13" t="s">
        <v>51</v>
      </c>
      <c r="AN1243" s="19" t="s">
        <v>52</v>
      </c>
    </row>
    <row r="1244" spans="1:40" ht="13" x14ac:dyDescent="0.15">
      <c r="A1244" s="23" t="s">
        <v>4994</v>
      </c>
      <c r="B1244" s="9" t="s">
        <v>38</v>
      </c>
      <c r="C1244" s="23" t="s">
        <v>178</v>
      </c>
      <c r="D1244" s="23" t="s">
        <v>4955</v>
      </c>
      <c r="E1244" s="24">
        <v>35</v>
      </c>
      <c r="F1244" s="30">
        <v>3</v>
      </c>
      <c r="G1244" s="2" t="s">
        <v>4995</v>
      </c>
      <c r="H1244" s="2">
        <v>1996</v>
      </c>
      <c r="I1244" s="23" t="s">
        <v>179</v>
      </c>
      <c r="J1244" s="23"/>
      <c r="K1244" s="25" t="s">
        <v>3853</v>
      </c>
      <c r="L1244" s="2" t="s">
        <v>242</v>
      </c>
      <c r="M1244" s="8" t="s">
        <v>257</v>
      </c>
      <c r="N1244" s="3" t="s">
        <v>448</v>
      </c>
      <c r="O1244" s="5" t="s">
        <v>4996</v>
      </c>
      <c r="P1244" s="5" t="str">
        <f t="shared" si="0"/>
        <v>overheated, overvalued... this market is going down!</v>
      </c>
      <c r="Q1244" s="9" t="s">
        <v>41</v>
      </c>
      <c r="R1244" s="5">
        <v>1996</v>
      </c>
      <c r="S1244" s="2"/>
      <c r="T1244" s="2"/>
      <c r="U1244" s="2"/>
      <c r="V1244" s="2" t="s">
        <v>448</v>
      </c>
      <c r="W1244" s="32" t="s">
        <v>4997</v>
      </c>
      <c r="X1244" s="21" t="s">
        <v>4998</v>
      </c>
      <c r="Y1244" s="7"/>
      <c r="AE1244" s="13" t="s">
        <v>44</v>
      </c>
      <c r="AF1244" s="14" t="s">
        <v>45</v>
      </c>
      <c r="AG1244" s="13" t="s">
        <v>55</v>
      </c>
      <c r="AJ1244" s="16" t="s">
        <v>48</v>
      </c>
      <c r="AK1244" s="20" t="s">
        <v>49</v>
      </c>
      <c r="AL1244" s="13" t="s">
        <v>50</v>
      </c>
      <c r="AM1244" s="13" t="s">
        <v>51</v>
      </c>
      <c r="AN1244" s="17" t="s">
        <v>52</v>
      </c>
    </row>
    <row r="1245" spans="1:40" ht="13" x14ac:dyDescent="0.15">
      <c r="A1245" s="23" t="s">
        <v>4999</v>
      </c>
      <c r="B1245" s="9" t="s">
        <v>38</v>
      </c>
      <c r="C1245" s="23" t="s">
        <v>178</v>
      </c>
      <c r="D1245" s="23" t="s">
        <v>4955</v>
      </c>
      <c r="E1245" s="24">
        <v>35</v>
      </c>
      <c r="F1245" s="30">
        <v>3</v>
      </c>
      <c r="G1245" s="2" t="s">
        <v>5000</v>
      </c>
      <c r="H1245" s="2">
        <v>1996</v>
      </c>
      <c r="I1245" s="23" t="s">
        <v>179</v>
      </c>
      <c r="J1245" s="23"/>
      <c r="K1245" s="25" t="s">
        <v>3853</v>
      </c>
      <c r="L1245" s="2" t="s">
        <v>242</v>
      </c>
      <c r="M1245" s="8" t="s">
        <v>257</v>
      </c>
      <c r="N1245" s="3" t="s">
        <v>447</v>
      </c>
      <c r="O1245" s="5" t="s">
        <v>5001</v>
      </c>
      <c r="P1245" s="5" t="str">
        <f t="shared" si="0"/>
        <v>I must have fallen asleep at the wheel!</v>
      </c>
      <c r="Q1245" s="9" t="s">
        <v>41</v>
      </c>
      <c r="R1245" s="5">
        <v>1996</v>
      </c>
      <c r="S1245" s="2"/>
      <c r="T1245" s="2"/>
      <c r="U1245" s="2"/>
      <c r="V1245" s="2" t="s">
        <v>447</v>
      </c>
      <c r="W1245" s="32" t="s">
        <v>3766</v>
      </c>
      <c r="X1245" s="21" t="s">
        <v>3767</v>
      </c>
      <c r="Y1245" s="7"/>
      <c r="AE1245" s="13" t="s">
        <v>44</v>
      </c>
      <c r="AF1245" s="14" t="s">
        <v>45</v>
      </c>
      <c r="AG1245" s="13" t="s">
        <v>46</v>
      </c>
      <c r="AH1245" s="14" t="s">
        <v>47</v>
      </c>
      <c r="AJ1245" s="16" t="s">
        <v>48</v>
      </c>
      <c r="AK1245" s="20" t="s">
        <v>49</v>
      </c>
      <c r="AL1245" s="13" t="s">
        <v>50</v>
      </c>
      <c r="AM1245" s="13" t="s">
        <v>51</v>
      </c>
      <c r="AN1245" s="19" t="s">
        <v>52</v>
      </c>
    </row>
    <row r="1246" spans="1:40" ht="13" x14ac:dyDescent="0.15">
      <c r="A1246" s="23" t="s">
        <v>5002</v>
      </c>
      <c r="B1246" s="9" t="s">
        <v>38</v>
      </c>
      <c r="C1246" s="23" t="s">
        <v>178</v>
      </c>
      <c r="D1246" s="23" t="s">
        <v>4955</v>
      </c>
      <c r="E1246" s="24">
        <v>35</v>
      </c>
      <c r="F1246" s="30">
        <v>3</v>
      </c>
      <c r="G1246" s="2" t="s">
        <v>5003</v>
      </c>
      <c r="H1246" s="2">
        <v>1996</v>
      </c>
      <c r="I1246" s="23" t="s">
        <v>179</v>
      </c>
      <c r="J1246" s="23"/>
      <c r="K1246" s="25" t="s">
        <v>3853</v>
      </c>
      <c r="L1246" s="2" t="s">
        <v>242</v>
      </c>
      <c r="M1246" s="8" t="s">
        <v>257</v>
      </c>
      <c r="N1246" s="3" t="s">
        <v>448</v>
      </c>
      <c r="O1246" s="5" t="s">
        <v>5004</v>
      </c>
      <c r="P1246" s="5" t="str">
        <f t="shared" si="0"/>
        <v>Watching violence on TV does not cause violent behavior!</v>
      </c>
      <c r="Q1246" s="9" t="s">
        <v>41</v>
      </c>
      <c r="R1246" s="5">
        <v>1996</v>
      </c>
      <c r="S1246" s="2"/>
      <c r="T1246" s="2"/>
      <c r="U1246" s="2"/>
      <c r="V1246" s="2" t="s">
        <v>448</v>
      </c>
      <c r="W1246" s="32" t="s">
        <v>2929</v>
      </c>
      <c r="X1246" s="21" t="s">
        <v>2930</v>
      </c>
      <c r="Y1246" s="7"/>
      <c r="AE1246" s="13" t="s">
        <v>44</v>
      </c>
      <c r="AF1246" s="14" t="s">
        <v>45</v>
      </c>
      <c r="AG1246" s="13" t="s">
        <v>194</v>
      </c>
      <c r="AJ1246" s="16" t="s">
        <v>48</v>
      </c>
      <c r="AK1246" s="20" t="s">
        <v>49</v>
      </c>
      <c r="AL1246" s="13" t="s">
        <v>50</v>
      </c>
      <c r="AM1246" s="13" t="s">
        <v>51</v>
      </c>
      <c r="AN1246" s="17" t="s">
        <v>52</v>
      </c>
    </row>
    <row r="1247" spans="1:40" ht="13" x14ac:dyDescent="0.15">
      <c r="A1247" s="23" t="s">
        <v>5005</v>
      </c>
      <c r="B1247" s="9" t="s">
        <v>38</v>
      </c>
      <c r="C1247" s="23" t="s">
        <v>178</v>
      </c>
      <c r="D1247" s="23" t="s">
        <v>4955</v>
      </c>
      <c r="E1247" s="24">
        <v>35</v>
      </c>
      <c r="F1247" s="30">
        <v>4</v>
      </c>
      <c r="G1247" s="2" t="s">
        <v>5006</v>
      </c>
      <c r="H1247" s="2">
        <v>1996</v>
      </c>
      <c r="I1247" s="23" t="s">
        <v>179</v>
      </c>
      <c r="J1247" s="23"/>
      <c r="K1247" s="25" t="s">
        <v>3853</v>
      </c>
      <c r="L1247" s="2" t="s">
        <v>242</v>
      </c>
      <c r="M1247" s="8" t="s">
        <v>257</v>
      </c>
      <c r="N1247" s="3" t="s">
        <v>5007</v>
      </c>
      <c r="O1247" s="5" t="s">
        <v>5008</v>
      </c>
      <c r="P1247" s="5" t="str">
        <f t="shared" si="0"/>
        <v>All these derogatory books about me and now this new one about Hillary's imaginary conversations with Eleanor Roosevelt!</v>
      </c>
      <c r="Q1247" s="9" t="s">
        <v>41</v>
      </c>
      <c r="R1247" s="5">
        <v>1996</v>
      </c>
      <c r="S1247" s="2"/>
      <c r="T1247" s="2"/>
      <c r="U1247" s="2"/>
      <c r="V1247" s="2" t="s">
        <v>5007</v>
      </c>
      <c r="W1247" s="32" t="s">
        <v>1767</v>
      </c>
      <c r="X1247" s="21" t="s">
        <v>1768</v>
      </c>
      <c r="Y1247" s="7"/>
      <c r="AE1247" s="13" t="s">
        <v>44</v>
      </c>
      <c r="AF1247" s="14" t="s">
        <v>45</v>
      </c>
      <c r="AG1247" s="13" t="s">
        <v>46</v>
      </c>
      <c r="AH1247" s="14" t="s">
        <v>47</v>
      </c>
      <c r="AJ1247" s="16" t="s">
        <v>48</v>
      </c>
      <c r="AK1247" s="20" t="s">
        <v>49</v>
      </c>
      <c r="AL1247" s="13" t="s">
        <v>50</v>
      </c>
      <c r="AM1247" s="13" t="s">
        <v>51</v>
      </c>
      <c r="AN1247" s="19" t="s">
        <v>52</v>
      </c>
    </row>
    <row r="1248" spans="1:40" ht="13" x14ac:dyDescent="0.15">
      <c r="A1248" s="23" t="s">
        <v>5009</v>
      </c>
      <c r="B1248" s="9" t="s">
        <v>38</v>
      </c>
      <c r="C1248" s="23" t="s">
        <v>178</v>
      </c>
      <c r="D1248" s="23" t="s">
        <v>4955</v>
      </c>
      <c r="E1248" s="24">
        <v>35</v>
      </c>
      <c r="F1248" s="30">
        <v>4</v>
      </c>
      <c r="G1248" s="2" t="s">
        <v>5010</v>
      </c>
      <c r="H1248" s="2">
        <v>1996</v>
      </c>
      <c r="I1248" s="23" t="s">
        <v>179</v>
      </c>
      <c r="J1248" s="23"/>
      <c r="K1248" s="25" t="s">
        <v>3853</v>
      </c>
      <c r="L1248" s="2" t="s">
        <v>242</v>
      </c>
      <c r="M1248" s="8" t="s">
        <v>257</v>
      </c>
      <c r="N1248" s="3" t="s">
        <v>448</v>
      </c>
      <c r="O1248" s="5" t="s">
        <v>5011</v>
      </c>
      <c r="P1248" s="5" t="str">
        <f t="shared" si="0"/>
        <v>Yo, gang, I'm back! Anything interesting happen while I was gone?</v>
      </c>
      <c r="Q1248" s="9" t="s">
        <v>41</v>
      </c>
      <c r="R1248" s="5">
        <v>1996</v>
      </c>
      <c r="S1248" s="2"/>
      <c r="T1248" s="2"/>
      <c r="U1248" s="2"/>
      <c r="V1248" s="2" t="s">
        <v>448</v>
      </c>
      <c r="W1248" s="32" t="s">
        <v>5012</v>
      </c>
      <c r="X1248" s="21" t="s">
        <v>5013</v>
      </c>
      <c r="Y1248" s="7" t="s">
        <v>4464</v>
      </c>
      <c r="Z1248" s="21" t="s">
        <v>4465</v>
      </c>
      <c r="AA1248" s="7"/>
      <c r="AE1248" s="13" t="s">
        <v>44</v>
      </c>
      <c r="AF1248" s="14" t="s">
        <v>45</v>
      </c>
      <c r="AG1248" s="13" t="s">
        <v>55</v>
      </c>
      <c r="AJ1248" s="16" t="s">
        <v>48</v>
      </c>
      <c r="AK1248" s="20" t="s">
        <v>49</v>
      </c>
      <c r="AL1248" s="13" t="s">
        <v>50</v>
      </c>
      <c r="AM1248" s="13" t="s">
        <v>51</v>
      </c>
      <c r="AN1248" s="17" t="s">
        <v>52</v>
      </c>
    </row>
    <row r="1249" spans="1:40" ht="13" x14ac:dyDescent="0.15">
      <c r="A1249" s="23" t="s">
        <v>5014</v>
      </c>
      <c r="B1249" s="9" t="s">
        <v>38</v>
      </c>
      <c r="C1249" s="23" t="s">
        <v>178</v>
      </c>
      <c r="D1249" s="23" t="s">
        <v>4955</v>
      </c>
      <c r="E1249" s="24">
        <v>35</v>
      </c>
      <c r="F1249" s="30">
        <v>4</v>
      </c>
      <c r="G1249" s="2" t="s">
        <v>5015</v>
      </c>
      <c r="H1249" s="2">
        <v>1996</v>
      </c>
      <c r="I1249" s="23" t="s">
        <v>179</v>
      </c>
      <c r="J1249" s="23"/>
      <c r="K1249" s="25" t="s">
        <v>3853</v>
      </c>
      <c r="L1249" s="2" t="s">
        <v>242</v>
      </c>
      <c r="M1249" s="8" t="s">
        <v>257</v>
      </c>
      <c r="N1249" s="3" t="s">
        <v>432</v>
      </c>
      <c r="O1249" s="5" t="s">
        <v>5016</v>
      </c>
      <c r="P1249" s="5" t="str">
        <f t="shared" si="0"/>
        <v>The FBI granted Kaczynski just one request</v>
      </c>
      <c r="Q1249" s="9" t="s">
        <v>41</v>
      </c>
      <c r="R1249" s="5">
        <v>1996</v>
      </c>
      <c r="S1249" s="2"/>
      <c r="T1249" s="2"/>
      <c r="U1249" s="2"/>
      <c r="V1249" s="2" t="s">
        <v>432</v>
      </c>
      <c r="W1249" s="32" t="s">
        <v>5017</v>
      </c>
      <c r="X1249" s="21" t="s">
        <v>5018</v>
      </c>
      <c r="Y1249" s="7"/>
      <c r="AE1249" s="13" t="s">
        <v>44</v>
      </c>
      <c r="AF1249" s="14" t="s">
        <v>45</v>
      </c>
      <c r="AG1249" s="13" t="s">
        <v>46</v>
      </c>
      <c r="AH1249" s="14" t="s">
        <v>47</v>
      </c>
      <c r="AJ1249" s="16" t="s">
        <v>48</v>
      </c>
      <c r="AK1249" s="20" t="s">
        <v>49</v>
      </c>
      <c r="AL1249" s="13" t="s">
        <v>50</v>
      </c>
      <c r="AM1249" s="13" t="s">
        <v>51</v>
      </c>
      <c r="AN1249" s="19" t="s">
        <v>52</v>
      </c>
    </row>
    <row r="1250" spans="1:40" ht="13" x14ac:dyDescent="0.15">
      <c r="A1250" s="23" t="s">
        <v>5019</v>
      </c>
      <c r="B1250" s="9" t="s">
        <v>38</v>
      </c>
      <c r="C1250" s="23" t="s">
        <v>178</v>
      </c>
      <c r="D1250" s="23" t="s">
        <v>4955</v>
      </c>
      <c r="E1250" s="24">
        <v>35</v>
      </c>
      <c r="F1250" s="30">
        <v>4</v>
      </c>
      <c r="G1250" s="2" t="s">
        <v>5020</v>
      </c>
      <c r="H1250" s="2">
        <v>1996</v>
      </c>
      <c r="I1250" s="23" t="s">
        <v>179</v>
      </c>
      <c r="J1250" s="23"/>
      <c r="K1250" s="25" t="s">
        <v>3853</v>
      </c>
      <c r="L1250" s="2" t="s">
        <v>242</v>
      </c>
      <c r="M1250" s="8" t="s">
        <v>257</v>
      </c>
      <c r="N1250" s="3" t="s">
        <v>448</v>
      </c>
      <c r="O1250" s="5" t="s">
        <v>5021</v>
      </c>
      <c r="P1250" s="5" t="str">
        <f t="shared" si="0"/>
        <v>Rosty, it's the congressional budget office!</v>
      </c>
      <c r="Q1250" s="9" t="s">
        <v>41</v>
      </c>
      <c r="R1250" s="5">
        <v>1996</v>
      </c>
      <c r="S1250" s="2"/>
      <c r="T1250" s="2"/>
      <c r="U1250" s="2"/>
      <c r="V1250" s="2" t="s">
        <v>448</v>
      </c>
      <c r="W1250" s="32" t="s">
        <v>5022</v>
      </c>
      <c r="X1250" s="21" t="s">
        <v>5023</v>
      </c>
      <c r="Y1250" s="7"/>
      <c r="AE1250" s="13" t="s">
        <v>44</v>
      </c>
      <c r="AF1250" s="14" t="s">
        <v>45</v>
      </c>
      <c r="AG1250" s="13" t="s">
        <v>46</v>
      </c>
      <c r="AH1250" s="14" t="s">
        <v>47</v>
      </c>
      <c r="AJ1250" s="16" t="s">
        <v>48</v>
      </c>
      <c r="AK1250" s="20" t="s">
        <v>49</v>
      </c>
      <c r="AL1250" s="13" t="s">
        <v>50</v>
      </c>
      <c r="AM1250" s="13" t="s">
        <v>51</v>
      </c>
      <c r="AN1250" s="17" t="s">
        <v>52</v>
      </c>
    </row>
    <row r="1251" spans="1:40" ht="13" x14ac:dyDescent="0.15">
      <c r="A1251" s="23" t="s">
        <v>5024</v>
      </c>
      <c r="B1251" s="9" t="s">
        <v>38</v>
      </c>
      <c r="C1251" s="23" t="s">
        <v>178</v>
      </c>
      <c r="D1251" s="23" t="s">
        <v>4955</v>
      </c>
      <c r="E1251" s="24">
        <v>35</v>
      </c>
      <c r="F1251" s="30">
        <v>4</v>
      </c>
      <c r="G1251" s="2" t="s">
        <v>5025</v>
      </c>
      <c r="H1251" s="2">
        <v>1996</v>
      </c>
      <c r="I1251" s="23" t="s">
        <v>179</v>
      </c>
      <c r="J1251" s="23"/>
      <c r="K1251" s="25" t="s">
        <v>3853</v>
      </c>
      <c r="L1251" s="2" t="s">
        <v>242</v>
      </c>
      <c r="M1251" s="8" t="s">
        <v>257</v>
      </c>
      <c r="N1251" s="3" t="s">
        <v>448</v>
      </c>
      <c r="O1251" s="5" t="s">
        <v>5026</v>
      </c>
      <c r="P1251" s="5" t="str">
        <f t="shared" si="0"/>
        <v>He'll be ok! I see this on the tv all the time!</v>
      </c>
      <c r="Q1251" s="9" t="s">
        <v>41</v>
      </c>
      <c r="R1251" s="5">
        <v>1996</v>
      </c>
      <c r="S1251" s="2"/>
      <c r="T1251" s="2"/>
      <c r="U1251" s="2"/>
      <c r="V1251" s="2" t="s">
        <v>448</v>
      </c>
      <c r="W1251" s="32" t="s">
        <v>3003</v>
      </c>
      <c r="X1251" s="21" t="s">
        <v>3004</v>
      </c>
      <c r="Y1251" s="7"/>
      <c r="AE1251" s="13" t="s">
        <v>44</v>
      </c>
      <c r="AF1251" s="14" t="s">
        <v>45</v>
      </c>
      <c r="AG1251" s="13" t="s">
        <v>194</v>
      </c>
      <c r="AJ1251" s="16" t="s">
        <v>48</v>
      </c>
      <c r="AK1251" s="20" t="s">
        <v>49</v>
      </c>
      <c r="AL1251" s="13" t="s">
        <v>50</v>
      </c>
      <c r="AM1251" s="13" t="s">
        <v>51</v>
      </c>
      <c r="AN1251" s="19" t="s">
        <v>52</v>
      </c>
    </row>
    <row r="1252" spans="1:40" ht="13" x14ac:dyDescent="0.15">
      <c r="A1252" s="23" t="s">
        <v>5027</v>
      </c>
      <c r="B1252" s="9" t="s">
        <v>38</v>
      </c>
      <c r="C1252" s="23" t="s">
        <v>178</v>
      </c>
      <c r="D1252" s="23" t="s">
        <v>4955</v>
      </c>
      <c r="E1252" s="24">
        <v>35</v>
      </c>
      <c r="F1252" s="30">
        <v>5</v>
      </c>
      <c r="G1252" s="2" t="s">
        <v>5028</v>
      </c>
      <c r="H1252" s="2">
        <v>1996</v>
      </c>
      <c r="I1252" s="23" t="s">
        <v>179</v>
      </c>
      <c r="J1252" s="23"/>
      <c r="K1252" s="25" t="s">
        <v>3853</v>
      </c>
      <c r="L1252" s="2" t="s">
        <v>242</v>
      </c>
      <c r="M1252" s="8" t="s">
        <v>257</v>
      </c>
      <c r="N1252" s="3" t="s">
        <v>447</v>
      </c>
      <c r="O1252" s="5" t="s">
        <v>5029</v>
      </c>
      <c r="P1252" s="5" t="str">
        <f t="shared" si="0"/>
        <v>Clinton stole our anti-Hollywood, hard on crime, balanced budget and welfare reform themes!!</v>
      </c>
      <c r="Q1252" s="9" t="s">
        <v>41</v>
      </c>
      <c r="R1252" s="5">
        <v>1996</v>
      </c>
      <c r="S1252" s="2"/>
      <c r="T1252" s="2"/>
      <c r="U1252" s="2"/>
      <c r="V1252" s="2" t="s">
        <v>447</v>
      </c>
      <c r="W1252" s="32" t="s">
        <v>190</v>
      </c>
      <c r="X1252" s="21" t="s">
        <v>191</v>
      </c>
      <c r="Y1252" s="7" t="s">
        <v>3766</v>
      </c>
      <c r="Z1252" s="21" t="s">
        <v>3767</v>
      </c>
      <c r="AA1252" s="7" t="s">
        <v>1767</v>
      </c>
      <c r="AB1252" s="21" t="s">
        <v>1768</v>
      </c>
      <c r="AC1252" s="7"/>
      <c r="AE1252" s="13" t="s">
        <v>44</v>
      </c>
      <c r="AF1252" s="14" t="s">
        <v>45</v>
      </c>
      <c r="AG1252" s="13" t="s">
        <v>46</v>
      </c>
      <c r="AH1252" s="14" t="s">
        <v>47</v>
      </c>
      <c r="AJ1252" s="16" t="s">
        <v>48</v>
      </c>
      <c r="AK1252" s="20" t="s">
        <v>49</v>
      </c>
      <c r="AL1252" s="13" t="s">
        <v>50</v>
      </c>
      <c r="AM1252" s="13" t="s">
        <v>51</v>
      </c>
      <c r="AN1252" s="17" t="s">
        <v>52</v>
      </c>
    </row>
    <row r="1253" spans="1:40" ht="13" x14ac:dyDescent="0.15">
      <c r="A1253" s="23" t="s">
        <v>5030</v>
      </c>
      <c r="B1253" s="9" t="s">
        <v>38</v>
      </c>
      <c r="C1253" s="23" t="s">
        <v>178</v>
      </c>
      <c r="D1253" s="23" t="s">
        <v>4955</v>
      </c>
      <c r="E1253" s="24">
        <v>35</v>
      </c>
      <c r="F1253" s="30">
        <v>5</v>
      </c>
      <c r="G1253" s="2" t="s">
        <v>5031</v>
      </c>
      <c r="H1253" s="2">
        <v>1996</v>
      </c>
      <c r="I1253" s="23" t="s">
        <v>179</v>
      </c>
      <c r="J1253" s="23"/>
      <c r="K1253" s="25" t="s">
        <v>3853</v>
      </c>
      <c r="L1253" s="2" t="s">
        <v>242</v>
      </c>
      <c r="M1253" s="8" t="s">
        <v>257</v>
      </c>
      <c r="N1253" s="3" t="s">
        <v>448</v>
      </c>
      <c r="O1253" s="5" t="s">
        <v>5032</v>
      </c>
      <c r="P1253" s="5" t="str">
        <f t="shared" si="0"/>
        <v>Make up your mind!</v>
      </c>
      <c r="Q1253" s="9" t="s">
        <v>41</v>
      </c>
      <c r="R1253" s="5">
        <v>1996</v>
      </c>
      <c r="S1253" s="2"/>
      <c r="T1253" s="2"/>
      <c r="U1253" s="2"/>
      <c r="V1253" s="2" t="s">
        <v>448</v>
      </c>
      <c r="W1253" s="32" t="s">
        <v>3766</v>
      </c>
      <c r="X1253" s="21" t="s">
        <v>3767</v>
      </c>
      <c r="Y1253" s="7"/>
      <c r="AE1253" s="13" t="s">
        <v>44</v>
      </c>
      <c r="AF1253" s="14" t="s">
        <v>45</v>
      </c>
      <c r="AG1253" s="13" t="s">
        <v>46</v>
      </c>
      <c r="AH1253" s="14" t="s">
        <v>47</v>
      </c>
      <c r="AJ1253" s="16" t="s">
        <v>48</v>
      </c>
      <c r="AK1253" s="20" t="s">
        <v>49</v>
      </c>
      <c r="AL1253" s="13" t="s">
        <v>50</v>
      </c>
      <c r="AM1253" s="13" t="s">
        <v>51</v>
      </c>
      <c r="AN1253" s="19" t="s">
        <v>52</v>
      </c>
    </row>
    <row r="1254" spans="1:40" ht="13" x14ac:dyDescent="0.15">
      <c r="A1254" s="23" t="s">
        <v>5033</v>
      </c>
      <c r="B1254" s="9" t="s">
        <v>38</v>
      </c>
      <c r="C1254" s="23" t="s">
        <v>178</v>
      </c>
      <c r="D1254" s="23" t="s">
        <v>4955</v>
      </c>
      <c r="E1254" s="24">
        <v>35</v>
      </c>
      <c r="F1254" s="30">
        <v>5</v>
      </c>
      <c r="G1254" s="2" t="s">
        <v>5034</v>
      </c>
      <c r="H1254" s="2">
        <v>1996</v>
      </c>
      <c r="I1254" s="23" t="s">
        <v>179</v>
      </c>
      <c r="J1254" s="23"/>
      <c r="K1254" s="25" t="s">
        <v>3853</v>
      </c>
      <c r="L1254" s="2" t="s">
        <v>242</v>
      </c>
      <c r="M1254" s="8" t="s">
        <v>257</v>
      </c>
      <c r="N1254" s="3" t="s">
        <v>448</v>
      </c>
      <c r="O1254" s="5" t="s">
        <v>5035</v>
      </c>
      <c r="P1254" s="5" t="str">
        <f t="shared" si="0"/>
        <v>Doctor, are there any other treatments or options that we can pursue in treating my terminal cancer?</v>
      </c>
      <c r="Q1254" s="9" t="s">
        <v>41</v>
      </c>
      <c r="R1254" s="5">
        <v>1996</v>
      </c>
      <c r="S1254" s="2"/>
      <c r="T1254" s="2"/>
      <c r="U1254" s="2"/>
      <c r="V1254" s="2" t="s">
        <v>448</v>
      </c>
      <c r="W1254" s="32" t="s">
        <v>5036</v>
      </c>
      <c r="X1254" s="21" t="s">
        <v>5037</v>
      </c>
      <c r="Y1254" s="7"/>
      <c r="AE1254" s="13" t="s">
        <v>44</v>
      </c>
      <c r="AF1254" s="14" t="s">
        <v>45</v>
      </c>
      <c r="AG1254" s="13" t="s">
        <v>55</v>
      </c>
      <c r="AJ1254" s="16" t="s">
        <v>48</v>
      </c>
      <c r="AK1254" s="20" t="s">
        <v>49</v>
      </c>
      <c r="AL1254" s="13" t="s">
        <v>50</v>
      </c>
      <c r="AM1254" s="13" t="s">
        <v>51</v>
      </c>
      <c r="AN1254" s="17" t="s">
        <v>52</v>
      </c>
    </row>
    <row r="1255" spans="1:40" ht="13" x14ac:dyDescent="0.15">
      <c r="A1255" s="23" t="s">
        <v>5038</v>
      </c>
      <c r="B1255" s="9" t="s">
        <v>38</v>
      </c>
      <c r="C1255" s="23" t="s">
        <v>178</v>
      </c>
      <c r="D1255" s="23" t="s">
        <v>4955</v>
      </c>
      <c r="E1255" s="24">
        <v>35</v>
      </c>
      <c r="F1255" s="30">
        <v>5</v>
      </c>
      <c r="G1255" s="2" t="s">
        <v>5039</v>
      </c>
      <c r="H1255" s="2">
        <v>1996</v>
      </c>
      <c r="I1255" s="23" t="s">
        <v>179</v>
      </c>
      <c r="J1255" s="23"/>
      <c r="K1255" s="25" t="s">
        <v>3853</v>
      </c>
      <c r="L1255" s="2" t="s">
        <v>242</v>
      </c>
      <c r="M1255" s="8" t="s">
        <v>257</v>
      </c>
      <c r="N1255" s="3" t="s">
        <v>448</v>
      </c>
      <c r="O1255" s="5" t="s">
        <v>5040</v>
      </c>
      <c r="P1255" s="5" t="str">
        <f t="shared" si="0"/>
        <v>Well, Saddam is at it again!</v>
      </c>
      <c r="Q1255" s="9" t="s">
        <v>41</v>
      </c>
      <c r="R1255" s="5">
        <v>1996</v>
      </c>
      <c r="S1255" s="2"/>
      <c r="T1255" s="2"/>
      <c r="U1255" s="2"/>
      <c r="V1255" s="2" t="s">
        <v>448</v>
      </c>
      <c r="W1255" s="32" t="s">
        <v>5041</v>
      </c>
      <c r="X1255" s="21" t="s">
        <v>5042</v>
      </c>
      <c r="Y1255" s="7" t="s">
        <v>460</v>
      </c>
      <c r="Z1255" s="21" t="s">
        <v>461</v>
      </c>
      <c r="AA1255" s="7"/>
      <c r="AE1255" s="13" t="s">
        <v>209</v>
      </c>
      <c r="AF1255" s="21" t="s">
        <v>210</v>
      </c>
      <c r="AG1255" s="13" t="s">
        <v>64</v>
      </c>
      <c r="AH1255" s="21" t="s">
        <v>65</v>
      </c>
      <c r="AJ1255" s="16" t="s">
        <v>48</v>
      </c>
      <c r="AK1255" s="20" t="s">
        <v>49</v>
      </c>
      <c r="AL1255" s="13" t="s">
        <v>50</v>
      </c>
      <c r="AM1255" s="13" t="s">
        <v>51</v>
      </c>
      <c r="AN1255" s="19" t="s">
        <v>52</v>
      </c>
    </row>
    <row r="1256" spans="1:40" ht="13" x14ac:dyDescent="0.15">
      <c r="A1256" s="23" t="s">
        <v>5043</v>
      </c>
      <c r="B1256" s="9" t="s">
        <v>38</v>
      </c>
      <c r="C1256" s="23" t="s">
        <v>178</v>
      </c>
      <c r="D1256" s="23" t="s">
        <v>4955</v>
      </c>
      <c r="E1256" s="24">
        <v>35</v>
      </c>
      <c r="F1256" s="30">
        <v>5</v>
      </c>
      <c r="G1256" s="2" t="s">
        <v>5044</v>
      </c>
      <c r="H1256" s="2">
        <v>1996</v>
      </c>
      <c r="I1256" s="23" t="s">
        <v>179</v>
      </c>
      <c r="J1256" s="23"/>
      <c r="K1256" s="25" t="s">
        <v>3853</v>
      </c>
      <c r="L1256" s="2" t="s">
        <v>242</v>
      </c>
      <c r="M1256" s="8" t="s">
        <v>257</v>
      </c>
      <c r="N1256" s="3" t="s">
        <v>448</v>
      </c>
      <c r="O1256" s="5" t="s">
        <v>5045</v>
      </c>
      <c r="P1256" s="5" t="str">
        <f t="shared" si="0"/>
        <v>To be perfectly honest with you, I don't know either!</v>
      </c>
      <c r="Q1256" s="9" t="s">
        <v>41</v>
      </c>
      <c r="R1256" s="5">
        <v>1996</v>
      </c>
      <c r="S1256" s="2"/>
      <c r="T1256" s="2"/>
      <c r="U1256" s="2"/>
      <c r="V1256" s="2" t="s">
        <v>448</v>
      </c>
      <c r="W1256" s="32" t="s">
        <v>1767</v>
      </c>
      <c r="X1256" s="21" t="s">
        <v>1768</v>
      </c>
      <c r="Y1256" s="7"/>
      <c r="AE1256" s="13" t="s">
        <v>44</v>
      </c>
      <c r="AF1256" s="14" t="s">
        <v>45</v>
      </c>
      <c r="AG1256" s="13" t="s">
        <v>46</v>
      </c>
      <c r="AH1256" s="14" t="s">
        <v>47</v>
      </c>
      <c r="AJ1256" s="16" t="s">
        <v>48</v>
      </c>
      <c r="AK1256" s="20" t="s">
        <v>49</v>
      </c>
      <c r="AL1256" s="13" t="s">
        <v>50</v>
      </c>
      <c r="AM1256" s="13" t="s">
        <v>51</v>
      </c>
      <c r="AN1256" s="17" t="s">
        <v>52</v>
      </c>
    </row>
    <row r="1257" spans="1:40" ht="13" x14ac:dyDescent="0.15">
      <c r="A1257" s="23" t="s">
        <v>5046</v>
      </c>
      <c r="B1257" s="9" t="s">
        <v>38</v>
      </c>
      <c r="C1257" s="23" t="s">
        <v>178</v>
      </c>
      <c r="D1257" s="23" t="s">
        <v>4955</v>
      </c>
      <c r="E1257" s="24">
        <v>35</v>
      </c>
      <c r="F1257" s="30">
        <v>6</v>
      </c>
      <c r="G1257" s="2" t="s">
        <v>5047</v>
      </c>
      <c r="H1257" s="2">
        <v>1996</v>
      </c>
      <c r="I1257" s="23" t="s">
        <v>179</v>
      </c>
      <c r="J1257" s="23"/>
      <c r="K1257" s="25" t="s">
        <v>3853</v>
      </c>
      <c r="L1257" s="2" t="s">
        <v>242</v>
      </c>
      <c r="M1257" s="8" t="s">
        <v>257</v>
      </c>
      <c r="N1257" s="3" t="s">
        <v>440</v>
      </c>
      <c r="O1257" s="5" t="s">
        <v>5048</v>
      </c>
      <c r="P1257" s="5" t="str">
        <f t="shared" si="0"/>
        <v>I don't mean to be pushy, but would you hurry!?</v>
      </c>
      <c r="Q1257" s="9" t="s">
        <v>41</v>
      </c>
      <c r="R1257" s="5">
        <v>1996</v>
      </c>
      <c r="S1257" s="2"/>
      <c r="T1257" s="2"/>
      <c r="U1257" s="2"/>
      <c r="V1257" s="2" t="s">
        <v>440</v>
      </c>
      <c r="W1257" s="32" t="s">
        <v>5049</v>
      </c>
      <c r="X1257" s="21" t="s">
        <v>5050</v>
      </c>
      <c r="Y1257" s="7" t="s">
        <v>321</v>
      </c>
      <c r="Z1257" s="21" t="s">
        <v>322</v>
      </c>
      <c r="AA1257" s="7"/>
      <c r="AE1257" s="13" t="s">
        <v>44</v>
      </c>
      <c r="AF1257" s="14" t="s">
        <v>45</v>
      </c>
      <c r="AG1257" s="13" t="s">
        <v>194</v>
      </c>
      <c r="AJ1257" s="16" t="s">
        <v>48</v>
      </c>
      <c r="AK1257" s="20" t="s">
        <v>49</v>
      </c>
      <c r="AL1257" s="13" t="s">
        <v>50</v>
      </c>
      <c r="AM1257" s="13" t="s">
        <v>51</v>
      </c>
      <c r="AN1257" s="19" t="s">
        <v>52</v>
      </c>
    </row>
    <row r="1258" spans="1:40" ht="13" x14ac:dyDescent="0.15">
      <c r="A1258" s="23" t="s">
        <v>5051</v>
      </c>
      <c r="B1258" s="9" t="s">
        <v>38</v>
      </c>
      <c r="C1258" s="23" t="s">
        <v>178</v>
      </c>
      <c r="D1258" s="23" t="s">
        <v>4955</v>
      </c>
      <c r="E1258" s="24">
        <v>35</v>
      </c>
      <c r="F1258" s="30">
        <v>6</v>
      </c>
      <c r="G1258" s="2" t="s">
        <v>5052</v>
      </c>
      <c r="H1258" s="2">
        <v>1996</v>
      </c>
      <c r="I1258" s="23" t="s">
        <v>179</v>
      </c>
      <c r="J1258" s="23"/>
      <c r="K1258" s="25" t="s">
        <v>3853</v>
      </c>
      <c r="L1258" s="2" t="s">
        <v>242</v>
      </c>
      <c r="M1258" s="8" t="s">
        <v>257</v>
      </c>
      <c r="N1258" s="3" t="s">
        <v>448</v>
      </c>
      <c r="O1258" s="5" t="s">
        <v>5053</v>
      </c>
      <c r="P1258" s="5" t="str">
        <f t="shared" si="0"/>
        <v>I don't care what President Clinton said about a curfew!</v>
      </c>
      <c r="Q1258" s="9" t="s">
        <v>41</v>
      </c>
      <c r="R1258" s="5">
        <v>1996</v>
      </c>
      <c r="S1258" s="2"/>
      <c r="T1258" s="2"/>
      <c r="U1258" s="2"/>
      <c r="V1258" s="2" t="s">
        <v>448</v>
      </c>
      <c r="W1258" s="32" t="s">
        <v>3003</v>
      </c>
      <c r="X1258" s="21" t="s">
        <v>3004</v>
      </c>
      <c r="Y1258" s="7"/>
      <c r="AE1258" s="13" t="s">
        <v>44</v>
      </c>
      <c r="AF1258" s="14" t="s">
        <v>45</v>
      </c>
      <c r="AG1258" s="13" t="s">
        <v>194</v>
      </c>
      <c r="AJ1258" s="16" t="s">
        <v>48</v>
      </c>
      <c r="AK1258" s="20" t="s">
        <v>49</v>
      </c>
      <c r="AL1258" s="13" t="s">
        <v>50</v>
      </c>
      <c r="AM1258" s="13" t="s">
        <v>51</v>
      </c>
      <c r="AN1258" s="17" t="s">
        <v>52</v>
      </c>
    </row>
    <row r="1259" spans="1:40" ht="13" x14ac:dyDescent="0.15">
      <c r="A1259" s="23" t="s">
        <v>5054</v>
      </c>
      <c r="B1259" s="9" t="s">
        <v>38</v>
      </c>
      <c r="C1259" s="23" t="s">
        <v>178</v>
      </c>
      <c r="D1259" s="23" t="s">
        <v>4955</v>
      </c>
      <c r="E1259" s="24">
        <v>35</v>
      </c>
      <c r="F1259" s="30">
        <v>6</v>
      </c>
      <c r="G1259" s="2" t="s">
        <v>5055</v>
      </c>
      <c r="H1259" s="2">
        <v>1996</v>
      </c>
      <c r="I1259" s="23" t="s">
        <v>179</v>
      </c>
      <c r="J1259" s="23"/>
      <c r="K1259" s="25" t="s">
        <v>3853</v>
      </c>
      <c r="L1259" s="2" t="s">
        <v>242</v>
      </c>
      <c r="M1259" s="8" t="s">
        <v>257</v>
      </c>
      <c r="N1259" s="3" t="s">
        <v>448</v>
      </c>
      <c r="O1259" s="5" t="s">
        <v>5056</v>
      </c>
      <c r="P1259" s="5" t="str">
        <f t="shared" si="0"/>
        <v xml:space="preserve">Walter is an eccentric! </v>
      </c>
      <c r="Q1259" s="9" t="s">
        <v>41</v>
      </c>
      <c r="R1259" s="5">
        <v>1996</v>
      </c>
      <c r="S1259" s="2"/>
      <c r="T1259" s="2"/>
      <c r="U1259" s="2"/>
      <c r="V1259" s="2" t="s">
        <v>448</v>
      </c>
      <c r="W1259" s="32" t="s">
        <v>1767</v>
      </c>
      <c r="X1259" s="21" t="s">
        <v>1768</v>
      </c>
      <c r="Y1259" s="7" t="s">
        <v>2200</v>
      </c>
      <c r="Z1259" s="21" t="s">
        <v>2201</v>
      </c>
      <c r="AA1259" s="7" t="s">
        <v>395</v>
      </c>
      <c r="AB1259" s="21" t="s">
        <v>396</v>
      </c>
      <c r="AC1259" s="7"/>
      <c r="AE1259" s="13" t="s">
        <v>44</v>
      </c>
      <c r="AF1259" s="14" t="s">
        <v>45</v>
      </c>
      <c r="AG1259" s="13" t="s">
        <v>46</v>
      </c>
      <c r="AH1259" s="14" t="s">
        <v>47</v>
      </c>
      <c r="AJ1259" s="16" t="s">
        <v>48</v>
      </c>
      <c r="AK1259" s="20" t="s">
        <v>49</v>
      </c>
      <c r="AL1259" s="13" t="s">
        <v>50</v>
      </c>
      <c r="AM1259" s="13" t="s">
        <v>51</v>
      </c>
      <c r="AN1259" s="19" t="s">
        <v>52</v>
      </c>
    </row>
    <row r="1260" spans="1:40" ht="13" x14ac:dyDescent="0.15">
      <c r="A1260" s="23" t="s">
        <v>5057</v>
      </c>
      <c r="B1260" s="9" t="s">
        <v>38</v>
      </c>
      <c r="C1260" s="23" t="s">
        <v>178</v>
      </c>
      <c r="D1260" s="23" t="s">
        <v>4955</v>
      </c>
      <c r="E1260" s="24">
        <v>35</v>
      </c>
      <c r="F1260" s="30">
        <v>6</v>
      </c>
      <c r="G1260" s="2" t="s">
        <v>5058</v>
      </c>
      <c r="H1260" s="2">
        <v>1996</v>
      </c>
      <c r="I1260" s="23" t="s">
        <v>179</v>
      </c>
      <c r="J1260" s="23"/>
      <c r="K1260" s="25" t="s">
        <v>3853</v>
      </c>
      <c r="L1260" s="2" t="s">
        <v>242</v>
      </c>
      <c r="M1260" s="8" t="s">
        <v>257</v>
      </c>
      <c r="N1260" s="3" t="s">
        <v>448</v>
      </c>
      <c r="O1260" s="5" t="s">
        <v>5059</v>
      </c>
      <c r="P1260" s="5" t="str">
        <f t="shared" si="0"/>
        <v>How to do the Clinton Macarena!</v>
      </c>
      <c r="Q1260" s="9" t="s">
        <v>41</v>
      </c>
      <c r="R1260" s="5">
        <v>1996</v>
      </c>
      <c r="S1260" s="2"/>
      <c r="T1260" s="2"/>
      <c r="U1260" s="2"/>
      <c r="V1260" s="2" t="s">
        <v>448</v>
      </c>
      <c r="W1260" s="32" t="s">
        <v>1767</v>
      </c>
      <c r="X1260" s="21" t="s">
        <v>1768</v>
      </c>
      <c r="Y1260" s="7"/>
      <c r="AE1260" s="13" t="s">
        <v>44</v>
      </c>
      <c r="AF1260" s="14" t="s">
        <v>45</v>
      </c>
      <c r="AG1260" s="13" t="s">
        <v>46</v>
      </c>
      <c r="AH1260" s="14" t="s">
        <v>47</v>
      </c>
      <c r="AJ1260" s="16" t="s">
        <v>48</v>
      </c>
      <c r="AK1260" s="20" t="s">
        <v>49</v>
      </c>
      <c r="AL1260" s="13" t="s">
        <v>50</v>
      </c>
      <c r="AM1260" s="13" t="s">
        <v>51</v>
      </c>
      <c r="AN1260" s="17" t="s">
        <v>52</v>
      </c>
    </row>
    <row r="1261" spans="1:40" ht="13" x14ac:dyDescent="0.15">
      <c r="A1261" s="23" t="s">
        <v>5060</v>
      </c>
      <c r="B1261" s="9" t="s">
        <v>38</v>
      </c>
      <c r="C1261" s="23" t="s">
        <v>178</v>
      </c>
      <c r="D1261" s="23" t="s">
        <v>4955</v>
      </c>
      <c r="E1261" s="24">
        <v>35</v>
      </c>
      <c r="F1261" s="30">
        <v>6</v>
      </c>
      <c r="G1261" s="2" t="s">
        <v>5061</v>
      </c>
      <c r="H1261" s="2">
        <v>1996</v>
      </c>
      <c r="I1261" s="23" t="s">
        <v>179</v>
      </c>
      <c r="J1261" s="23"/>
      <c r="K1261" s="25" t="s">
        <v>3853</v>
      </c>
      <c r="L1261" s="2" t="s">
        <v>242</v>
      </c>
      <c r="M1261" s="8" t="s">
        <v>257</v>
      </c>
      <c r="N1261" s="3" t="s">
        <v>448</v>
      </c>
      <c r="O1261" s="5" t="s">
        <v>5062</v>
      </c>
      <c r="P1261" s="5" t="str">
        <f t="shared" si="0"/>
        <v>Morris?</v>
      </c>
      <c r="Q1261" s="9" t="s">
        <v>41</v>
      </c>
      <c r="R1261" s="5">
        <v>1996</v>
      </c>
      <c r="S1261" s="2"/>
      <c r="T1261" s="2"/>
      <c r="U1261" s="2"/>
      <c r="V1261" s="2" t="s">
        <v>448</v>
      </c>
      <c r="W1261" s="32" t="s">
        <v>190</v>
      </c>
      <c r="X1261" s="21" t="s">
        <v>191</v>
      </c>
      <c r="Y1261" s="7" t="s">
        <v>1767</v>
      </c>
      <c r="Z1261" s="21" t="s">
        <v>1768</v>
      </c>
      <c r="AA1261" s="7" t="s">
        <v>3766</v>
      </c>
      <c r="AB1261" s="21" t="s">
        <v>3767</v>
      </c>
      <c r="AC1261" s="7"/>
      <c r="AE1261" s="13" t="s">
        <v>44</v>
      </c>
      <c r="AF1261" s="14" t="s">
        <v>45</v>
      </c>
      <c r="AG1261" s="13" t="s">
        <v>46</v>
      </c>
      <c r="AH1261" s="14" t="s">
        <v>47</v>
      </c>
      <c r="AJ1261" s="16" t="s">
        <v>48</v>
      </c>
      <c r="AK1261" s="20" t="s">
        <v>49</v>
      </c>
      <c r="AL1261" s="13" t="s">
        <v>50</v>
      </c>
      <c r="AM1261" s="13" t="s">
        <v>51</v>
      </c>
      <c r="AN1261" s="19" t="s">
        <v>52</v>
      </c>
    </row>
    <row r="1262" spans="1:40" ht="13" x14ac:dyDescent="0.15">
      <c r="A1262" s="23" t="s">
        <v>5063</v>
      </c>
      <c r="B1262" s="9" t="s">
        <v>38</v>
      </c>
      <c r="C1262" s="23" t="s">
        <v>178</v>
      </c>
      <c r="D1262" s="23" t="s">
        <v>4955</v>
      </c>
      <c r="E1262" s="24">
        <v>35</v>
      </c>
      <c r="F1262" s="30">
        <v>7</v>
      </c>
      <c r="G1262" s="2" t="s">
        <v>5064</v>
      </c>
      <c r="H1262" s="2">
        <v>1996</v>
      </c>
      <c r="I1262" s="23" t="s">
        <v>179</v>
      </c>
      <c r="J1262" s="23"/>
      <c r="K1262" s="25" t="s">
        <v>3853</v>
      </c>
      <c r="L1262" s="2" t="s">
        <v>242</v>
      </c>
      <c r="M1262" s="8" t="s">
        <v>257</v>
      </c>
      <c r="N1262" s="3" t="s">
        <v>447</v>
      </c>
      <c r="O1262" s="5" t="s">
        <v>5065</v>
      </c>
      <c r="P1262" s="5" t="str">
        <f t="shared" si="0"/>
        <v>Uh...er...Mr. Jewell may not be the bomber...uh...er...after all!</v>
      </c>
      <c r="Q1262" s="9" t="s">
        <v>41</v>
      </c>
      <c r="R1262" s="5">
        <v>1996</v>
      </c>
      <c r="S1262" s="2"/>
      <c r="T1262" s="2"/>
      <c r="U1262" s="2"/>
      <c r="V1262" s="2" t="s">
        <v>447</v>
      </c>
      <c r="W1262" s="32" t="s">
        <v>167</v>
      </c>
      <c r="X1262" s="21" t="s">
        <v>168</v>
      </c>
      <c r="Y1262" s="7"/>
      <c r="AE1262" s="13" t="s">
        <v>44</v>
      </c>
      <c r="AF1262" s="14" t="s">
        <v>45</v>
      </c>
      <c r="AG1262" s="13" t="s">
        <v>194</v>
      </c>
      <c r="AJ1262" s="16" t="s">
        <v>48</v>
      </c>
      <c r="AK1262" s="20" t="s">
        <v>49</v>
      </c>
      <c r="AL1262" s="13" t="s">
        <v>50</v>
      </c>
      <c r="AM1262" s="13" t="s">
        <v>51</v>
      </c>
      <c r="AN1262" s="17" t="s">
        <v>52</v>
      </c>
    </row>
    <row r="1263" spans="1:40" ht="13" x14ac:dyDescent="0.15">
      <c r="A1263" s="23" t="s">
        <v>5066</v>
      </c>
      <c r="B1263" s="9" t="s">
        <v>38</v>
      </c>
      <c r="C1263" s="23" t="s">
        <v>178</v>
      </c>
      <c r="D1263" s="23" t="s">
        <v>4955</v>
      </c>
      <c r="E1263" s="24">
        <v>35</v>
      </c>
      <c r="F1263" s="30">
        <v>7</v>
      </c>
      <c r="G1263" s="2" t="s">
        <v>5067</v>
      </c>
      <c r="H1263" s="2">
        <v>1996</v>
      </c>
      <c r="I1263" s="23" t="s">
        <v>179</v>
      </c>
      <c r="J1263" s="23"/>
      <c r="K1263" s="25" t="s">
        <v>3853</v>
      </c>
      <c r="L1263" s="2" t="s">
        <v>242</v>
      </c>
      <c r="M1263" s="8" t="s">
        <v>257</v>
      </c>
      <c r="N1263" s="3" t="s">
        <v>448</v>
      </c>
      <c r="O1263" s="5" t="s">
        <v>5068</v>
      </c>
      <c r="P1263" s="5" t="str">
        <f t="shared" si="0"/>
        <v>Back it up some.... GRRREEAATT!!</v>
      </c>
      <c r="Q1263" s="9" t="s">
        <v>41</v>
      </c>
      <c r="R1263" s="5">
        <v>1996</v>
      </c>
      <c r="S1263" s="2"/>
      <c r="T1263" s="2"/>
      <c r="U1263" s="2"/>
      <c r="V1263" s="2" t="s">
        <v>448</v>
      </c>
      <c r="W1263" s="32" t="s">
        <v>5069</v>
      </c>
      <c r="X1263" s="21" t="s">
        <v>5070</v>
      </c>
      <c r="Y1263" s="7"/>
      <c r="AE1263" s="13" t="s">
        <v>44</v>
      </c>
      <c r="AF1263" s="14" t="s">
        <v>45</v>
      </c>
      <c r="AG1263" s="13" t="s">
        <v>55</v>
      </c>
      <c r="AJ1263" s="16" t="s">
        <v>48</v>
      </c>
      <c r="AK1263" s="20" t="s">
        <v>49</v>
      </c>
      <c r="AL1263" s="13" t="s">
        <v>50</v>
      </c>
      <c r="AM1263" s="13" t="s">
        <v>51</v>
      </c>
      <c r="AN1263" s="19" t="s">
        <v>52</v>
      </c>
    </row>
    <row r="1264" spans="1:40" ht="13" x14ac:dyDescent="0.15">
      <c r="A1264" s="23" t="s">
        <v>5071</v>
      </c>
      <c r="B1264" s="9" t="s">
        <v>38</v>
      </c>
      <c r="C1264" s="23" t="s">
        <v>178</v>
      </c>
      <c r="D1264" s="23" t="s">
        <v>4955</v>
      </c>
      <c r="E1264" s="24">
        <v>35</v>
      </c>
      <c r="F1264" s="30">
        <v>7</v>
      </c>
      <c r="G1264" s="2" t="s">
        <v>5072</v>
      </c>
      <c r="H1264" s="2">
        <v>1996</v>
      </c>
      <c r="I1264" s="23" t="s">
        <v>179</v>
      </c>
      <c r="J1264" s="23"/>
      <c r="K1264" s="25" t="s">
        <v>3853</v>
      </c>
      <c r="L1264" s="2" t="s">
        <v>242</v>
      </c>
      <c r="M1264" s="8" t="s">
        <v>257</v>
      </c>
      <c r="N1264" s="3" t="s">
        <v>432</v>
      </c>
      <c r="O1264" s="5" t="s">
        <v>5073</v>
      </c>
      <c r="P1264" s="5" t="str">
        <f t="shared" si="0"/>
        <v>Eleanor told me I should do it!</v>
      </c>
      <c r="Q1264" s="9" t="s">
        <v>41</v>
      </c>
      <c r="R1264" s="5">
        <v>1996</v>
      </c>
      <c r="S1264" s="2"/>
      <c r="T1264" s="2"/>
      <c r="U1264" s="2"/>
      <c r="V1264" s="2" t="s">
        <v>432</v>
      </c>
      <c r="W1264" s="32" t="s">
        <v>1767</v>
      </c>
      <c r="X1264" s="21" t="s">
        <v>1768</v>
      </c>
      <c r="Y1264" s="7" t="s">
        <v>2103</v>
      </c>
      <c r="Z1264" s="21" t="s">
        <v>2104</v>
      </c>
      <c r="AA1264" s="7"/>
      <c r="AE1264" s="13" t="s">
        <v>44</v>
      </c>
      <c r="AF1264" s="14" t="s">
        <v>45</v>
      </c>
      <c r="AG1264" s="13" t="s">
        <v>46</v>
      </c>
      <c r="AH1264" s="14" t="s">
        <v>47</v>
      </c>
      <c r="AJ1264" s="16" t="s">
        <v>48</v>
      </c>
      <c r="AK1264" s="20" t="s">
        <v>49</v>
      </c>
      <c r="AL1264" s="13" t="s">
        <v>50</v>
      </c>
      <c r="AM1264" s="13" t="s">
        <v>51</v>
      </c>
      <c r="AN1264" s="17" t="s">
        <v>52</v>
      </c>
    </row>
    <row r="1265" spans="1:40" ht="13" x14ac:dyDescent="0.15">
      <c r="A1265" s="23" t="s">
        <v>5074</v>
      </c>
      <c r="B1265" s="9" t="s">
        <v>38</v>
      </c>
      <c r="C1265" s="23" t="s">
        <v>178</v>
      </c>
      <c r="D1265" s="23" t="s">
        <v>4955</v>
      </c>
      <c r="E1265" s="24">
        <v>35</v>
      </c>
      <c r="F1265" s="30">
        <v>7</v>
      </c>
      <c r="G1265" s="2" t="s">
        <v>5075</v>
      </c>
      <c r="H1265" s="2">
        <v>1996</v>
      </c>
      <c r="I1265" s="23" t="s">
        <v>179</v>
      </c>
      <c r="J1265" s="23"/>
      <c r="K1265" s="25" t="s">
        <v>3853</v>
      </c>
      <c r="L1265" s="2" t="s">
        <v>242</v>
      </c>
      <c r="M1265" s="8" t="s">
        <v>257</v>
      </c>
      <c r="N1265" s="3" t="s">
        <v>448</v>
      </c>
      <c r="O1265" s="5" t="s">
        <v>5076</v>
      </c>
      <c r="P1265" s="5" t="str">
        <f t="shared" si="0"/>
        <v>Good news, Hillary!</v>
      </c>
      <c r="Q1265" s="9" t="s">
        <v>41</v>
      </c>
      <c r="R1265" s="5">
        <v>1996</v>
      </c>
      <c r="S1265" s="2"/>
      <c r="T1265" s="2"/>
      <c r="U1265" s="2"/>
      <c r="V1265" s="2" t="s">
        <v>448</v>
      </c>
      <c r="W1265" s="32" t="s">
        <v>1767</v>
      </c>
      <c r="X1265" s="21" t="s">
        <v>1768</v>
      </c>
      <c r="Y1265" s="7" t="s">
        <v>2103</v>
      </c>
      <c r="Z1265" s="21" t="s">
        <v>2104</v>
      </c>
      <c r="AA1265" s="7"/>
      <c r="AE1265" s="13" t="s">
        <v>44</v>
      </c>
      <c r="AF1265" s="14" t="s">
        <v>45</v>
      </c>
      <c r="AG1265" s="13" t="s">
        <v>46</v>
      </c>
      <c r="AH1265" s="14" t="s">
        <v>47</v>
      </c>
      <c r="AJ1265" s="16" t="s">
        <v>48</v>
      </c>
      <c r="AK1265" s="20" t="s">
        <v>49</v>
      </c>
      <c r="AL1265" s="13" t="s">
        <v>50</v>
      </c>
      <c r="AM1265" s="13" t="s">
        <v>51</v>
      </c>
      <c r="AN1265" s="19" t="s">
        <v>52</v>
      </c>
    </row>
    <row r="1266" spans="1:40" ht="13" x14ac:dyDescent="0.15">
      <c r="A1266" s="23" t="s">
        <v>5077</v>
      </c>
      <c r="B1266" s="9" t="s">
        <v>38</v>
      </c>
      <c r="C1266" s="23" t="s">
        <v>178</v>
      </c>
      <c r="D1266" s="23" t="s">
        <v>4955</v>
      </c>
      <c r="E1266" s="24">
        <v>35</v>
      </c>
      <c r="F1266" s="30">
        <v>7</v>
      </c>
      <c r="G1266" s="2" t="s">
        <v>5078</v>
      </c>
      <c r="H1266" s="2">
        <v>1996</v>
      </c>
      <c r="I1266" s="23" t="s">
        <v>179</v>
      </c>
      <c r="J1266" s="23"/>
      <c r="K1266" s="25" t="s">
        <v>3853</v>
      </c>
      <c r="L1266" s="2" t="s">
        <v>242</v>
      </c>
      <c r="M1266" s="8" t="s">
        <v>257</v>
      </c>
      <c r="N1266" s="3" t="s">
        <v>448</v>
      </c>
      <c r="O1266" s="5" t="s">
        <v>5079</v>
      </c>
      <c r="P1266" s="5" t="str">
        <f t="shared" si="0"/>
        <v>There's been an honest mistake!</v>
      </c>
      <c r="Q1266" s="9" t="s">
        <v>41</v>
      </c>
      <c r="R1266" s="5">
        <v>1996</v>
      </c>
      <c r="S1266" s="2"/>
      <c r="T1266" s="2"/>
      <c r="U1266" s="2"/>
      <c r="V1266" s="2" t="s">
        <v>448</v>
      </c>
      <c r="W1266" s="32" t="s">
        <v>1767</v>
      </c>
      <c r="X1266" s="21" t="s">
        <v>1768</v>
      </c>
      <c r="Y1266" s="7"/>
      <c r="AE1266" s="13" t="s">
        <v>44</v>
      </c>
      <c r="AF1266" s="14" t="s">
        <v>45</v>
      </c>
      <c r="AG1266" s="13" t="s">
        <v>46</v>
      </c>
      <c r="AH1266" s="14" t="s">
        <v>47</v>
      </c>
      <c r="AJ1266" s="16" t="s">
        <v>48</v>
      </c>
      <c r="AK1266" s="20" t="s">
        <v>49</v>
      </c>
      <c r="AL1266" s="13" t="s">
        <v>50</v>
      </c>
      <c r="AM1266" s="13" t="s">
        <v>51</v>
      </c>
      <c r="AN1266" s="17" t="s">
        <v>52</v>
      </c>
    </row>
    <row r="1267" spans="1:40" ht="13" x14ac:dyDescent="0.15">
      <c r="A1267" s="23" t="s">
        <v>5080</v>
      </c>
      <c r="B1267" s="9" t="s">
        <v>38</v>
      </c>
      <c r="C1267" s="23" t="s">
        <v>178</v>
      </c>
      <c r="D1267" s="23" t="s">
        <v>4955</v>
      </c>
      <c r="E1267" s="24">
        <v>35</v>
      </c>
      <c r="F1267" s="30">
        <v>8</v>
      </c>
      <c r="G1267" s="2" t="s">
        <v>5081</v>
      </c>
      <c r="H1267" s="2">
        <v>1996</v>
      </c>
      <c r="I1267" s="23" t="s">
        <v>179</v>
      </c>
      <c r="J1267" s="23"/>
      <c r="K1267" s="25" t="s">
        <v>3853</v>
      </c>
      <c r="L1267" s="2" t="s">
        <v>242</v>
      </c>
      <c r="M1267" s="8" t="s">
        <v>257</v>
      </c>
      <c r="N1267" s="3" t="s">
        <v>563</v>
      </c>
      <c r="O1267" s="5" t="s">
        <v>5082</v>
      </c>
      <c r="P1267" s="5" t="str">
        <f t="shared" si="0"/>
        <v>A frying pan!! How...uh...practical... George!</v>
      </c>
      <c r="Q1267" s="9" t="s">
        <v>41</v>
      </c>
      <c r="R1267" s="5">
        <v>1996</v>
      </c>
      <c r="S1267" s="2"/>
      <c r="T1267" s="2"/>
      <c r="U1267" s="2"/>
      <c r="V1267" s="2" t="s">
        <v>563</v>
      </c>
      <c r="W1267" s="32" t="s">
        <v>190</v>
      </c>
      <c r="X1267" s="21" t="s">
        <v>191</v>
      </c>
      <c r="Y1267" s="7" t="s">
        <v>2992</v>
      </c>
      <c r="Z1267" s="21" t="s">
        <v>2993</v>
      </c>
      <c r="AA1267" s="7" t="s">
        <v>1767</v>
      </c>
      <c r="AB1267" s="21" t="s">
        <v>1768</v>
      </c>
      <c r="AC1267" s="7" t="s">
        <v>1804</v>
      </c>
      <c r="AD1267" s="21" t="s">
        <v>1805</v>
      </c>
      <c r="AE1267" s="13" t="s">
        <v>44</v>
      </c>
      <c r="AF1267" s="14" t="s">
        <v>45</v>
      </c>
      <c r="AG1267" s="13" t="s">
        <v>46</v>
      </c>
      <c r="AH1267" s="14" t="s">
        <v>47</v>
      </c>
      <c r="AJ1267" s="16" t="s">
        <v>48</v>
      </c>
      <c r="AK1267" s="20" t="s">
        <v>49</v>
      </c>
      <c r="AL1267" s="13" t="s">
        <v>50</v>
      </c>
      <c r="AM1267" s="13" t="s">
        <v>51</v>
      </c>
      <c r="AN1267" s="19" t="s">
        <v>52</v>
      </c>
    </row>
    <row r="1268" spans="1:40" ht="13" x14ac:dyDescent="0.15">
      <c r="A1268" s="23" t="s">
        <v>5083</v>
      </c>
      <c r="B1268" s="9" t="s">
        <v>38</v>
      </c>
      <c r="C1268" s="23" t="s">
        <v>178</v>
      </c>
      <c r="D1268" s="23" t="s">
        <v>4955</v>
      </c>
      <c r="E1268" s="24">
        <v>35</v>
      </c>
      <c r="F1268" s="30">
        <v>8</v>
      </c>
      <c r="G1268" s="2" t="s">
        <v>5084</v>
      </c>
      <c r="H1268" s="2">
        <v>1996</v>
      </c>
      <c r="I1268" s="23" t="s">
        <v>179</v>
      </c>
      <c r="J1268" s="23"/>
      <c r="K1268" s="25" t="s">
        <v>3853</v>
      </c>
      <c r="L1268" s="2" t="s">
        <v>242</v>
      </c>
      <c r="M1268" s="8" t="s">
        <v>257</v>
      </c>
      <c r="N1268" s="3" t="s">
        <v>447</v>
      </c>
      <c r="O1268" s="5" t="s">
        <v>5085</v>
      </c>
      <c r="P1268" s="5" t="str">
        <f t="shared" si="0"/>
        <v>My advice? Pretend it's not there and always act surprised when someone points out that it is!</v>
      </c>
      <c r="Q1268" s="9" t="s">
        <v>41</v>
      </c>
      <c r="R1268" s="5">
        <v>1996</v>
      </c>
      <c r="S1268" s="2"/>
      <c r="T1268" s="2"/>
      <c r="U1268" s="2"/>
      <c r="V1268" s="2" t="s">
        <v>447</v>
      </c>
      <c r="W1268" s="32" t="s">
        <v>1767</v>
      </c>
      <c r="X1268" s="21" t="s">
        <v>1768</v>
      </c>
      <c r="Y1268" s="7" t="s">
        <v>593</v>
      </c>
      <c r="Z1268" s="21" t="s">
        <v>594</v>
      </c>
      <c r="AA1268" s="7"/>
      <c r="AE1268" s="13" t="s">
        <v>44</v>
      </c>
      <c r="AF1268" s="14" t="s">
        <v>45</v>
      </c>
      <c r="AG1268" s="13" t="s">
        <v>46</v>
      </c>
      <c r="AH1268" s="14" t="s">
        <v>47</v>
      </c>
      <c r="AJ1268" s="16" t="s">
        <v>48</v>
      </c>
      <c r="AK1268" s="20" t="s">
        <v>49</v>
      </c>
      <c r="AL1268" s="13" t="s">
        <v>50</v>
      </c>
      <c r="AM1268" s="13" t="s">
        <v>51</v>
      </c>
      <c r="AN1268" s="17" t="s">
        <v>52</v>
      </c>
    </row>
    <row r="1269" spans="1:40" ht="13" x14ac:dyDescent="0.15">
      <c r="A1269" s="23" t="s">
        <v>5086</v>
      </c>
      <c r="B1269" s="9" t="s">
        <v>38</v>
      </c>
      <c r="C1269" s="23" t="s">
        <v>178</v>
      </c>
      <c r="D1269" s="23" t="s">
        <v>4955</v>
      </c>
      <c r="E1269" s="24">
        <v>35</v>
      </c>
      <c r="F1269" s="30">
        <v>8</v>
      </c>
      <c r="G1269" s="2" t="s">
        <v>5087</v>
      </c>
      <c r="H1269" s="2">
        <v>1996</v>
      </c>
      <c r="I1269" s="23" t="s">
        <v>179</v>
      </c>
      <c r="J1269" s="23"/>
      <c r="K1269" s="25" t="s">
        <v>3853</v>
      </c>
      <c r="L1269" s="2" t="s">
        <v>242</v>
      </c>
      <c r="M1269" s="8" t="s">
        <v>257</v>
      </c>
      <c r="N1269" s="3" t="s">
        <v>440</v>
      </c>
      <c r="O1269" s="5" t="s">
        <v>5088</v>
      </c>
      <c r="P1269" s="5" t="str">
        <f t="shared" si="0"/>
        <v>I got another headache, doctor!</v>
      </c>
      <c r="Q1269" s="9" t="s">
        <v>41</v>
      </c>
      <c r="R1269" s="5">
        <v>1996</v>
      </c>
      <c r="S1269" s="2"/>
      <c r="T1269" s="2"/>
      <c r="U1269" s="2"/>
      <c r="V1269" s="2" t="s">
        <v>440</v>
      </c>
      <c r="W1269" s="32" t="s">
        <v>552</v>
      </c>
      <c r="X1269" s="21" t="s">
        <v>553</v>
      </c>
      <c r="Y1269" s="7"/>
      <c r="AE1269" s="13" t="s">
        <v>5089</v>
      </c>
      <c r="AF1269" s="14" t="s">
        <v>5090</v>
      </c>
      <c r="AG1269" s="13" t="s">
        <v>194</v>
      </c>
      <c r="AJ1269" s="16" t="s">
        <v>48</v>
      </c>
      <c r="AK1269" s="20" t="s">
        <v>49</v>
      </c>
      <c r="AL1269" s="13" t="s">
        <v>50</v>
      </c>
      <c r="AM1269" s="13" t="s">
        <v>51</v>
      </c>
      <c r="AN1269" s="19" t="s">
        <v>52</v>
      </c>
    </row>
    <row r="1270" spans="1:40" ht="13" x14ac:dyDescent="0.15">
      <c r="A1270" s="23" t="s">
        <v>5091</v>
      </c>
      <c r="B1270" s="9" t="s">
        <v>38</v>
      </c>
      <c r="C1270" s="23" t="s">
        <v>178</v>
      </c>
      <c r="D1270" s="23" t="s">
        <v>4955</v>
      </c>
      <c r="E1270" s="24">
        <v>35</v>
      </c>
      <c r="F1270" s="30">
        <v>8</v>
      </c>
      <c r="G1270" s="2" t="s">
        <v>5092</v>
      </c>
      <c r="H1270" s="2">
        <v>1996</v>
      </c>
      <c r="I1270" s="23" t="s">
        <v>179</v>
      </c>
      <c r="J1270" s="23"/>
      <c r="K1270" s="25" t="s">
        <v>3853</v>
      </c>
      <c r="L1270" s="2" t="s">
        <v>242</v>
      </c>
      <c r="M1270" s="8" t="s">
        <v>257</v>
      </c>
      <c r="N1270" s="3" t="s">
        <v>448</v>
      </c>
      <c r="O1270" s="5" t="s">
        <v>5093</v>
      </c>
      <c r="P1270" s="5" t="str">
        <f t="shared" si="0"/>
        <v>Henceforth you will no longer be able to just say you fixed the whatchamacallit!</v>
      </c>
      <c r="Q1270" s="9" t="s">
        <v>41</v>
      </c>
      <c r="R1270" s="5">
        <v>1996</v>
      </c>
      <c r="S1270" s="2"/>
      <c r="T1270" s="2"/>
      <c r="U1270" s="2"/>
      <c r="V1270" s="2" t="s">
        <v>448</v>
      </c>
      <c r="W1270" s="32" t="s">
        <v>5094</v>
      </c>
      <c r="X1270" s="21" t="s">
        <v>5095</v>
      </c>
      <c r="Y1270" s="7"/>
      <c r="AE1270" s="13" t="s">
        <v>44</v>
      </c>
      <c r="AF1270" s="14" t="s">
        <v>45</v>
      </c>
      <c r="AG1270" s="13" t="s">
        <v>46</v>
      </c>
      <c r="AH1270" s="14" t="s">
        <v>47</v>
      </c>
      <c r="AJ1270" s="16" t="s">
        <v>48</v>
      </c>
      <c r="AK1270" s="20" t="s">
        <v>49</v>
      </c>
      <c r="AL1270" s="13" t="s">
        <v>50</v>
      </c>
      <c r="AM1270" s="13" t="s">
        <v>51</v>
      </c>
      <c r="AN1270" s="17" t="s">
        <v>52</v>
      </c>
    </row>
    <row r="1271" spans="1:40" ht="13" x14ac:dyDescent="0.15">
      <c r="A1271" s="23" t="s">
        <v>5096</v>
      </c>
      <c r="B1271" s="9" t="s">
        <v>38</v>
      </c>
      <c r="C1271" s="23" t="s">
        <v>178</v>
      </c>
      <c r="D1271" s="23" t="s">
        <v>4955</v>
      </c>
      <c r="E1271" s="24">
        <v>35</v>
      </c>
      <c r="F1271" s="30">
        <v>8</v>
      </c>
      <c r="G1271" s="2" t="s">
        <v>5097</v>
      </c>
      <c r="H1271" s="2">
        <v>1996</v>
      </c>
      <c r="I1271" s="23" t="s">
        <v>179</v>
      </c>
      <c r="J1271" s="23"/>
      <c r="K1271" s="25" t="s">
        <v>3853</v>
      </c>
      <c r="L1271" s="2" t="s">
        <v>242</v>
      </c>
      <c r="M1271" s="8" t="s">
        <v>257</v>
      </c>
      <c r="N1271" s="3" t="s">
        <v>448</v>
      </c>
      <c r="O1271" s="5" t="s">
        <v>5098</v>
      </c>
      <c r="P1271" s="5" t="str">
        <f t="shared" si="0"/>
        <v>The bad news is- we had to return 600,000 to foreign contributors!</v>
      </c>
      <c r="Q1271" s="9" t="s">
        <v>41</v>
      </c>
      <c r="R1271" s="5">
        <v>1996</v>
      </c>
      <c r="S1271" s="2"/>
      <c r="T1271" s="2"/>
      <c r="U1271" s="2"/>
      <c r="V1271" s="2" t="s">
        <v>448</v>
      </c>
      <c r="W1271" s="32" t="s">
        <v>1767</v>
      </c>
      <c r="X1271" s="21" t="s">
        <v>1768</v>
      </c>
      <c r="Y1271" s="7"/>
      <c r="AE1271" s="13" t="s">
        <v>44</v>
      </c>
      <c r="AF1271" s="14" t="s">
        <v>45</v>
      </c>
      <c r="AG1271" s="13" t="s">
        <v>46</v>
      </c>
      <c r="AH1271" s="14" t="s">
        <v>47</v>
      </c>
      <c r="AJ1271" s="16" t="s">
        <v>48</v>
      </c>
      <c r="AK1271" s="20" t="s">
        <v>49</v>
      </c>
      <c r="AL1271" s="13" t="s">
        <v>50</v>
      </c>
      <c r="AM1271" s="13" t="s">
        <v>51</v>
      </c>
      <c r="AN1271" s="19" t="s">
        <v>52</v>
      </c>
    </row>
    <row r="1272" spans="1:40" ht="13" x14ac:dyDescent="0.15">
      <c r="A1272" s="23" t="s">
        <v>5099</v>
      </c>
      <c r="B1272" s="9" t="s">
        <v>38</v>
      </c>
      <c r="C1272" s="23" t="s">
        <v>178</v>
      </c>
      <c r="D1272" s="23" t="s">
        <v>4955</v>
      </c>
      <c r="E1272" s="24">
        <v>35</v>
      </c>
      <c r="F1272" s="30">
        <v>9</v>
      </c>
      <c r="G1272" s="2" t="s">
        <v>5100</v>
      </c>
      <c r="H1272" s="2">
        <v>1996</v>
      </c>
      <c r="I1272" s="23" t="s">
        <v>179</v>
      </c>
      <c r="J1272" s="23"/>
      <c r="K1272" s="25" t="s">
        <v>3853</v>
      </c>
      <c r="L1272" s="2" t="s">
        <v>242</v>
      </c>
      <c r="M1272" s="8" t="s">
        <v>257</v>
      </c>
      <c r="N1272" s="3" t="s">
        <v>447</v>
      </c>
      <c r="O1272" s="5" t="s">
        <v>5101</v>
      </c>
      <c r="P1272" s="5" t="str">
        <f t="shared" si="0"/>
        <v>Peace keepers or peace makers? What is our mission, Mr. President?</v>
      </c>
      <c r="Q1272" s="9" t="s">
        <v>41</v>
      </c>
      <c r="R1272" s="5">
        <v>1996</v>
      </c>
      <c r="S1272" s="2"/>
      <c r="T1272" s="2"/>
      <c r="U1272" s="2"/>
      <c r="V1272" s="2" t="s">
        <v>447</v>
      </c>
      <c r="W1272" s="32" t="s">
        <v>1767</v>
      </c>
      <c r="X1272" s="21" t="s">
        <v>1768</v>
      </c>
      <c r="Y1272" s="7"/>
      <c r="AE1272" s="13" t="s">
        <v>44</v>
      </c>
      <c r="AF1272" s="14" t="s">
        <v>45</v>
      </c>
      <c r="AG1272" s="13" t="s">
        <v>46</v>
      </c>
      <c r="AH1272" s="14" t="s">
        <v>47</v>
      </c>
      <c r="AJ1272" s="16" t="s">
        <v>48</v>
      </c>
      <c r="AK1272" s="20" t="s">
        <v>49</v>
      </c>
      <c r="AL1272" s="13" t="s">
        <v>50</v>
      </c>
      <c r="AM1272" s="13" t="s">
        <v>51</v>
      </c>
      <c r="AN1272" s="17" t="s">
        <v>52</v>
      </c>
    </row>
    <row r="1273" spans="1:40" ht="13" x14ac:dyDescent="0.15">
      <c r="A1273" s="23" t="s">
        <v>5102</v>
      </c>
      <c r="B1273" s="9" t="s">
        <v>38</v>
      </c>
      <c r="C1273" s="23" t="s">
        <v>178</v>
      </c>
      <c r="D1273" s="23" t="s">
        <v>4955</v>
      </c>
      <c r="E1273" s="24">
        <v>35</v>
      </c>
      <c r="F1273" s="30">
        <v>9</v>
      </c>
      <c r="G1273" s="2" t="s">
        <v>5103</v>
      </c>
      <c r="H1273" s="2">
        <v>1996</v>
      </c>
      <c r="I1273" s="23" t="s">
        <v>179</v>
      </c>
      <c r="J1273" s="23"/>
      <c r="K1273" s="25" t="s">
        <v>3853</v>
      </c>
      <c r="L1273" s="2" t="s">
        <v>242</v>
      </c>
      <c r="M1273" s="8" t="s">
        <v>257</v>
      </c>
      <c r="N1273" s="3" t="s">
        <v>448</v>
      </c>
      <c r="O1273" s="5" t="s">
        <v>5104</v>
      </c>
      <c r="P1273" s="5" t="str">
        <f t="shared" si="0"/>
        <v>Negotiate!</v>
      </c>
      <c r="Q1273" s="9" t="s">
        <v>41</v>
      </c>
      <c r="R1273" s="5">
        <v>1996</v>
      </c>
      <c r="S1273" s="2"/>
      <c r="T1273" s="2"/>
      <c r="U1273" s="2"/>
      <c r="V1273" s="2" t="s">
        <v>448</v>
      </c>
      <c r="W1273" s="32" t="s">
        <v>3766</v>
      </c>
      <c r="X1273" s="21" t="s">
        <v>3767</v>
      </c>
      <c r="Y1273" s="7" t="s">
        <v>593</v>
      </c>
      <c r="Z1273" s="21" t="s">
        <v>594</v>
      </c>
      <c r="AA1273" s="7"/>
      <c r="AE1273" s="13" t="s">
        <v>44</v>
      </c>
      <c r="AF1273" s="14" t="s">
        <v>45</v>
      </c>
      <c r="AG1273" s="13" t="s">
        <v>46</v>
      </c>
      <c r="AH1273" s="14" t="s">
        <v>47</v>
      </c>
      <c r="AJ1273" s="16" t="s">
        <v>48</v>
      </c>
      <c r="AK1273" s="20" t="s">
        <v>49</v>
      </c>
      <c r="AL1273" s="13" t="s">
        <v>50</v>
      </c>
      <c r="AM1273" s="13" t="s">
        <v>51</v>
      </c>
      <c r="AN1273" s="19" t="s">
        <v>52</v>
      </c>
    </row>
    <row r="1274" spans="1:40" ht="13" x14ac:dyDescent="0.15">
      <c r="A1274" s="23" t="s">
        <v>5105</v>
      </c>
      <c r="B1274" s="9" t="s">
        <v>38</v>
      </c>
      <c r="C1274" s="23" t="s">
        <v>178</v>
      </c>
      <c r="D1274" s="23" t="s">
        <v>4955</v>
      </c>
      <c r="E1274" s="24">
        <v>35</v>
      </c>
      <c r="F1274" s="30">
        <v>9</v>
      </c>
      <c r="G1274" s="26" t="s">
        <v>5106</v>
      </c>
      <c r="H1274" s="2">
        <v>1996</v>
      </c>
      <c r="I1274" s="23" t="s">
        <v>179</v>
      </c>
      <c r="J1274" s="23"/>
      <c r="K1274" s="25" t="s">
        <v>3853</v>
      </c>
      <c r="L1274" s="2" t="s">
        <v>242</v>
      </c>
      <c r="M1274" s="8" t="s">
        <v>257</v>
      </c>
      <c r="N1274" s="3" t="s">
        <v>448</v>
      </c>
      <c r="O1274" s="5" t="s">
        <v>5107</v>
      </c>
      <c r="P1274" s="5" t="str">
        <f t="shared" si="0"/>
        <v>Cars go down interstate</v>
      </c>
      <c r="Q1274" s="9" t="s">
        <v>41</v>
      </c>
      <c r="R1274" s="5">
        <v>1996</v>
      </c>
      <c r="S1274" s="2"/>
      <c r="T1274" s="2"/>
      <c r="U1274" s="2"/>
      <c r="V1274" s="2" t="s">
        <v>448</v>
      </c>
      <c r="W1274" s="32" t="s">
        <v>5108</v>
      </c>
      <c r="X1274" s="21" t="s">
        <v>5109</v>
      </c>
      <c r="Y1274" s="7" t="s">
        <v>3766</v>
      </c>
      <c r="Z1274" s="21" t="s">
        <v>3767</v>
      </c>
      <c r="AA1274" s="7" t="s">
        <v>158</v>
      </c>
      <c r="AB1274" s="21" t="s">
        <v>159</v>
      </c>
      <c r="AC1274" s="7" t="s">
        <v>377</v>
      </c>
      <c r="AD1274" s="21" t="s">
        <v>378</v>
      </c>
      <c r="AE1274" s="13" t="s">
        <v>44</v>
      </c>
      <c r="AF1274" s="14" t="s">
        <v>45</v>
      </c>
      <c r="AG1274" s="13" t="s">
        <v>46</v>
      </c>
      <c r="AH1274" s="14" t="s">
        <v>47</v>
      </c>
      <c r="AJ1274" s="16" t="s">
        <v>48</v>
      </c>
      <c r="AK1274" s="20" t="s">
        <v>49</v>
      </c>
      <c r="AL1274" s="13" t="s">
        <v>50</v>
      </c>
      <c r="AM1274" s="13" t="s">
        <v>51</v>
      </c>
      <c r="AN1274" s="17" t="s">
        <v>52</v>
      </c>
    </row>
    <row r="1275" spans="1:40" ht="13" x14ac:dyDescent="0.15">
      <c r="A1275" s="23" t="s">
        <v>5110</v>
      </c>
      <c r="B1275" s="9" t="s">
        <v>38</v>
      </c>
      <c r="C1275" s="23" t="s">
        <v>178</v>
      </c>
      <c r="D1275" s="23" t="s">
        <v>4955</v>
      </c>
      <c r="E1275" s="24">
        <v>35</v>
      </c>
      <c r="F1275" s="30">
        <v>9</v>
      </c>
      <c r="G1275" s="2" t="s">
        <v>5111</v>
      </c>
      <c r="H1275" s="2">
        <v>1996</v>
      </c>
      <c r="I1275" s="23" t="s">
        <v>179</v>
      </c>
      <c r="J1275" s="23"/>
      <c r="K1275" s="25" t="s">
        <v>3853</v>
      </c>
      <c r="L1275" s="2" t="s">
        <v>242</v>
      </c>
      <c r="M1275" s="8" t="s">
        <v>257</v>
      </c>
      <c r="N1275" s="3" t="s">
        <v>448</v>
      </c>
      <c r="O1275" s="5" t="s">
        <v>5112</v>
      </c>
      <c r="P1275" s="5" t="str">
        <f t="shared" si="0"/>
        <v>Forget the easter egg hunt, guys!</v>
      </c>
      <c r="Q1275" s="9" t="s">
        <v>41</v>
      </c>
      <c r="R1275" s="5">
        <v>1996</v>
      </c>
      <c r="S1275" s="2"/>
      <c r="T1275" s="2"/>
      <c r="U1275" s="2"/>
      <c r="V1275" s="2" t="s">
        <v>448</v>
      </c>
      <c r="W1275" s="32" t="s">
        <v>534</v>
      </c>
      <c r="X1275" s="21" t="s">
        <v>535</v>
      </c>
      <c r="Y1275" s="7" t="s">
        <v>1767</v>
      </c>
      <c r="Z1275" s="21" t="s">
        <v>1768</v>
      </c>
      <c r="AA1275" s="7"/>
      <c r="AE1275" s="13" t="s">
        <v>44</v>
      </c>
      <c r="AF1275" s="14" t="s">
        <v>45</v>
      </c>
      <c r="AG1275" s="13" t="s">
        <v>46</v>
      </c>
      <c r="AH1275" s="14" t="s">
        <v>47</v>
      </c>
      <c r="AJ1275" s="16" t="s">
        <v>48</v>
      </c>
      <c r="AK1275" s="20" t="s">
        <v>49</v>
      </c>
      <c r="AL1275" s="13" t="s">
        <v>50</v>
      </c>
      <c r="AM1275" s="13" t="s">
        <v>51</v>
      </c>
      <c r="AN1275" s="19" t="s">
        <v>52</v>
      </c>
    </row>
    <row r="1276" spans="1:40" ht="13" x14ac:dyDescent="0.15">
      <c r="A1276" s="23" t="s">
        <v>5113</v>
      </c>
      <c r="B1276" s="9" t="s">
        <v>38</v>
      </c>
      <c r="C1276" s="23" t="s">
        <v>178</v>
      </c>
      <c r="D1276" s="23" t="s">
        <v>4955</v>
      </c>
      <c r="E1276" s="24">
        <v>35</v>
      </c>
      <c r="F1276" s="30">
        <v>9</v>
      </c>
      <c r="G1276" s="2" t="s">
        <v>5114</v>
      </c>
      <c r="H1276" s="2">
        <v>1996</v>
      </c>
      <c r="I1276" s="23" t="s">
        <v>179</v>
      </c>
      <c r="J1276" s="23"/>
      <c r="K1276" s="25" t="s">
        <v>3853</v>
      </c>
      <c r="L1276" s="2" t="s">
        <v>242</v>
      </c>
      <c r="M1276" s="8" t="s">
        <v>257</v>
      </c>
      <c r="N1276" s="3" t="s">
        <v>448</v>
      </c>
      <c r="O1276" s="5" t="s">
        <v>5115</v>
      </c>
      <c r="P1276" s="5" t="str">
        <f t="shared" si="0"/>
        <v>...next is this costume brooch valued at around $12 we have an opening bid of $1 million...!</v>
      </c>
      <c r="Q1276" s="9" t="s">
        <v>41</v>
      </c>
      <c r="R1276" s="5">
        <v>1996</v>
      </c>
      <c r="S1276" s="2"/>
      <c r="T1276" s="2"/>
      <c r="U1276" s="2"/>
      <c r="V1276" s="2" t="s">
        <v>448</v>
      </c>
      <c r="W1276" s="32" t="s">
        <v>5116</v>
      </c>
      <c r="X1276" s="21" t="s">
        <v>5117</v>
      </c>
      <c r="Y1276" s="7"/>
      <c r="AE1276" s="13" t="s">
        <v>44</v>
      </c>
      <c r="AF1276" s="14" t="s">
        <v>45</v>
      </c>
      <c r="AG1276" s="13" t="s">
        <v>46</v>
      </c>
      <c r="AH1276" s="14" t="s">
        <v>47</v>
      </c>
      <c r="AJ1276" s="16" t="s">
        <v>48</v>
      </c>
      <c r="AK1276" s="20" t="s">
        <v>49</v>
      </c>
      <c r="AL1276" s="13" t="s">
        <v>50</v>
      </c>
      <c r="AM1276" s="13" t="s">
        <v>51</v>
      </c>
      <c r="AN1276" s="17" t="s">
        <v>52</v>
      </c>
    </row>
    <row r="1277" spans="1:40" ht="13" x14ac:dyDescent="0.15">
      <c r="A1277" s="23" t="s">
        <v>5118</v>
      </c>
      <c r="B1277" s="9" t="s">
        <v>38</v>
      </c>
      <c r="C1277" s="23" t="s">
        <v>178</v>
      </c>
      <c r="D1277" s="23" t="s">
        <v>4955</v>
      </c>
      <c r="E1277" s="24">
        <v>35</v>
      </c>
      <c r="F1277" s="30">
        <v>10</v>
      </c>
      <c r="G1277" s="2" t="s">
        <v>5119</v>
      </c>
      <c r="H1277" s="2">
        <v>1996</v>
      </c>
      <c r="I1277" s="23" t="s">
        <v>179</v>
      </c>
      <c r="J1277" s="23"/>
      <c r="K1277" s="25" t="s">
        <v>3853</v>
      </c>
      <c r="L1277" s="2" t="s">
        <v>242</v>
      </c>
      <c r="M1277" s="8" t="s">
        <v>257</v>
      </c>
      <c r="N1277" s="3" t="s">
        <v>432</v>
      </c>
      <c r="O1277" s="5" t="s">
        <v>5120</v>
      </c>
      <c r="P1277" s="5" t="str">
        <f t="shared" si="0"/>
        <v>Even God wants this goverment shut down!!</v>
      </c>
      <c r="Q1277" s="9" t="s">
        <v>41</v>
      </c>
      <c r="R1277" s="5">
        <v>1996</v>
      </c>
      <c r="S1277" s="2"/>
      <c r="T1277" s="2"/>
      <c r="U1277" s="2"/>
      <c r="V1277" s="2" t="s">
        <v>432</v>
      </c>
      <c r="W1277" s="32" t="s">
        <v>5121</v>
      </c>
      <c r="X1277" s="21" t="s">
        <v>5122</v>
      </c>
      <c r="Y1277" s="7"/>
      <c r="AE1277" s="13" t="s">
        <v>44</v>
      </c>
      <c r="AF1277" s="14" t="s">
        <v>45</v>
      </c>
      <c r="AG1277" s="13" t="s">
        <v>46</v>
      </c>
      <c r="AH1277" s="14" t="s">
        <v>47</v>
      </c>
      <c r="AJ1277" s="16" t="s">
        <v>48</v>
      </c>
      <c r="AK1277" s="20" t="s">
        <v>49</v>
      </c>
      <c r="AL1277" s="13" t="s">
        <v>50</v>
      </c>
      <c r="AM1277" s="13" t="s">
        <v>51</v>
      </c>
      <c r="AN1277" s="19" t="s">
        <v>52</v>
      </c>
    </row>
    <row r="1278" spans="1:40" ht="13" x14ac:dyDescent="0.15">
      <c r="A1278" s="23" t="s">
        <v>5123</v>
      </c>
      <c r="B1278" s="9" t="s">
        <v>38</v>
      </c>
      <c r="C1278" s="23" t="s">
        <v>178</v>
      </c>
      <c r="D1278" s="23" t="s">
        <v>4955</v>
      </c>
      <c r="E1278" s="24">
        <v>35</v>
      </c>
      <c r="F1278" s="30">
        <v>10</v>
      </c>
      <c r="G1278" s="2" t="s">
        <v>5124</v>
      </c>
      <c r="H1278" s="2">
        <v>1996</v>
      </c>
      <c r="I1278" s="23" t="s">
        <v>179</v>
      </c>
      <c r="J1278" s="23"/>
      <c r="K1278" s="25" t="s">
        <v>3853</v>
      </c>
      <c r="L1278" s="2" t="s">
        <v>242</v>
      </c>
      <c r="M1278" s="8" t="s">
        <v>257</v>
      </c>
      <c r="N1278" s="3" t="s">
        <v>432</v>
      </c>
      <c r="O1278" s="5" t="s">
        <v>5125</v>
      </c>
      <c r="P1278" s="5" t="str">
        <f t="shared" si="0"/>
        <v>One sure way to get a balanced budget agreement!!</v>
      </c>
      <c r="Q1278" s="9" t="s">
        <v>41</v>
      </c>
      <c r="R1278" s="5">
        <v>1996</v>
      </c>
      <c r="S1278" s="2"/>
      <c r="T1278" s="2"/>
      <c r="U1278" s="2"/>
      <c r="V1278" s="2" t="s">
        <v>432</v>
      </c>
      <c r="W1278" s="32" t="s">
        <v>247</v>
      </c>
      <c r="X1278" s="21" t="s">
        <v>248</v>
      </c>
      <c r="Y1278" s="7" t="s">
        <v>1767</v>
      </c>
      <c r="Z1278" s="21" t="s">
        <v>1768</v>
      </c>
      <c r="AA1278" s="7" t="s">
        <v>3766</v>
      </c>
      <c r="AB1278" s="21" t="s">
        <v>3767</v>
      </c>
      <c r="AC1278" s="7" t="s">
        <v>593</v>
      </c>
      <c r="AD1278" s="21" t="s">
        <v>594</v>
      </c>
      <c r="AE1278" s="13" t="s">
        <v>44</v>
      </c>
      <c r="AF1278" s="14" t="s">
        <v>45</v>
      </c>
      <c r="AG1278" s="13" t="s">
        <v>46</v>
      </c>
      <c r="AH1278" s="14" t="s">
        <v>47</v>
      </c>
      <c r="AJ1278" s="16" t="s">
        <v>48</v>
      </c>
      <c r="AK1278" s="20" t="s">
        <v>49</v>
      </c>
      <c r="AL1278" s="13" t="s">
        <v>50</v>
      </c>
      <c r="AM1278" s="13" t="s">
        <v>51</v>
      </c>
      <c r="AN1278" s="17" t="s">
        <v>52</v>
      </c>
    </row>
    <row r="1279" spans="1:40" ht="13" x14ac:dyDescent="0.15">
      <c r="A1279" s="23" t="s">
        <v>5126</v>
      </c>
      <c r="B1279" s="9" t="s">
        <v>38</v>
      </c>
      <c r="C1279" s="23" t="s">
        <v>178</v>
      </c>
      <c r="D1279" s="23" t="s">
        <v>4955</v>
      </c>
      <c r="E1279" s="24">
        <v>35</v>
      </c>
      <c r="F1279" s="30">
        <v>10</v>
      </c>
      <c r="G1279" s="2" t="s">
        <v>5127</v>
      </c>
      <c r="H1279" s="2">
        <v>1996</v>
      </c>
      <c r="I1279" s="23" t="s">
        <v>179</v>
      </c>
      <c r="J1279" s="23"/>
      <c r="K1279" s="25" t="s">
        <v>3853</v>
      </c>
      <c r="L1279" s="2" t="s">
        <v>242</v>
      </c>
      <c r="M1279" s="8" t="s">
        <v>257</v>
      </c>
      <c r="N1279" s="3" t="s">
        <v>448</v>
      </c>
      <c r="O1279" s="5" t="s">
        <v>5128</v>
      </c>
      <c r="P1279" s="5" t="str">
        <f t="shared" si="0"/>
        <v>MA bell reluctantly gave birth to baby bells......</v>
      </c>
      <c r="Q1279" s="9" t="s">
        <v>41</v>
      </c>
      <c r="R1279" s="5">
        <v>1996</v>
      </c>
      <c r="S1279" s="2"/>
      <c r="T1279" s="2"/>
      <c r="U1279" s="2"/>
      <c r="V1279" s="2" t="s">
        <v>448</v>
      </c>
      <c r="W1279" s="32" t="s">
        <v>5129</v>
      </c>
      <c r="X1279" s="21" t="s">
        <v>5130</v>
      </c>
      <c r="Y1279" s="7"/>
      <c r="AE1279" s="13" t="s">
        <v>44</v>
      </c>
      <c r="AF1279" s="14" t="s">
        <v>45</v>
      </c>
      <c r="AG1279" s="13" t="s">
        <v>55</v>
      </c>
      <c r="AJ1279" s="16" t="s">
        <v>48</v>
      </c>
      <c r="AK1279" s="20" t="s">
        <v>49</v>
      </c>
      <c r="AL1279" s="13" t="s">
        <v>50</v>
      </c>
      <c r="AM1279" s="13" t="s">
        <v>51</v>
      </c>
      <c r="AN1279" s="19" t="s">
        <v>52</v>
      </c>
    </row>
    <row r="1280" spans="1:40" ht="13" x14ac:dyDescent="0.15">
      <c r="A1280" s="23" t="s">
        <v>5131</v>
      </c>
      <c r="B1280" s="9" t="s">
        <v>38</v>
      </c>
      <c r="C1280" s="23" t="s">
        <v>178</v>
      </c>
      <c r="D1280" s="23" t="s">
        <v>4955</v>
      </c>
      <c r="E1280" s="24">
        <v>35</v>
      </c>
      <c r="F1280" s="30">
        <v>11</v>
      </c>
      <c r="G1280" s="2" t="s">
        <v>5132</v>
      </c>
      <c r="H1280" s="2">
        <v>1996</v>
      </c>
      <c r="I1280" s="23" t="s">
        <v>179</v>
      </c>
      <c r="J1280" s="23"/>
      <c r="K1280" s="25" t="s">
        <v>3853</v>
      </c>
      <c r="L1280" s="2" t="s">
        <v>242</v>
      </c>
      <c r="M1280" s="8" t="s">
        <v>257</v>
      </c>
      <c r="N1280" s="3" t="s">
        <v>448</v>
      </c>
      <c r="O1280" s="5" t="s">
        <v>5133</v>
      </c>
      <c r="P1280" s="5" t="str">
        <f t="shared" si="0"/>
        <v>Already placed in dangerous situations, our sisters and daughters have the added burden of always having to watch their backs!</v>
      </c>
      <c r="Q1280" s="9" t="s">
        <v>41</v>
      </c>
      <c r="R1280" s="5">
        <v>1996</v>
      </c>
      <c r="S1280" s="2"/>
      <c r="T1280" s="2"/>
      <c r="U1280" s="2"/>
      <c r="V1280" s="2" t="s">
        <v>448</v>
      </c>
      <c r="W1280" s="32" t="s">
        <v>5134</v>
      </c>
      <c r="X1280" s="21" t="s">
        <v>5135</v>
      </c>
      <c r="Y1280" s="7"/>
      <c r="AE1280" s="13" t="s">
        <v>44</v>
      </c>
      <c r="AF1280" s="14" t="s">
        <v>45</v>
      </c>
      <c r="AG1280" s="13" t="s">
        <v>46</v>
      </c>
      <c r="AH1280" s="14" t="s">
        <v>47</v>
      </c>
      <c r="AJ1280" s="16" t="s">
        <v>48</v>
      </c>
      <c r="AK1280" s="20" t="s">
        <v>49</v>
      </c>
      <c r="AL1280" s="13" t="s">
        <v>50</v>
      </c>
      <c r="AM1280" s="13" t="s">
        <v>51</v>
      </c>
      <c r="AN1280" s="17" t="s">
        <v>52</v>
      </c>
    </row>
    <row r="1281" spans="1:40" ht="13" x14ac:dyDescent="0.15">
      <c r="A1281" s="23" t="s">
        <v>5136</v>
      </c>
      <c r="B1281" s="9" t="s">
        <v>38</v>
      </c>
      <c r="C1281" s="23" t="s">
        <v>178</v>
      </c>
      <c r="D1281" s="23" t="s">
        <v>4955</v>
      </c>
      <c r="E1281" s="24">
        <v>35</v>
      </c>
      <c r="F1281" s="30">
        <v>11</v>
      </c>
      <c r="G1281" s="26" t="s">
        <v>5137</v>
      </c>
      <c r="H1281" s="2">
        <v>1996</v>
      </c>
      <c r="I1281" s="23" t="s">
        <v>179</v>
      </c>
      <c r="J1281" s="23"/>
      <c r="K1281" s="25" t="s">
        <v>3853</v>
      </c>
      <c r="L1281" s="2" t="s">
        <v>242</v>
      </c>
      <c r="M1281" s="8" t="s">
        <v>257</v>
      </c>
      <c r="N1281" s="3" t="s">
        <v>432</v>
      </c>
      <c r="O1281" s="5" t="s">
        <v>5138</v>
      </c>
      <c r="P1281" s="5" t="str">
        <f t="shared" si="0"/>
        <v>Men on the water</v>
      </c>
      <c r="Q1281" s="9" t="s">
        <v>41</v>
      </c>
      <c r="R1281" s="5">
        <v>1996</v>
      </c>
      <c r="S1281" s="2"/>
      <c r="T1281" s="2"/>
      <c r="U1281" s="2"/>
      <c r="V1281" s="2" t="s">
        <v>432</v>
      </c>
      <c r="W1281" s="32" t="s">
        <v>1767</v>
      </c>
      <c r="X1281" s="21" t="s">
        <v>1768</v>
      </c>
      <c r="Y1281" s="7" t="s">
        <v>593</v>
      </c>
      <c r="Z1281" s="21" t="s">
        <v>594</v>
      </c>
      <c r="AA1281" s="7"/>
      <c r="AE1281" s="13" t="s">
        <v>44</v>
      </c>
      <c r="AF1281" s="14" t="s">
        <v>45</v>
      </c>
      <c r="AG1281" s="13" t="s">
        <v>46</v>
      </c>
      <c r="AH1281" s="14" t="s">
        <v>47</v>
      </c>
      <c r="AJ1281" s="16" t="s">
        <v>48</v>
      </c>
      <c r="AK1281" s="20" t="s">
        <v>49</v>
      </c>
      <c r="AL1281" s="13" t="s">
        <v>50</v>
      </c>
      <c r="AM1281" s="13" t="s">
        <v>51</v>
      </c>
      <c r="AN1281" s="19" t="s">
        <v>52</v>
      </c>
    </row>
    <row r="1282" spans="1:40" ht="13" x14ac:dyDescent="0.15">
      <c r="A1282" s="23" t="s">
        <v>5139</v>
      </c>
      <c r="B1282" s="9" t="s">
        <v>38</v>
      </c>
      <c r="C1282" s="23" t="s">
        <v>178</v>
      </c>
      <c r="D1282" s="23" t="s">
        <v>4955</v>
      </c>
      <c r="E1282" s="24">
        <v>35</v>
      </c>
      <c r="F1282" s="30">
        <v>11</v>
      </c>
      <c r="G1282" s="2" t="s">
        <v>5140</v>
      </c>
      <c r="H1282" s="2">
        <v>1996</v>
      </c>
      <c r="I1282" s="23" t="s">
        <v>179</v>
      </c>
      <c r="J1282" s="23"/>
      <c r="K1282" s="25" t="s">
        <v>3853</v>
      </c>
      <c r="L1282" s="2" t="s">
        <v>242</v>
      </c>
      <c r="M1282" s="8" t="s">
        <v>257</v>
      </c>
      <c r="N1282" s="3" t="s">
        <v>432</v>
      </c>
      <c r="O1282" s="5" t="s">
        <v>5141</v>
      </c>
      <c r="P1282" s="5" t="str">
        <f t="shared" si="0"/>
        <v>Are you crazy?</v>
      </c>
      <c r="Q1282" s="9" t="s">
        <v>41</v>
      </c>
      <c r="R1282" s="5">
        <v>1996</v>
      </c>
      <c r="S1282" s="2"/>
      <c r="T1282" s="2"/>
      <c r="U1282" s="2"/>
      <c r="V1282" s="2" t="s">
        <v>432</v>
      </c>
      <c r="W1282" s="32" t="s">
        <v>534</v>
      </c>
      <c r="X1282" s="21" t="s">
        <v>535</v>
      </c>
      <c r="Y1282" s="7"/>
      <c r="AE1282" s="13" t="s">
        <v>44</v>
      </c>
      <c r="AF1282" s="14" t="s">
        <v>45</v>
      </c>
      <c r="AG1282" s="13" t="s">
        <v>46</v>
      </c>
      <c r="AH1282" s="14" t="s">
        <v>47</v>
      </c>
      <c r="AJ1282" s="16" t="s">
        <v>48</v>
      </c>
      <c r="AK1282" s="20" t="s">
        <v>49</v>
      </c>
      <c r="AL1282" s="13" t="s">
        <v>50</v>
      </c>
      <c r="AM1282" s="13" t="s">
        <v>51</v>
      </c>
      <c r="AN1282" s="17" t="s">
        <v>52</v>
      </c>
    </row>
    <row r="1283" spans="1:40" ht="13" x14ac:dyDescent="0.15">
      <c r="A1283" s="23" t="s">
        <v>5142</v>
      </c>
      <c r="B1283" s="9" t="s">
        <v>38</v>
      </c>
      <c r="C1283" s="23" t="s">
        <v>178</v>
      </c>
      <c r="D1283" s="23" t="s">
        <v>4955</v>
      </c>
      <c r="E1283" s="24">
        <v>35</v>
      </c>
      <c r="F1283" s="30">
        <v>11</v>
      </c>
      <c r="G1283" s="26" t="s">
        <v>5143</v>
      </c>
      <c r="H1283" s="2">
        <v>1996</v>
      </c>
      <c r="I1283" s="23" t="s">
        <v>179</v>
      </c>
      <c r="J1283" s="23"/>
      <c r="K1283" s="25" t="s">
        <v>3853</v>
      </c>
      <c r="L1283" s="2" t="s">
        <v>242</v>
      </c>
      <c r="M1283" s="8" t="s">
        <v>257</v>
      </c>
      <c r="N1283" s="3" t="s">
        <v>448</v>
      </c>
      <c r="O1283" s="5" t="s">
        <v>5144</v>
      </c>
      <c r="P1283" s="5" t="str">
        <f t="shared" si="0"/>
        <v>Elephant and man sing</v>
      </c>
      <c r="Q1283" s="9" t="s">
        <v>41</v>
      </c>
      <c r="R1283" s="5">
        <v>1996</v>
      </c>
      <c r="S1283" s="2"/>
      <c r="T1283" s="2"/>
      <c r="U1283" s="2"/>
      <c r="V1283" s="2" t="s">
        <v>448</v>
      </c>
      <c r="W1283" s="32" t="s">
        <v>4574</v>
      </c>
      <c r="X1283" s="21" t="s">
        <v>4575</v>
      </c>
      <c r="Y1283" s="7" t="s">
        <v>3766</v>
      </c>
      <c r="Z1283" s="21" t="s">
        <v>3767</v>
      </c>
      <c r="AA1283" s="7"/>
      <c r="AE1283" s="13" t="s">
        <v>44</v>
      </c>
      <c r="AF1283" s="17" t="s">
        <v>45</v>
      </c>
      <c r="AG1283" s="13" t="s">
        <v>46</v>
      </c>
      <c r="AH1283" s="14" t="s">
        <v>47</v>
      </c>
      <c r="AJ1283" s="16" t="s">
        <v>48</v>
      </c>
      <c r="AK1283" s="20" t="s">
        <v>49</v>
      </c>
      <c r="AL1283" s="13" t="s">
        <v>50</v>
      </c>
      <c r="AM1283" s="13" t="s">
        <v>51</v>
      </c>
      <c r="AN1283" s="19" t="s">
        <v>52</v>
      </c>
    </row>
    <row r="1284" spans="1:40" ht="13" x14ac:dyDescent="0.15">
      <c r="A1284" s="23" t="s">
        <v>5145</v>
      </c>
      <c r="B1284" s="9" t="s">
        <v>38</v>
      </c>
      <c r="C1284" s="23" t="s">
        <v>178</v>
      </c>
      <c r="D1284" s="23" t="s">
        <v>4955</v>
      </c>
      <c r="E1284" s="24">
        <v>35</v>
      </c>
      <c r="F1284" s="30">
        <v>11</v>
      </c>
      <c r="G1284" s="2" t="s">
        <v>5146</v>
      </c>
      <c r="H1284" s="2">
        <v>1996</v>
      </c>
      <c r="I1284" s="23" t="s">
        <v>179</v>
      </c>
      <c r="J1284" s="23"/>
      <c r="K1284" s="25" t="s">
        <v>3853</v>
      </c>
      <c r="L1284" s="2" t="s">
        <v>242</v>
      </c>
      <c r="M1284" s="8" t="s">
        <v>257</v>
      </c>
      <c r="N1284" s="3" t="s">
        <v>448</v>
      </c>
      <c r="O1284" s="5" t="s">
        <v>5147</v>
      </c>
      <c r="P1284" s="5" t="str">
        <f t="shared" si="0"/>
        <v>Con Artists?</v>
      </c>
      <c r="Q1284" s="9" t="s">
        <v>41</v>
      </c>
      <c r="R1284" s="5">
        <v>1996</v>
      </c>
      <c r="S1284" s="2"/>
      <c r="T1284" s="2"/>
      <c r="U1284" s="2"/>
      <c r="V1284" s="2" t="s">
        <v>448</v>
      </c>
      <c r="W1284" s="32" t="s">
        <v>5148</v>
      </c>
      <c r="X1284" s="21" t="s">
        <v>5149</v>
      </c>
      <c r="Y1284" s="7" t="s">
        <v>1767</v>
      </c>
      <c r="Z1284" s="21" t="s">
        <v>1768</v>
      </c>
      <c r="AA1284" s="13" t="s">
        <v>3615</v>
      </c>
      <c r="AB1284" s="17" t="s">
        <v>3616</v>
      </c>
      <c r="AC1284" s="7"/>
      <c r="AE1284" s="13" t="s">
        <v>44</v>
      </c>
      <c r="AF1284" s="17" t="s">
        <v>45</v>
      </c>
      <c r="AG1284" s="13" t="s">
        <v>46</v>
      </c>
      <c r="AH1284" s="14" t="s">
        <v>47</v>
      </c>
      <c r="AJ1284" s="16" t="s">
        <v>48</v>
      </c>
      <c r="AK1284" s="20" t="s">
        <v>49</v>
      </c>
      <c r="AL1284" s="13" t="s">
        <v>50</v>
      </c>
      <c r="AM1284" s="13" t="s">
        <v>51</v>
      </c>
      <c r="AN1284" s="17" t="s">
        <v>52</v>
      </c>
    </row>
    <row r="1285" spans="1:40" ht="13" x14ac:dyDescent="0.15">
      <c r="A1285" s="23" t="s">
        <v>5150</v>
      </c>
      <c r="B1285" s="9" t="s">
        <v>38</v>
      </c>
      <c r="C1285" s="23" t="s">
        <v>178</v>
      </c>
      <c r="D1285" s="23" t="s">
        <v>4955</v>
      </c>
      <c r="E1285" s="24">
        <v>35</v>
      </c>
      <c r="F1285" s="30">
        <v>12</v>
      </c>
      <c r="G1285" s="2" t="s">
        <v>5151</v>
      </c>
      <c r="H1285" s="2">
        <v>1996</v>
      </c>
      <c r="I1285" s="23" t="s">
        <v>179</v>
      </c>
      <c r="J1285" s="23"/>
      <c r="K1285" s="25" t="s">
        <v>3853</v>
      </c>
      <c r="L1285" s="2" t="s">
        <v>242</v>
      </c>
      <c r="M1285" s="8" t="s">
        <v>257</v>
      </c>
      <c r="N1285" s="3" t="s">
        <v>432</v>
      </c>
      <c r="O1285" s="5" t="s">
        <v>5152</v>
      </c>
      <c r="P1285" s="5" t="str">
        <f t="shared" si="0"/>
        <v>Did somebody check his pulse?</v>
      </c>
      <c r="Q1285" s="9" t="s">
        <v>41</v>
      </c>
      <c r="R1285" s="5">
        <v>1996</v>
      </c>
      <c r="S1285" s="2"/>
      <c r="T1285" s="2"/>
      <c r="U1285" s="2"/>
      <c r="V1285" s="2" t="s">
        <v>432</v>
      </c>
      <c r="W1285" s="32" t="s">
        <v>5108</v>
      </c>
      <c r="X1285" s="21" t="s">
        <v>5109</v>
      </c>
      <c r="Y1285" s="7" t="s">
        <v>3766</v>
      </c>
      <c r="Z1285" s="21" t="s">
        <v>3767</v>
      </c>
      <c r="AA1285" s="7"/>
      <c r="AE1285" s="13" t="s">
        <v>44</v>
      </c>
      <c r="AF1285" s="17" t="s">
        <v>45</v>
      </c>
      <c r="AG1285" s="13" t="s">
        <v>46</v>
      </c>
      <c r="AH1285" s="14" t="s">
        <v>47</v>
      </c>
      <c r="AJ1285" s="16" t="s">
        <v>48</v>
      </c>
      <c r="AK1285" s="20" t="s">
        <v>49</v>
      </c>
      <c r="AL1285" s="13" t="s">
        <v>50</v>
      </c>
      <c r="AM1285" s="13" t="s">
        <v>51</v>
      </c>
      <c r="AN1285" s="19" t="s">
        <v>52</v>
      </c>
    </row>
    <row r="1286" spans="1:40" ht="13" x14ac:dyDescent="0.15">
      <c r="A1286" s="23" t="s">
        <v>5153</v>
      </c>
      <c r="B1286" s="9" t="s">
        <v>38</v>
      </c>
      <c r="C1286" s="23" t="s">
        <v>178</v>
      </c>
      <c r="D1286" s="23" t="s">
        <v>4955</v>
      </c>
      <c r="E1286" s="24">
        <v>35</v>
      </c>
      <c r="F1286" s="30">
        <v>12</v>
      </c>
      <c r="G1286" s="2" t="s">
        <v>5154</v>
      </c>
      <c r="H1286" s="2">
        <v>1996</v>
      </c>
      <c r="I1286" s="23" t="s">
        <v>179</v>
      </c>
      <c r="J1286" s="23"/>
      <c r="K1286" s="25" t="s">
        <v>3853</v>
      </c>
      <c r="L1286" s="2" t="s">
        <v>242</v>
      </c>
      <c r="M1286" s="8" t="s">
        <v>257</v>
      </c>
      <c r="N1286" s="3" t="s">
        <v>448</v>
      </c>
      <c r="O1286" s="5" t="s">
        <v>5155</v>
      </c>
      <c r="P1286" s="5" t="str">
        <f t="shared" si="0"/>
        <v>I'm beginning to miss the good old days when our tent was much smaller and more exclusive!</v>
      </c>
      <c r="Q1286" s="9" t="s">
        <v>41</v>
      </c>
      <c r="R1286" s="5">
        <v>1996</v>
      </c>
      <c r="S1286" s="2"/>
      <c r="T1286" s="2"/>
      <c r="U1286" s="2"/>
      <c r="V1286" s="2" t="s">
        <v>448</v>
      </c>
      <c r="W1286" s="32" t="s">
        <v>5156</v>
      </c>
      <c r="X1286" s="21" t="s">
        <v>5157</v>
      </c>
      <c r="Y1286" s="7"/>
      <c r="AE1286" s="13" t="s">
        <v>44</v>
      </c>
      <c r="AF1286" s="17" t="s">
        <v>45</v>
      </c>
      <c r="AG1286" s="13" t="s">
        <v>46</v>
      </c>
      <c r="AH1286" s="14" t="s">
        <v>47</v>
      </c>
      <c r="AJ1286" s="16" t="s">
        <v>48</v>
      </c>
      <c r="AK1286" s="20" t="s">
        <v>49</v>
      </c>
      <c r="AL1286" s="13" t="s">
        <v>50</v>
      </c>
      <c r="AM1286" s="13" t="s">
        <v>51</v>
      </c>
      <c r="AN1286" s="17" t="s">
        <v>52</v>
      </c>
    </row>
    <row r="1287" spans="1:40" ht="13" x14ac:dyDescent="0.15">
      <c r="A1287" s="23" t="s">
        <v>5158</v>
      </c>
      <c r="B1287" s="9" t="s">
        <v>38</v>
      </c>
      <c r="C1287" s="23" t="s">
        <v>178</v>
      </c>
      <c r="D1287" s="23" t="s">
        <v>4955</v>
      </c>
      <c r="E1287" s="24">
        <v>35</v>
      </c>
      <c r="F1287" s="30">
        <v>12</v>
      </c>
      <c r="G1287" s="2" t="s">
        <v>5159</v>
      </c>
      <c r="H1287" s="2">
        <v>1996</v>
      </c>
      <c r="I1287" s="23" t="s">
        <v>179</v>
      </c>
      <c r="J1287" s="23"/>
      <c r="K1287" s="25" t="s">
        <v>3853</v>
      </c>
      <c r="L1287" s="2" t="s">
        <v>242</v>
      </c>
      <c r="M1287" s="8" t="s">
        <v>257</v>
      </c>
      <c r="N1287" s="3" t="s">
        <v>448</v>
      </c>
      <c r="O1287" s="5" t="s">
        <v>5160</v>
      </c>
      <c r="P1287" s="5" t="str">
        <f t="shared" si="0"/>
        <v>Actually, we're doing better than it looks!</v>
      </c>
      <c r="Q1287" s="9" t="s">
        <v>41</v>
      </c>
      <c r="R1287" s="5">
        <v>1996</v>
      </c>
      <c r="S1287" s="2"/>
      <c r="T1287" s="2"/>
      <c r="U1287" s="2"/>
      <c r="V1287" s="2" t="s">
        <v>448</v>
      </c>
      <c r="W1287" s="32" t="s">
        <v>5108</v>
      </c>
      <c r="X1287" s="21" t="s">
        <v>5109</v>
      </c>
      <c r="Y1287" s="7" t="s">
        <v>1767</v>
      </c>
      <c r="Z1287" s="21" t="s">
        <v>1768</v>
      </c>
      <c r="AA1287" s="7" t="s">
        <v>3766</v>
      </c>
      <c r="AB1287" s="21" t="s">
        <v>3767</v>
      </c>
      <c r="AC1287" s="7" t="s">
        <v>593</v>
      </c>
      <c r="AD1287" s="21" t="s">
        <v>594</v>
      </c>
      <c r="AE1287" s="13" t="s">
        <v>44</v>
      </c>
      <c r="AF1287" s="17" t="s">
        <v>45</v>
      </c>
      <c r="AG1287" s="13" t="s">
        <v>46</v>
      </c>
      <c r="AH1287" s="14" t="s">
        <v>47</v>
      </c>
      <c r="AJ1287" s="16" t="s">
        <v>48</v>
      </c>
      <c r="AK1287" s="20" t="s">
        <v>49</v>
      </c>
      <c r="AL1287" s="13" t="s">
        <v>50</v>
      </c>
      <c r="AM1287" s="13" t="s">
        <v>51</v>
      </c>
      <c r="AN1287" s="19" t="s">
        <v>52</v>
      </c>
    </row>
    <row r="1288" spans="1:40" ht="13" x14ac:dyDescent="0.15">
      <c r="A1288" s="23" t="s">
        <v>5161</v>
      </c>
      <c r="B1288" s="9" t="s">
        <v>38</v>
      </c>
      <c r="C1288" s="23" t="s">
        <v>178</v>
      </c>
      <c r="D1288" s="23" t="s">
        <v>4955</v>
      </c>
      <c r="E1288" s="24">
        <v>35</v>
      </c>
      <c r="F1288" s="30">
        <v>12</v>
      </c>
      <c r="G1288" s="2" t="s">
        <v>5162</v>
      </c>
      <c r="H1288" s="2">
        <v>1996</v>
      </c>
      <c r="I1288" s="23" t="s">
        <v>179</v>
      </c>
      <c r="J1288" s="23"/>
      <c r="K1288" s="25" t="s">
        <v>3853</v>
      </c>
      <c r="L1288" s="2" t="s">
        <v>242</v>
      </c>
      <c r="M1288" s="8" t="s">
        <v>257</v>
      </c>
      <c r="N1288" s="3" t="s">
        <v>448</v>
      </c>
      <c r="O1288" s="5" t="s">
        <v>5163</v>
      </c>
      <c r="P1288" s="5" t="str">
        <f t="shared" si="0"/>
        <v>He's been laid off!</v>
      </c>
      <c r="Q1288" s="9" t="s">
        <v>41</v>
      </c>
      <c r="R1288" s="5">
        <v>1996</v>
      </c>
      <c r="S1288" s="2"/>
      <c r="T1288" s="2"/>
      <c r="U1288" s="2"/>
      <c r="V1288" s="2" t="s">
        <v>448</v>
      </c>
      <c r="W1288" s="32" t="s">
        <v>70</v>
      </c>
      <c r="X1288" s="21" t="s">
        <v>71</v>
      </c>
      <c r="Y1288" s="7"/>
      <c r="AE1288" s="13" t="s">
        <v>44</v>
      </c>
      <c r="AF1288" s="17" t="s">
        <v>45</v>
      </c>
      <c r="AG1288" s="13" t="s">
        <v>55</v>
      </c>
      <c r="AJ1288" s="16" t="s">
        <v>48</v>
      </c>
      <c r="AK1288" s="20" t="s">
        <v>49</v>
      </c>
      <c r="AL1288" s="13" t="s">
        <v>50</v>
      </c>
      <c r="AM1288" s="13" t="s">
        <v>51</v>
      </c>
      <c r="AN1288" s="17" t="s">
        <v>52</v>
      </c>
    </row>
    <row r="1289" spans="1:40" ht="13" x14ac:dyDescent="0.15">
      <c r="A1289" s="23" t="s">
        <v>5164</v>
      </c>
      <c r="B1289" s="9" t="s">
        <v>38</v>
      </c>
      <c r="C1289" s="23" t="s">
        <v>178</v>
      </c>
      <c r="D1289" s="23" t="s">
        <v>4955</v>
      </c>
      <c r="E1289" s="24">
        <v>35</v>
      </c>
      <c r="F1289" s="30">
        <v>13</v>
      </c>
      <c r="G1289" s="2" t="s">
        <v>5165</v>
      </c>
      <c r="H1289" s="2">
        <v>1996</v>
      </c>
      <c r="I1289" s="23" t="s">
        <v>179</v>
      </c>
      <c r="J1289" s="23"/>
      <c r="K1289" s="25" t="s">
        <v>3853</v>
      </c>
      <c r="L1289" s="2" t="s">
        <v>242</v>
      </c>
      <c r="M1289" s="8" t="s">
        <v>257</v>
      </c>
      <c r="N1289" s="3" t="s">
        <v>448</v>
      </c>
      <c r="O1289" s="5" t="s">
        <v>5166</v>
      </c>
      <c r="P1289" s="5" t="str">
        <f t="shared" si="0"/>
        <v>Triple back handsprings plus a reverse somersault and he sticks it!</v>
      </c>
      <c r="Q1289" s="9" t="s">
        <v>41</v>
      </c>
      <c r="R1289" s="5">
        <v>1996</v>
      </c>
      <c r="S1289" s="2"/>
      <c r="T1289" s="2"/>
      <c r="U1289" s="2"/>
      <c r="V1289" s="2" t="s">
        <v>448</v>
      </c>
      <c r="W1289" s="32" t="s">
        <v>5167</v>
      </c>
      <c r="X1289" s="21" t="s">
        <v>5168</v>
      </c>
      <c r="Y1289" s="7"/>
      <c r="AE1289" s="13" t="s">
        <v>44</v>
      </c>
      <c r="AF1289" s="17" t="s">
        <v>45</v>
      </c>
      <c r="AG1289" s="13" t="s">
        <v>194</v>
      </c>
      <c r="AJ1289" s="16" t="s">
        <v>48</v>
      </c>
      <c r="AK1289" s="20" t="s">
        <v>49</v>
      </c>
      <c r="AL1289" s="13" t="s">
        <v>50</v>
      </c>
      <c r="AM1289" s="13" t="s">
        <v>51</v>
      </c>
      <c r="AN1289" s="19" t="s">
        <v>52</v>
      </c>
    </row>
    <row r="1290" spans="1:40" ht="13" x14ac:dyDescent="0.15">
      <c r="A1290" s="23" t="s">
        <v>5169</v>
      </c>
      <c r="B1290" s="9" t="s">
        <v>38</v>
      </c>
      <c r="C1290" s="23" t="s">
        <v>178</v>
      </c>
      <c r="D1290" s="23" t="s">
        <v>4955</v>
      </c>
      <c r="E1290" s="24">
        <v>35</v>
      </c>
      <c r="F1290" s="30">
        <v>13</v>
      </c>
      <c r="G1290" s="2" t="s">
        <v>5170</v>
      </c>
      <c r="H1290" s="2">
        <v>1996</v>
      </c>
      <c r="I1290" s="23" t="s">
        <v>179</v>
      </c>
      <c r="J1290" s="23"/>
      <c r="K1290" s="25" t="s">
        <v>3853</v>
      </c>
      <c r="L1290" s="2" t="s">
        <v>242</v>
      </c>
      <c r="M1290" s="8" t="s">
        <v>257</v>
      </c>
      <c r="N1290" s="3" t="s">
        <v>448</v>
      </c>
      <c r="O1290" s="5" t="s">
        <v>5171</v>
      </c>
      <c r="P1290" s="5" t="str">
        <f t="shared" si="0"/>
        <v>Ah feel your pain!</v>
      </c>
      <c r="Q1290" s="9" t="s">
        <v>41</v>
      </c>
      <c r="R1290" s="5">
        <v>1996</v>
      </c>
      <c r="S1290" s="2"/>
      <c r="T1290" s="2"/>
      <c r="U1290" s="2"/>
      <c r="V1290" s="2" t="s">
        <v>448</v>
      </c>
      <c r="W1290" s="32" t="s">
        <v>628</v>
      </c>
      <c r="X1290" s="21" t="s">
        <v>629</v>
      </c>
      <c r="Y1290" s="7" t="s">
        <v>5172</v>
      </c>
      <c r="Z1290" s="21" t="s">
        <v>5173</v>
      </c>
      <c r="AA1290" s="7" t="s">
        <v>2714</v>
      </c>
      <c r="AB1290" s="21" t="s">
        <v>2715</v>
      </c>
      <c r="AC1290" s="7" t="s">
        <v>1018</v>
      </c>
      <c r="AD1290" s="21" t="s">
        <v>1019</v>
      </c>
      <c r="AE1290" s="13" t="s">
        <v>44</v>
      </c>
      <c r="AF1290" s="17" t="s">
        <v>45</v>
      </c>
      <c r="AG1290" s="13" t="s">
        <v>46</v>
      </c>
      <c r="AH1290" s="14" t="s">
        <v>47</v>
      </c>
      <c r="AJ1290" s="16" t="s">
        <v>48</v>
      </c>
      <c r="AK1290" s="20" t="s">
        <v>49</v>
      </c>
      <c r="AL1290" s="13" t="s">
        <v>50</v>
      </c>
      <c r="AM1290" s="13" t="s">
        <v>51</v>
      </c>
      <c r="AN1290" s="17" t="s">
        <v>52</v>
      </c>
    </row>
    <row r="1291" spans="1:40" ht="13" x14ac:dyDescent="0.15">
      <c r="A1291" s="23" t="s">
        <v>5174</v>
      </c>
      <c r="B1291" s="9" t="s">
        <v>38</v>
      </c>
      <c r="C1291" s="23" t="s">
        <v>178</v>
      </c>
      <c r="D1291" s="23" t="s">
        <v>4955</v>
      </c>
      <c r="E1291" s="24">
        <v>35</v>
      </c>
      <c r="F1291" s="30">
        <v>13</v>
      </c>
      <c r="G1291" s="2" t="s">
        <v>5175</v>
      </c>
      <c r="H1291" s="2">
        <v>1996</v>
      </c>
      <c r="I1291" s="23" t="s">
        <v>179</v>
      </c>
      <c r="J1291" s="23"/>
      <c r="K1291" s="25" t="s">
        <v>3853</v>
      </c>
      <c r="L1291" s="2" t="s">
        <v>242</v>
      </c>
      <c r="M1291" s="8" t="s">
        <v>257</v>
      </c>
      <c r="N1291" s="3" t="s">
        <v>448</v>
      </c>
      <c r="O1291" s="5" t="s">
        <v>5176</v>
      </c>
      <c r="P1291" s="5" t="str">
        <f t="shared" si="0"/>
        <v>Just a few more feet...whoops!</v>
      </c>
      <c r="Q1291" s="9" t="s">
        <v>41</v>
      </c>
      <c r="R1291" s="5">
        <v>1996</v>
      </c>
      <c r="S1291" s="2"/>
      <c r="T1291" s="2"/>
      <c r="U1291" s="2"/>
      <c r="V1291" s="2" t="s">
        <v>448</v>
      </c>
      <c r="W1291" s="32" t="s">
        <v>462</v>
      </c>
      <c r="X1291" s="21" t="s">
        <v>463</v>
      </c>
      <c r="Y1291" s="7"/>
      <c r="AE1291" s="13" t="s">
        <v>44</v>
      </c>
      <c r="AF1291" s="17" t="s">
        <v>45</v>
      </c>
      <c r="AG1291" s="13" t="s">
        <v>46</v>
      </c>
      <c r="AH1291" s="14" t="s">
        <v>47</v>
      </c>
      <c r="AJ1291" s="16" t="s">
        <v>48</v>
      </c>
      <c r="AK1291" s="20" t="s">
        <v>49</v>
      </c>
      <c r="AL1291" s="13" t="s">
        <v>50</v>
      </c>
      <c r="AM1291" s="13" t="s">
        <v>51</v>
      </c>
      <c r="AN1291" s="19" t="s">
        <v>52</v>
      </c>
    </row>
    <row r="1292" spans="1:40" ht="13" x14ac:dyDescent="0.15">
      <c r="A1292" s="23" t="s">
        <v>5177</v>
      </c>
      <c r="B1292" s="9" t="s">
        <v>38</v>
      </c>
      <c r="C1292" s="23" t="s">
        <v>178</v>
      </c>
      <c r="D1292" s="23" t="s">
        <v>4955</v>
      </c>
      <c r="E1292" s="24">
        <v>35</v>
      </c>
      <c r="F1292" s="30">
        <v>13</v>
      </c>
      <c r="G1292" s="2" t="s">
        <v>5178</v>
      </c>
      <c r="H1292" s="2">
        <v>1996</v>
      </c>
      <c r="I1292" s="23" t="s">
        <v>179</v>
      </c>
      <c r="J1292" s="23"/>
      <c r="K1292" s="25" t="s">
        <v>3853</v>
      </c>
      <c r="L1292" s="2" t="s">
        <v>242</v>
      </c>
      <c r="M1292" s="8" t="s">
        <v>257</v>
      </c>
      <c r="N1292" s="3" t="s">
        <v>432</v>
      </c>
      <c r="O1292" s="5" t="s">
        <v>5179</v>
      </c>
      <c r="P1292" s="5" t="str">
        <f t="shared" si="0"/>
        <v>Will you do it or not? I need to know!</v>
      </c>
      <c r="Q1292" s="9" t="s">
        <v>41</v>
      </c>
      <c r="R1292" s="5">
        <v>1996</v>
      </c>
      <c r="S1292" s="2"/>
      <c r="T1292" s="2"/>
      <c r="U1292" s="2"/>
      <c r="V1292" s="2" t="s">
        <v>432</v>
      </c>
      <c r="W1292" s="32" t="s">
        <v>1767</v>
      </c>
      <c r="X1292" s="21" t="s">
        <v>1768</v>
      </c>
      <c r="Y1292" s="7" t="s">
        <v>2103</v>
      </c>
      <c r="Z1292" s="21" t="s">
        <v>2104</v>
      </c>
      <c r="AA1292" s="7"/>
      <c r="AE1292" s="13" t="s">
        <v>44</v>
      </c>
      <c r="AF1292" s="17" t="s">
        <v>45</v>
      </c>
      <c r="AG1292" s="13" t="s">
        <v>46</v>
      </c>
      <c r="AH1292" s="14" t="s">
        <v>47</v>
      </c>
      <c r="AJ1292" s="16" t="s">
        <v>48</v>
      </c>
      <c r="AK1292" s="20" t="s">
        <v>49</v>
      </c>
      <c r="AL1292" s="13" t="s">
        <v>50</v>
      </c>
      <c r="AM1292" s="13" t="s">
        <v>51</v>
      </c>
      <c r="AN1292" s="17" t="s">
        <v>52</v>
      </c>
    </row>
    <row r="1293" spans="1:40" ht="13" x14ac:dyDescent="0.15">
      <c r="A1293" s="23" t="s">
        <v>5180</v>
      </c>
      <c r="B1293" s="9" t="s">
        <v>38</v>
      </c>
      <c r="C1293" s="23" t="s">
        <v>178</v>
      </c>
      <c r="D1293" s="23" t="s">
        <v>4955</v>
      </c>
      <c r="E1293" s="24">
        <v>35</v>
      </c>
      <c r="F1293" s="30">
        <v>14</v>
      </c>
      <c r="G1293" s="2" t="s">
        <v>5181</v>
      </c>
      <c r="H1293" s="2">
        <v>1996</v>
      </c>
      <c r="I1293" s="23" t="s">
        <v>179</v>
      </c>
      <c r="J1293" s="23"/>
      <c r="K1293" s="25" t="s">
        <v>3853</v>
      </c>
      <c r="L1293" s="2" t="s">
        <v>242</v>
      </c>
      <c r="M1293" s="8" t="s">
        <v>257</v>
      </c>
      <c r="N1293" s="3" t="s">
        <v>447</v>
      </c>
      <c r="O1293" s="5" t="s">
        <v>5182</v>
      </c>
      <c r="P1293" s="5" t="str">
        <f t="shared" si="0"/>
        <v>Great show, guys... I've decided to stop campaigning and just drive you to your primaries!</v>
      </c>
      <c r="Q1293" s="9" t="s">
        <v>41</v>
      </c>
      <c r="R1293" s="5">
        <v>1996</v>
      </c>
      <c r="S1293" s="2"/>
      <c r="T1293" s="2"/>
      <c r="U1293" s="2"/>
      <c r="V1293" s="2" t="s">
        <v>447</v>
      </c>
      <c r="W1293" s="32" t="s">
        <v>5108</v>
      </c>
      <c r="X1293" s="21" t="s">
        <v>5109</v>
      </c>
      <c r="Y1293" s="7" t="s">
        <v>4574</v>
      </c>
      <c r="Z1293" s="21" t="s">
        <v>4575</v>
      </c>
      <c r="AA1293" s="7" t="s">
        <v>1767</v>
      </c>
      <c r="AB1293" s="21" t="s">
        <v>1768</v>
      </c>
      <c r="AC1293" s="7" t="s">
        <v>3766</v>
      </c>
      <c r="AD1293" s="21" t="s">
        <v>3767</v>
      </c>
      <c r="AE1293" s="13" t="s">
        <v>548</v>
      </c>
      <c r="AF1293" s="14" t="s">
        <v>549</v>
      </c>
      <c r="AG1293" s="13" t="s">
        <v>46</v>
      </c>
      <c r="AH1293" s="14" t="s">
        <v>47</v>
      </c>
      <c r="AJ1293" s="16" t="s">
        <v>48</v>
      </c>
      <c r="AK1293" s="20" t="s">
        <v>49</v>
      </c>
      <c r="AL1293" s="13" t="s">
        <v>50</v>
      </c>
      <c r="AM1293" s="13" t="s">
        <v>51</v>
      </c>
      <c r="AN1293" s="19" t="s">
        <v>52</v>
      </c>
    </row>
    <row r="1294" spans="1:40" ht="13" x14ac:dyDescent="0.15">
      <c r="A1294" s="23" t="s">
        <v>5183</v>
      </c>
      <c r="B1294" s="9" t="s">
        <v>38</v>
      </c>
      <c r="C1294" s="23" t="s">
        <v>178</v>
      </c>
      <c r="D1294" s="23" t="s">
        <v>4955</v>
      </c>
      <c r="E1294" s="24">
        <v>35</v>
      </c>
      <c r="F1294" s="30">
        <v>14</v>
      </c>
      <c r="G1294" s="2" t="s">
        <v>5184</v>
      </c>
      <c r="H1294" s="2">
        <v>1996</v>
      </c>
      <c r="I1294" s="23" t="s">
        <v>179</v>
      </c>
      <c r="J1294" s="23"/>
      <c r="K1294" s="25" t="s">
        <v>3853</v>
      </c>
      <c r="L1294" s="2" t="s">
        <v>242</v>
      </c>
      <c r="M1294" s="8" t="s">
        <v>257</v>
      </c>
      <c r="N1294" s="3" t="s">
        <v>448</v>
      </c>
      <c r="O1294" s="5" t="s">
        <v>5185</v>
      </c>
      <c r="P1294" s="5" t="str">
        <f t="shared" si="0"/>
        <v>Actually, we don't trust either one of you!</v>
      </c>
      <c r="Q1294" s="9" t="s">
        <v>41</v>
      </c>
      <c r="R1294" s="5">
        <v>1996</v>
      </c>
      <c r="S1294" s="2"/>
      <c r="T1294" s="2"/>
      <c r="U1294" s="2"/>
      <c r="V1294" s="2" t="s">
        <v>448</v>
      </c>
      <c r="W1294" s="32" t="s">
        <v>5108</v>
      </c>
      <c r="X1294" s="21" t="s">
        <v>5109</v>
      </c>
      <c r="Y1294" s="7" t="s">
        <v>1767</v>
      </c>
      <c r="Z1294" s="21" t="s">
        <v>1768</v>
      </c>
      <c r="AA1294" s="7" t="s">
        <v>593</v>
      </c>
      <c r="AB1294" s="21" t="s">
        <v>594</v>
      </c>
      <c r="AC1294" s="7"/>
      <c r="AE1294" s="13" t="s">
        <v>44</v>
      </c>
      <c r="AF1294" s="17" t="s">
        <v>45</v>
      </c>
      <c r="AG1294" s="13" t="s">
        <v>46</v>
      </c>
      <c r="AH1294" s="14" t="s">
        <v>47</v>
      </c>
      <c r="AJ1294" s="16" t="s">
        <v>48</v>
      </c>
      <c r="AK1294" s="20" t="s">
        <v>49</v>
      </c>
      <c r="AL1294" s="13" t="s">
        <v>50</v>
      </c>
      <c r="AM1294" s="13" t="s">
        <v>51</v>
      </c>
      <c r="AN1294" s="17" t="s">
        <v>52</v>
      </c>
    </row>
    <row r="1295" spans="1:40" ht="13" x14ac:dyDescent="0.15">
      <c r="A1295" s="23" t="s">
        <v>5186</v>
      </c>
      <c r="B1295" s="9" t="s">
        <v>38</v>
      </c>
      <c r="C1295" s="23" t="s">
        <v>178</v>
      </c>
      <c r="D1295" s="23" t="s">
        <v>4955</v>
      </c>
      <c r="E1295" s="24">
        <v>35</v>
      </c>
      <c r="F1295" s="30">
        <v>14</v>
      </c>
      <c r="G1295" s="2" t="s">
        <v>5187</v>
      </c>
      <c r="H1295" s="2">
        <v>1996</v>
      </c>
      <c r="I1295" s="23" t="s">
        <v>179</v>
      </c>
      <c r="J1295" s="23"/>
      <c r="K1295" s="25" t="s">
        <v>3853</v>
      </c>
      <c r="L1295" s="2" t="s">
        <v>242</v>
      </c>
      <c r="M1295" s="8" t="s">
        <v>257</v>
      </c>
      <c r="N1295" s="3" t="s">
        <v>448</v>
      </c>
      <c r="O1295" s="5" t="s">
        <v>5188</v>
      </c>
      <c r="P1295" s="5" t="str">
        <f t="shared" si="0"/>
        <v>Here... take this rope and tie it around his neck!</v>
      </c>
      <c r="Q1295" s="9" t="s">
        <v>41</v>
      </c>
      <c r="R1295" s="5">
        <v>1996</v>
      </c>
      <c r="S1295" s="2"/>
      <c r="T1295" s="2"/>
      <c r="U1295" s="2"/>
      <c r="V1295" s="2" t="s">
        <v>448</v>
      </c>
      <c r="W1295" s="32" t="s">
        <v>534</v>
      </c>
      <c r="X1295" s="21" t="s">
        <v>535</v>
      </c>
      <c r="Y1295" s="7" t="s">
        <v>449</v>
      </c>
      <c r="Z1295" s="21" t="s">
        <v>450</v>
      </c>
      <c r="AA1295" s="7" t="s">
        <v>1767</v>
      </c>
      <c r="AB1295" s="21" t="s">
        <v>1768</v>
      </c>
      <c r="AC1295" s="7"/>
      <c r="AE1295" s="13" t="s">
        <v>44</v>
      </c>
      <c r="AF1295" s="17" t="s">
        <v>45</v>
      </c>
      <c r="AG1295" s="13" t="s">
        <v>46</v>
      </c>
      <c r="AH1295" s="14" t="s">
        <v>47</v>
      </c>
      <c r="AJ1295" s="16" t="s">
        <v>48</v>
      </c>
      <c r="AK1295" s="20" t="s">
        <v>49</v>
      </c>
      <c r="AL1295" s="13" t="s">
        <v>50</v>
      </c>
      <c r="AM1295" s="13" t="s">
        <v>51</v>
      </c>
      <c r="AN1295" s="19" t="s">
        <v>52</v>
      </c>
    </row>
    <row r="1296" spans="1:40" ht="13" x14ac:dyDescent="0.15">
      <c r="A1296" s="23" t="s">
        <v>5189</v>
      </c>
      <c r="B1296" s="9" t="s">
        <v>38</v>
      </c>
      <c r="C1296" s="23" t="s">
        <v>178</v>
      </c>
      <c r="D1296" s="23" t="s">
        <v>4955</v>
      </c>
      <c r="E1296" s="24">
        <v>35</v>
      </c>
      <c r="F1296" s="30">
        <v>14</v>
      </c>
      <c r="G1296" s="2" t="s">
        <v>5190</v>
      </c>
      <c r="H1296" s="2">
        <v>1996</v>
      </c>
      <c r="I1296" s="23" t="s">
        <v>179</v>
      </c>
      <c r="J1296" s="23"/>
      <c r="K1296" s="25" t="s">
        <v>3853</v>
      </c>
      <c r="L1296" s="2" t="s">
        <v>242</v>
      </c>
      <c r="M1296" s="8" t="s">
        <v>257</v>
      </c>
      <c r="N1296" s="3" t="s">
        <v>448</v>
      </c>
      <c r="O1296" s="5" t="s">
        <v>5191</v>
      </c>
      <c r="P1296" s="5" t="str">
        <f t="shared" si="0"/>
        <v>I can't quite put my finger on it, but agent Quigly is acting suspiciously!</v>
      </c>
      <c r="Q1296" s="9" t="s">
        <v>41</v>
      </c>
      <c r="R1296" s="5">
        <v>1996</v>
      </c>
      <c r="S1296" s="2"/>
      <c r="T1296" s="2"/>
      <c r="U1296" s="2"/>
      <c r="V1296" s="2" t="s">
        <v>448</v>
      </c>
      <c r="W1296" s="32" t="s">
        <v>5192</v>
      </c>
      <c r="X1296" s="21" t="s">
        <v>5193</v>
      </c>
      <c r="Y1296" s="7"/>
      <c r="AE1296" s="13" t="s">
        <v>44</v>
      </c>
      <c r="AF1296" s="17" t="s">
        <v>45</v>
      </c>
      <c r="AG1296" s="13" t="s">
        <v>46</v>
      </c>
      <c r="AH1296" s="14" t="s">
        <v>47</v>
      </c>
      <c r="AJ1296" s="16" t="s">
        <v>48</v>
      </c>
      <c r="AK1296" s="20" t="s">
        <v>49</v>
      </c>
      <c r="AL1296" s="13" t="s">
        <v>50</v>
      </c>
      <c r="AM1296" s="13" t="s">
        <v>51</v>
      </c>
      <c r="AN1296" s="17" t="s">
        <v>52</v>
      </c>
    </row>
    <row r="1297" spans="1:40" ht="13" x14ac:dyDescent="0.15">
      <c r="A1297" s="23" t="s">
        <v>5194</v>
      </c>
      <c r="B1297" s="9" t="s">
        <v>38</v>
      </c>
      <c r="C1297" s="23" t="s">
        <v>178</v>
      </c>
      <c r="D1297" s="23" t="s">
        <v>4955</v>
      </c>
      <c r="E1297" s="24">
        <v>35</v>
      </c>
      <c r="F1297" s="30">
        <v>14</v>
      </c>
      <c r="G1297" s="2" t="s">
        <v>5195</v>
      </c>
      <c r="H1297" s="2">
        <v>1996</v>
      </c>
      <c r="I1297" s="23" t="s">
        <v>179</v>
      </c>
      <c r="J1297" s="23"/>
      <c r="K1297" s="25" t="s">
        <v>3853</v>
      </c>
      <c r="L1297" s="2" t="s">
        <v>242</v>
      </c>
      <c r="M1297" s="8" t="s">
        <v>257</v>
      </c>
      <c r="N1297" s="3" t="s">
        <v>448</v>
      </c>
      <c r="O1297" s="5" t="s">
        <v>5196</v>
      </c>
      <c r="P1297" s="5" t="str">
        <f t="shared" si="0"/>
        <v>Spring time in America!</v>
      </c>
      <c r="Q1297" s="9" t="s">
        <v>41</v>
      </c>
      <c r="R1297" s="5">
        <v>1996</v>
      </c>
      <c r="S1297" s="2"/>
      <c r="T1297" s="2"/>
      <c r="U1297" s="2"/>
      <c r="V1297" s="2" t="s">
        <v>448</v>
      </c>
      <c r="W1297" s="32" t="s">
        <v>5197</v>
      </c>
      <c r="X1297" s="21" t="s">
        <v>5198</v>
      </c>
      <c r="Y1297" s="7"/>
      <c r="AE1297" s="13" t="s">
        <v>44</v>
      </c>
      <c r="AF1297" s="17" t="s">
        <v>45</v>
      </c>
      <c r="AG1297" s="13" t="s">
        <v>55</v>
      </c>
      <c r="AJ1297" s="16" t="s">
        <v>48</v>
      </c>
      <c r="AK1297" s="20" t="s">
        <v>49</v>
      </c>
      <c r="AL1297" s="13" t="s">
        <v>50</v>
      </c>
      <c r="AM1297" s="13" t="s">
        <v>51</v>
      </c>
      <c r="AN1297" s="19" t="s">
        <v>52</v>
      </c>
    </row>
    <row r="1298" spans="1:40" ht="13" x14ac:dyDescent="0.15">
      <c r="A1298" s="23" t="s">
        <v>5199</v>
      </c>
      <c r="B1298" s="9" t="s">
        <v>38</v>
      </c>
      <c r="C1298" s="23" t="s">
        <v>178</v>
      </c>
      <c r="D1298" s="23" t="s">
        <v>4955</v>
      </c>
      <c r="E1298" s="24">
        <v>35</v>
      </c>
      <c r="F1298" s="30">
        <v>15</v>
      </c>
      <c r="G1298" s="2" t="s">
        <v>5200</v>
      </c>
      <c r="H1298" s="2">
        <v>1996</v>
      </c>
      <c r="I1298" s="23" t="s">
        <v>179</v>
      </c>
      <c r="J1298" s="23"/>
      <c r="K1298" s="25" t="s">
        <v>3853</v>
      </c>
      <c r="L1298" s="2" t="s">
        <v>242</v>
      </c>
      <c r="M1298" s="8" t="s">
        <v>257</v>
      </c>
      <c r="N1298" s="3" t="s">
        <v>566</v>
      </c>
      <c r="O1298" s="5" t="s">
        <v>5201</v>
      </c>
      <c r="P1298" s="5" t="str">
        <f t="shared" si="0"/>
        <v>Would you please pass the jelly?</v>
      </c>
      <c r="Q1298" s="9" t="s">
        <v>41</v>
      </c>
      <c r="R1298" s="5">
        <v>1996</v>
      </c>
      <c r="S1298" s="2"/>
      <c r="T1298" s="2"/>
      <c r="U1298" s="2"/>
      <c r="V1298" s="2" t="s">
        <v>566</v>
      </c>
      <c r="W1298" s="32" t="s">
        <v>5108</v>
      </c>
      <c r="X1298" s="21" t="s">
        <v>5109</v>
      </c>
      <c r="Y1298" s="7" t="s">
        <v>158</v>
      </c>
      <c r="Z1298" s="21" t="s">
        <v>159</v>
      </c>
      <c r="AA1298" s="7" t="s">
        <v>3766</v>
      </c>
      <c r="AB1298" s="21" t="s">
        <v>3767</v>
      </c>
      <c r="AC1298" s="7"/>
      <c r="AE1298" s="13" t="s">
        <v>44</v>
      </c>
      <c r="AF1298" s="17" t="s">
        <v>45</v>
      </c>
      <c r="AG1298" s="13" t="s">
        <v>46</v>
      </c>
      <c r="AH1298" s="14" t="s">
        <v>47</v>
      </c>
      <c r="AJ1298" s="16" t="s">
        <v>48</v>
      </c>
      <c r="AK1298" s="20" t="s">
        <v>49</v>
      </c>
      <c r="AL1298" s="13" t="s">
        <v>50</v>
      </c>
      <c r="AM1298" s="13" t="s">
        <v>51</v>
      </c>
      <c r="AN1298" s="17" t="s">
        <v>52</v>
      </c>
    </row>
    <row r="1299" spans="1:40" ht="13" x14ac:dyDescent="0.15">
      <c r="A1299" s="23" t="s">
        <v>5202</v>
      </c>
      <c r="B1299" s="9" t="s">
        <v>38</v>
      </c>
      <c r="C1299" s="23" t="s">
        <v>178</v>
      </c>
      <c r="D1299" s="23" t="s">
        <v>4955</v>
      </c>
      <c r="E1299" s="24">
        <v>35</v>
      </c>
      <c r="F1299" s="30">
        <v>15</v>
      </c>
      <c r="G1299" s="2" t="s">
        <v>5203</v>
      </c>
      <c r="H1299" s="2">
        <v>1996</v>
      </c>
      <c r="I1299" s="23" t="s">
        <v>179</v>
      </c>
      <c r="J1299" s="23"/>
      <c r="K1299" s="25" t="s">
        <v>3853</v>
      </c>
      <c r="L1299" s="2" t="s">
        <v>242</v>
      </c>
      <c r="M1299" s="8" t="s">
        <v>257</v>
      </c>
      <c r="N1299" s="3" t="s">
        <v>447</v>
      </c>
      <c r="O1299" s="5" t="s">
        <v>5204</v>
      </c>
      <c r="P1299" s="5" t="str">
        <f t="shared" si="0"/>
        <v>Guess whos number two, Steve?</v>
      </c>
      <c r="Q1299" s="9" t="s">
        <v>41</v>
      </c>
      <c r="R1299" s="5">
        <v>1996</v>
      </c>
      <c r="S1299" s="2"/>
      <c r="T1299" s="2"/>
      <c r="U1299" s="2"/>
      <c r="V1299" s="2" t="s">
        <v>447</v>
      </c>
      <c r="W1299" s="32" t="s">
        <v>5108</v>
      </c>
      <c r="X1299" s="21" t="s">
        <v>5109</v>
      </c>
      <c r="Y1299" s="7" t="s">
        <v>3766</v>
      </c>
      <c r="Z1299" s="21" t="s">
        <v>3767</v>
      </c>
      <c r="AA1299" s="7" t="s">
        <v>158</v>
      </c>
      <c r="AB1299" s="21" t="s">
        <v>159</v>
      </c>
      <c r="AC1299" s="7" t="s">
        <v>4612</v>
      </c>
      <c r="AD1299" s="21" t="s">
        <v>4613</v>
      </c>
      <c r="AE1299" s="13" t="s">
        <v>44</v>
      </c>
      <c r="AF1299" s="17" t="s">
        <v>45</v>
      </c>
      <c r="AG1299" s="13" t="s">
        <v>46</v>
      </c>
      <c r="AH1299" s="14" t="s">
        <v>47</v>
      </c>
      <c r="AJ1299" s="16" t="s">
        <v>48</v>
      </c>
      <c r="AK1299" s="20" t="s">
        <v>49</v>
      </c>
      <c r="AL1299" s="13" t="s">
        <v>50</v>
      </c>
      <c r="AM1299" s="13" t="s">
        <v>51</v>
      </c>
      <c r="AN1299" s="19" t="s">
        <v>52</v>
      </c>
    </row>
    <row r="1300" spans="1:40" ht="13" x14ac:dyDescent="0.15">
      <c r="A1300" s="23" t="s">
        <v>5205</v>
      </c>
      <c r="B1300" s="9" t="s">
        <v>38</v>
      </c>
      <c r="C1300" s="23" t="s">
        <v>178</v>
      </c>
      <c r="D1300" s="23" t="s">
        <v>4955</v>
      </c>
      <c r="E1300" s="24">
        <v>35</v>
      </c>
      <c r="F1300" s="30">
        <v>15</v>
      </c>
      <c r="G1300" s="2" t="s">
        <v>5206</v>
      </c>
      <c r="H1300" s="2">
        <v>1996</v>
      </c>
      <c r="I1300" s="23" t="s">
        <v>179</v>
      </c>
      <c r="J1300" s="23"/>
      <c r="K1300" s="25" t="s">
        <v>3853</v>
      </c>
      <c r="L1300" s="2" t="s">
        <v>242</v>
      </c>
      <c r="M1300" s="8" t="s">
        <v>257</v>
      </c>
      <c r="N1300" s="3" t="s">
        <v>448</v>
      </c>
      <c r="O1300" s="5" t="s">
        <v>5207</v>
      </c>
      <c r="P1300" s="5" t="str">
        <f t="shared" si="0"/>
        <v>Do these jounralists have no shame?</v>
      </c>
      <c r="Q1300" s="9" t="s">
        <v>41</v>
      </c>
      <c r="R1300" s="5">
        <v>1996</v>
      </c>
      <c r="S1300" s="2"/>
      <c r="T1300" s="2"/>
      <c r="U1300" s="2"/>
      <c r="V1300" s="2" t="s">
        <v>448</v>
      </c>
      <c r="W1300" s="32" t="s">
        <v>3766</v>
      </c>
      <c r="X1300" s="21" t="s">
        <v>3767</v>
      </c>
      <c r="Y1300" s="7" t="s">
        <v>1767</v>
      </c>
      <c r="Z1300" s="21" t="s">
        <v>1768</v>
      </c>
      <c r="AA1300" s="7"/>
      <c r="AE1300" s="13" t="s">
        <v>44</v>
      </c>
      <c r="AF1300" s="17" t="s">
        <v>45</v>
      </c>
      <c r="AG1300" s="13" t="s">
        <v>46</v>
      </c>
      <c r="AH1300" s="14" t="s">
        <v>47</v>
      </c>
      <c r="AJ1300" s="16" t="s">
        <v>48</v>
      </c>
      <c r="AK1300" s="20" t="s">
        <v>49</v>
      </c>
      <c r="AL1300" s="13" t="s">
        <v>50</v>
      </c>
      <c r="AM1300" s="13" t="s">
        <v>51</v>
      </c>
      <c r="AN1300" s="17" t="s">
        <v>52</v>
      </c>
    </row>
    <row r="1301" spans="1:40" ht="13" x14ac:dyDescent="0.15">
      <c r="A1301" s="23" t="s">
        <v>5208</v>
      </c>
      <c r="B1301" s="9" t="s">
        <v>38</v>
      </c>
      <c r="C1301" s="23" t="s">
        <v>178</v>
      </c>
      <c r="D1301" s="23" t="s">
        <v>4955</v>
      </c>
      <c r="E1301" s="24">
        <v>35</v>
      </c>
      <c r="F1301" s="30">
        <v>15</v>
      </c>
      <c r="G1301" s="26" t="s">
        <v>5209</v>
      </c>
      <c r="H1301" s="2">
        <v>1996</v>
      </c>
      <c r="I1301" s="23" t="s">
        <v>179</v>
      </c>
      <c r="J1301" s="23"/>
      <c r="K1301" s="25" t="s">
        <v>3853</v>
      </c>
      <c r="L1301" s="2" t="s">
        <v>242</v>
      </c>
      <c r="M1301" s="8" t="s">
        <v>257</v>
      </c>
      <c r="N1301" s="3" t="s">
        <v>448</v>
      </c>
      <c r="O1301" s="5" t="s">
        <v>5210</v>
      </c>
      <c r="P1301" s="5" t="str">
        <f t="shared" si="0"/>
        <v>Men shoot each other</v>
      </c>
      <c r="Q1301" s="9" t="s">
        <v>41</v>
      </c>
      <c r="R1301" s="5">
        <v>1996</v>
      </c>
      <c r="S1301" s="2"/>
      <c r="T1301" s="2"/>
      <c r="U1301" s="2"/>
      <c r="V1301" s="2" t="s">
        <v>448</v>
      </c>
      <c r="W1301" s="32" t="s">
        <v>5211</v>
      </c>
      <c r="X1301" s="21" t="s">
        <v>5212</v>
      </c>
      <c r="Y1301" s="7" t="s">
        <v>3766</v>
      </c>
      <c r="Z1301" s="21" t="s">
        <v>3767</v>
      </c>
      <c r="AA1301" s="7"/>
      <c r="AE1301" s="13" t="s">
        <v>44</v>
      </c>
      <c r="AF1301" s="17" t="s">
        <v>45</v>
      </c>
      <c r="AG1301" s="13" t="s">
        <v>46</v>
      </c>
      <c r="AH1301" s="14" t="s">
        <v>47</v>
      </c>
      <c r="AJ1301" s="16" t="s">
        <v>48</v>
      </c>
      <c r="AK1301" s="20" t="s">
        <v>49</v>
      </c>
      <c r="AL1301" s="13" t="s">
        <v>50</v>
      </c>
      <c r="AM1301" s="13" t="s">
        <v>51</v>
      </c>
      <c r="AN1301" s="19" t="s">
        <v>52</v>
      </c>
    </row>
    <row r="1302" spans="1:40" ht="13" x14ac:dyDescent="0.15">
      <c r="A1302" s="23" t="s">
        <v>5213</v>
      </c>
      <c r="B1302" s="9" t="s">
        <v>38</v>
      </c>
      <c r="C1302" s="23" t="s">
        <v>178</v>
      </c>
      <c r="D1302" s="23" t="s">
        <v>4955</v>
      </c>
      <c r="E1302" s="24">
        <v>35</v>
      </c>
      <c r="F1302" s="30">
        <v>15</v>
      </c>
      <c r="G1302" s="2" t="s">
        <v>5214</v>
      </c>
      <c r="H1302" s="2">
        <v>1996</v>
      </c>
      <c r="I1302" s="23" t="s">
        <v>179</v>
      </c>
      <c r="J1302" s="23"/>
      <c r="K1302" s="25" t="s">
        <v>3853</v>
      </c>
      <c r="L1302" s="2" t="s">
        <v>242</v>
      </c>
      <c r="M1302" s="8" t="s">
        <v>257</v>
      </c>
      <c r="N1302" s="3" t="s">
        <v>432</v>
      </c>
      <c r="O1302" s="5" t="s">
        <v>5215</v>
      </c>
      <c r="P1302" s="5" t="str">
        <f t="shared" si="0"/>
        <v>Why the drugs, kid?</v>
      </c>
      <c r="Q1302" s="9" t="s">
        <v>41</v>
      </c>
      <c r="R1302" s="5">
        <v>1996</v>
      </c>
      <c r="S1302" s="2"/>
      <c r="T1302" s="2"/>
      <c r="U1302" s="2"/>
      <c r="V1302" s="2" t="s">
        <v>432</v>
      </c>
      <c r="W1302" s="32" t="s">
        <v>5216</v>
      </c>
      <c r="X1302" s="21" t="s">
        <v>5217</v>
      </c>
      <c r="Y1302" s="7"/>
      <c r="AE1302" s="13" t="s">
        <v>44</v>
      </c>
      <c r="AF1302" s="17" t="s">
        <v>45</v>
      </c>
      <c r="AG1302" s="13" t="s">
        <v>194</v>
      </c>
      <c r="AJ1302" s="16" t="s">
        <v>48</v>
      </c>
      <c r="AK1302" s="20" t="s">
        <v>49</v>
      </c>
      <c r="AL1302" s="13" t="s">
        <v>50</v>
      </c>
      <c r="AM1302" s="13" t="s">
        <v>51</v>
      </c>
      <c r="AN1302" s="17" t="s">
        <v>52</v>
      </c>
    </row>
    <row r="1303" spans="1:40" ht="13" x14ac:dyDescent="0.15">
      <c r="A1303" s="23" t="s">
        <v>5218</v>
      </c>
      <c r="B1303" s="9" t="s">
        <v>38</v>
      </c>
      <c r="C1303" s="23" t="s">
        <v>178</v>
      </c>
      <c r="D1303" s="23" t="s">
        <v>4955</v>
      </c>
      <c r="E1303" s="24">
        <v>35</v>
      </c>
      <c r="F1303" s="30">
        <v>16</v>
      </c>
      <c r="G1303" s="2" t="s">
        <v>5219</v>
      </c>
      <c r="H1303" s="2">
        <v>1996</v>
      </c>
      <c r="I1303" s="23" t="s">
        <v>179</v>
      </c>
      <c r="J1303" s="23"/>
      <c r="K1303" s="25" t="s">
        <v>3853</v>
      </c>
      <c r="L1303" s="2" t="s">
        <v>242</v>
      </c>
      <c r="M1303" s="8" t="s">
        <v>257</v>
      </c>
      <c r="N1303" s="3" t="s">
        <v>484</v>
      </c>
      <c r="O1303" s="5" t="s">
        <v>5220</v>
      </c>
      <c r="P1303" s="5" t="str">
        <f t="shared" si="0"/>
        <v>...and the socks... and the skivvies!</v>
      </c>
      <c r="Q1303" s="9" t="s">
        <v>41</v>
      </c>
      <c r="R1303" s="5">
        <v>1996</v>
      </c>
      <c r="S1303" s="2"/>
      <c r="T1303" s="2"/>
      <c r="U1303" s="2"/>
      <c r="V1303" s="2" t="s">
        <v>484</v>
      </c>
      <c r="W1303" s="32" t="s">
        <v>5221</v>
      </c>
      <c r="X1303" s="21" t="s">
        <v>5222</v>
      </c>
      <c r="Y1303" s="7"/>
      <c r="AE1303" s="13" t="s">
        <v>44</v>
      </c>
      <c r="AF1303" s="17" t="s">
        <v>45</v>
      </c>
      <c r="AG1303" s="13" t="s">
        <v>78</v>
      </c>
      <c r="AH1303" s="21" t="s">
        <v>79</v>
      </c>
      <c r="AJ1303" s="16" t="s">
        <v>48</v>
      </c>
      <c r="AK1303" s="20" t="s">
        <v>49</v>
      </c>
      <c r="AL1303" s="13" t="s">
        <v>50</v>
      </c>
      <c r="AM1303" s="13" t="s">
        <v>51</v>
      </c>
      <c r="AN1303" s="19" t="s">
        <v>52</v>
      </c>
    </row>
    <row r="1304" spans="1:40" ht="13" x14ac:dyDescent="0.15">
      <c r="A1304" s="23" t="s">
        <v>5223</v>
      </c>
      <c r="B1304" s="9" t="s">
        <v>38</v>
      </c>
      <c r="C1304" s="23" t="s">
        <v>178</v>
      </c>
      <c r="D1304" s="23" t="s">
        <v>4955</v>
      </c>
      <c r="E1304" s="24">
        <v>35</v>
      </c>
      <c r="F1304" s="30">
        <v>16</v>
      </c>
      <c r="G1304" s="2" t="s">
        <v>5224</v>
      </c>
      <c r="H1304" s="2">
        <v>1996</v>
      </c>
      <c r="I1304" s="23" t="s">
        <v>179</v>
      </c>
      <c r="J1304" s="23"/>
      <c r="K1304" s="25" t="s">
        <v>3853</v>
      </c>
      <c r="L1304" s="2" t="s">
        <v>242</v>
      </c>
      <c r="M1304" s="8" t="s">
        <v>257</v>
      </c>
      <c r="N1304" s="3" t="s">
        <v>447</v>
      </c>
      <c r="O1304" s="5" t="s">
        <v>5225</v>
      </c>
      <c r="P1304" s="5" t="str">
        <f t="shared" si="0"/>
        <v>I know it's frustrating, Bob...!</v>
      </c>
      <c r="Q1304" s="9" t="s">
        <v>41</v>
      </c>
      <c r="R1304" s="5">
        <v>1996</v>
      </c>
      <c r="S1304" s="2"/>
      <c r="T1304" s="2"/>
      <c r="U1304" s="2"/>
      <c r="V1304" s="2" t="s">
        <v>447</v>
      </c>
      <c r="W1304" s="32" t="s">
        <v>1767</v>
      </c>
      <c r="X1304" s="21" t="s">
        <v>1768</v>
      </c>
      <c r="Y1304" s="7" t="s">
        <v>3766</v>
      </c>
      <c r="Z1304" s="21" t="s">
        <v>3767</v>
      </c>
      <c r="AA1304" s="7"/>
      <c r="AE1304" s="13" t="s">
        <v>44</v>
      </c>
      <c r="AF1304" s="17" t="s">
        <v>45</v>
      </c>
      <c r="AG1304" s="13" t="s">
        <v>46</v>
      </c>
      <c r="AH1304" s="14" t="s">
        <v>47</v>
      </c>
      <c r="AJ1304" s="16" t="s">
        <v>48</v>
      </c>
      <c r="AK1304" s="20" t="s">
        <v>49</v>
      </c>
      <c r="AL1304" s="13" t="s">
        <v>50</v>
      </c>
      <c r="AM1304" s="13" t="s">
        <v>51</v>
      </c>
      <c r="AN1304" s="17" t="s">
        <v>52</v>
      </c>
    </row>
    <row r="1305" spans="1:40" ht="13" x14ac:dyDescent="0.15">
      <c r="A1305" s="23" t="s">
        <v>5226</v>
      </c>
      <c r="B1305" s="9" t="s">
        <v>38</v>
      </c>
      <c r="C1305" s="23" t="s">
        <v>178</v>
      </c>
      <c r="D1305" s="23" t="s">
        <v>4955</v>
      </c>
      <c r="E1305" s="24">
        <v>35</v>
      </c>
      <c r="F1305" s="30">
        <v>16</v>
      </c>
      <c r="G1305" s="2" t="s">
        <v>5227</v>
      </c>
      <c r="H1305" s="2">
        <v>1996</v>
      </c>
      <c r="I1305" s="23" t="s">
        <v>179</v>
      </c>
      <c r="J1305" s="23"/>
      <c r="K1305" s="25" t="s">
        <v>3853</v>
      </c>
      <c r="L1305" s="2" t="s">
        <v>242</v>
      </c>
      <c r="M1305" s="8" t="s">
        <v>257</v>
      </c>
      <c r="N1305" s="3" t="s">
        <v>448</v>
      </c>
      <c r="O1305" s="5" t="s">
        <v>5228</v>
      </c>
      <c r="P1305" s="5" t="str">
        <f t="shared" si="0"/>
        <v>Iowa Olympics</v>
      </c>
      <c r="Q1305" s="9" t="s">
        <v>41</v>
      </c>
      <c r="R1305" s="5">
        <v>1996</v>
      </c>
      <c r="S1305" s="2"/>
      <c r="T1305" s="2"/>
      <c r="U1305" s="2"/>
      <c r="V1305" s="2" t="s">
        <v>448</v>
      </c>
      <c r="W1305" s="32" t="s">
        <v>5108</v>
      </c>
      <c r="X1305" s="21" t="s">
        <v>5109</v>
      </c>
      <c r="Y1305" s="7" t="s">
        <v>158</v>
      </c>
      <c r="Z1305" s="21" t="s">
        <v>159</v>
      </c>
      <c r="AA1305" s="7" t="s">
        <v>3766</v>
      </c>
      <c r="AB1305" s="21" t="s">
        <v>3767</v>
      </c>
      <c r="AC1305" s="7"/>
      <c r="AE1305" s="13" t="s">
        <v>44</v>
      </c>
      <c r="AF1305" s="17" t="s">
        <v>45</v>
      </c>
      <c r="AG1305" s="13" t="s">
        <v>46</v>
      </c>
      <c r="AH1305" s="14" t="s">
        <v>47</v>
      </c>
      <c r="AJ1305" s="16" t="s">
        <v>48</v>
      </c>
      <c r="AK1305" s="20" t="s">
        <v>49</v>
      </c>
      <c r="AL1305" s="13" t="s">
        <v>50</v>
      </c>
      <c r="AM1305" s="13" t="s">
        <v>51</v>
      </c>
      <c r="AN1305" s="19" t="s">
        <v>52</v>
      </c>
    </row>
    <row r="1306" spans="1:40" ht="13" x14ac:dyDescent="0.15">
      <c r="A1306" s="23" t="s">
        <v>5229</v>
      </c>
      <c r="B1306" s="9" t="s">
        <v>38</v>
      </c>
      <c r="C1306" s="23" t="s">
        <v>178</v>
      </c>
      <c r="D1306" s="23" t="s">
        <v>4955</v>
      </c>
      <c r="E1306" s="24">
        <v>35</v>
      </c>
      <c r="F1306" s="30">
        <v>16</v>
      </c>
      <c r="G1306" s="2" t="s">
        <v>5230</v>
      </c>
      <c r="H1306" s="2">
        <v>1996</v>
      </c>
      <c r="I1306" s="23" t="s">
        <v>179</v>
      </c>
      <c r="J1306" s="23"/>
      <c r="K1306" s="25" t="s">
        <v>3853</v>
      </c>
      <c r="L1306" s="2" t="s">
        <v>242</v>
      </c>
      <c r="M1306" s="8" t="s">
        <v>257</v>
      </c>
      <c r="N1306" s="3" t="s">
        <v>432</v>
      </c>
      <c r="O1306" s="5" t="s">
        <v>5231</v>
      </c>
      <c r="P1306" s="5" t="str">
        <f t="shared" si="0"/>
        <v>Why are we playing this silly game...</v>
      </c>
      <c r="Q1306" s="9" t="s">
        <v>41</v>
      </c>
      <c r="R1306" s="5">
        <v>1996</v>
      </c>
      <c r="S1306" s="2"/>
      <c r="T1306" s="2"/>
      <c r="U1306" s="2"/>
      <c r="V1306" s="2" t="s">
        <v>432</v>
      </c>
      <c r="W1306" s="32" t="s">
        <v>5108</v>
      </c>
      <c r="X1306" s="21" t="s">
        <v>5109</v>
      </c>
      <c r="Y1306" s="7" t="s">
        <v>546</v>
      </c>
      <c r="Z1306" s="21" t="s">
        <v>547</v>
      </c>
      <c r="AA1306" s="7" t="s">
        <v>1767</v>
      </c>
      <c r="AB1306" s="21" t="s">
        <v>1768</v>
      </c>
      <c r="AC1306" s="7" t="s">
        <v>3766</v>
      </c>
      <c r="AD1306" s="21" t="s">
        <v>3767</v>
      </c>
      <c r="AE1306" s="13" t="s">
        <v>44</v>
      </c>
      <c r="AF1306" s="17" t="s">
        <v>45</v>
      </c>
      <c r="AG1306" s="13" t="s">
        <v>46</v>
      </c>
      <c r="AH1306" s="14" t="s">
        <v>47</v>
      </c>
      <c r="AJ1306" s="16" t="s">
        <v>48</v>
      </c>
      <c r="AK1306" s="20" t="s">
        <v>49</v>
      </c>
      <c r="AL1306" s="13" t="s">
        <v>50</v>
      </c>
      <c r="AM1306" s="13" t="s">
        <v>51</v>
      </c>
      <c r="AN1306" s="17" t="s">
        <v>52</v>
      </c>
    </row>
    <row r="1307" spans="1:40" ht="13" x14ac:dyDescent="0.15">
      <c r="A1307" s="23" t="s">
        <v>5232</v>
      </c>
      <c r="B1307" s="9" t="s">
        <v>38</v>
      </c>
      <c r="C1307" s="23" t="s">
        <v>178</v>
      </c>
      <c r="D1307" s="23" t="s">
        <v>4955</v>
      </c>
      <c r="E1307" s="24">
        <v>35</v>
      </c>
      <c r="F1307" s="30">
        <v>17</v>
      </c>
      <c r="G1307" s="2" t="s">
        <v>5233</v>
      </c>
      <c r="H1307" s="2">
        <v>1996</v>
      </c>
      <c r="I1307" s="23" t="s">
        <v>179</v>
      </c>
      <c r="J1307" s="23"/>
      <c r="K1307" s="25" t="s">
        <v>3853</v>
      </c>
      <c r="L1307" s="2" t="s">
        <v>242</v>
      </c>
      <c r="M1307" s="8" t="s">
        <v>257</v>
      </c>
      <c r="N1307" s="3" t="s">
        <v>448</v>
      </c>
      <c r="O1307" s="5" t="s">
        <v>5234</v>
      </c>
      <c r="P1307" s="5" t="str">
        <f t="shared" si="0"/>
        <v>Clinton orders new passenger-luggage match for U.S. Airlines!</v>
      </c>
      <c r="Q1307" s="9" t="s">
        <v>41</v>
      </c>
      <c r="R1307" s="5">
        <v>1996</v>
      </c>
      <c r="S1307" s="2"/>
      <c r="T1307" s="2"/>
      <c r="U1307" s="2"/>
      <c r="V1307" s="2" t="s">
        <v>448</v>
      </c>
      <c r="W1307" s="32" t="s">
        <v>5235</v>
      </c>
      <c r="X1307" s="21" t="s">
        <v>5236</v>
      </c>
      <c r="Y1307" s="7"/>
      <c r="AE1307" s="13" t="s">
        <v>44</v>
      </c>
      <c r="AF1307" s="17" t="s">
        <v>45</v>
      </c>
      <c r="AG1307" s="13" t="s">
        <v>46</v>
      </c>
      <c r="AH1307" s="14" t="s">
        <v>47</v>
      </c>
      <c r="AJ1307" s="16" t="s">
        <v>48</v>
      </c>
      <c r="AK1307" s="20" t="s">
        <v>49</v>
      </c>
      <c r="AL1307" s="13" t="s">
        <v>50</v>
      </c>
      <c r="AM1307" s="13" t="s">
        <v>51</v>
      </c>
      <c r="AN1307" s="19" t="s">
        <v>52</v>
      </c>
    </row>
    <row r="1308" spans="1:40" ht="13" x14ac:dyDescent="0.15">
      <c r="A1308" s="23" t="s">
        <v>5237</v>
      </c>
      <c r="B1308" s="9" t="s">
        <v>38</v>
      </c>
      <c r="C1308" s="23" t="s">
        <v>178</v>
      </c>
      <c r="D1308" s="23" t="s">
        <v>4955</v>
      </c>
      <c r="E1308" s="24">
        <v>35</v>
      </c>
      <c r="F1308" s="30">
        <v>17</v>
      </c>
      <c r="G1308" s="2" t="s">
        <v>5238</v>
      </c>
      <c r="H1308" s="2">
        <v>1996</v>
      </c>
      <c r="I1308" s="23" t="s">
        <v>179</v>
      </c>
      <c r="J1308" s="23"/>
      <c r="K1308" s="25" t="s">
        <v>3853</v>
      </c>
      <c r="L1308" s="2" t="s">
        <v>242</v>
      </c>
      <c r="M1308" s="8" t="s">
        <v>257</v>
      </c>
      <c r="N1308" s="3" t="s">
        <v>448</v>
      </c>
      <c r="O1308" s="5" t="s">
        <v>5239</v>
      </c>
      <c r="P1308" s="5" t="str">
        <f t="shared" si="0"/>
        <v>If I put up a stink, I'd get the blame for shuttin this place down again!</v>
      </c>
      <c r="Q1308" s="9" t="s">
        <v>41</v>
      </c>
      <c r="R1308" s="5">
        <v>1996</v>
      </c>
      <c r="S1308" s="2"/>
      <c r="T1308" s="2"/>
      <c r="U1308" s="2"/>
      <c r="V1308" s="2" t="s">
        <v>448</v>
      </c>
      <c r="W1308" s="32" t="s">
        <v>122</v>
      </c>
      <c r="X1308" s="21" t="s">
        <v>123</v>
      </c>
      <c r="Y1308" s="7"/>
      <c r="AE1308" s="13" t="s">
        <v>44</v>
      </c>
      <c r="AF1308" s="17" t="s">
        <v>45</v>
      </c>
      <c r="AG1308" s="13" t="s">
        <v>46</v>
      </c>
      <c r="AH1308" s="14" t="s">
        <v>47</v>
      </c>
      <c r="AJ1308" s="16" t="s">
        <v>48</v>
      </c>
      <c r="AK1308" s="20" t="s">
        <v>49</v>
      </c>
      <c r="AL1308" s="13" t="s">
        <v>50</v>
      </c>
      <c r="AM1308" s="13" t="s">
        <v>51</v>
      </c>
      <c r="AN1308" s="17" t="s">
        <v>52</v>
      </c>
    </row>
    <row r="1309" spans="1:40" ht="13" x14ac:dyDescent="0.15">
      <c r="A1309" s="23" t="s">
        <v>5240</v>
      </c>
      <c r="B1309" s="9" t="s">
        <v>38</v>
      </c>
      <c r="C1309" s="23" t="s">
        <v>178</v>
      </c>
      <c r="D1309" s="23" t="s">
        <v>4955</v>
      </c>
      <c r="E1309" s="24">
        <v>35</v>
      </c>
      <c r="F1309" s="30">
        <v>17</v>
      </c>
      <c r="G1309" s="2" t="s">
        <v>5241</v>
      </c>
      <c r="H1309" s="2">
        <v>1996</v>
      </c>
      <c r="I1309" s="23" t="s">
        <v>179</v>
      </c>
      <c r="J1309" s="23"/>
      <c r="K1309" s="25" t="s">
        <v>3853</v>
      </c>
      <c r="L1309" s="2" t="s">
        <v>242</v>
      </c>
      <c r="M1309" s="8" t="s">
        <v>257</v>
      </c>
      <c r="N1309" s="3" t="s">
        <v>448</v>
      </c>
      <c r="O1309" s="5" t="s">
        <v>5242</v>
      </c>
      <c r="P1309" s="5" t="str">
        <f t="shared" si="0"/>
        <v>Geez, kid... now you've done it! You'll probably get a couple of weeks suspension for this!</v>
      </c>
      <c r="Q1309" s="9" t="s">
        <v>41</v>
      </c>
      <c r="R1309" s="5">
        <v>1996</v>
      </c>
      <c r="S1309" s="2"/>
      <c r="T1309" s="2"/>
      <c r="U1309" s="2"/>
      <c r="V1309" s="2" t="s">
        <v>448</v>
      </c>
      <c r="W1309" s="32" t="s">
        <v>443</v>
      </c>
      <c r="X1309" s="17" t="s">
        <v>444</v>
      </c>
      <c r="Y1309" s="7"/>
      <c r="AE1309" s="13" t="s">
        <v>44</v>
      </c>
      <c r="AF1309" s="17" t="s">
        <v>45</v>
      </c>
      <c r="AG1309" s="13" t="s">
        <v>78</v>
      </c>
      <c r="AH1309" s="21" t="s">
        <v>79</v>
      </c>
      <c r="AJ1309" s="16" t="s">
        <v>48</v>
      </c>
      <c r="AK1309" s="20" t="s">
        <v>49</v>
      </c>
      <c r="AL1309" s="13" t="s">
        <v>50</v>
      </c>
      <c r="AM1309" s="13" t="s">
        <v>51</v>
      </c>
      <c r="AN1309" s="19" t="s">
        <v>52</v>
      </c>
    </row>
    <row r="1310" spans="1:40" ht="13" x14ac:dyDescent="0.15">
      <c r="A1310" s="23" t="s">
        <v>5243</v>
      </c>
      <c r="B1310" s="9" t="s">
        <v>38</v>
      </c>
      <c r="C1310" s="23" t="s">
        <v>178</v>
      </c>
      <c r="D1310" s="23" t="s">
        <v>4955</v>
      </c>
      <c r="E1310" s="24">
        <v>35</v>
      </c>
      <c r="F1310" s="30">
        <v>17</v>
      </c>
      <c r="G1310" s="2" t="s">
        <v>5244</v>
      </c>
      <c r="H1310" s="2">
        <v>1996</v>
      </c>
      <c r="I1310" s="23" t="s">
        <v>179</v>
      </c>
      <c r="J1310" s="23"/>
      <c r="K1310" s="25" t="s">
        <v>3853</v>
      </c>
      <c r="L1310" s="2" t="s">
        <v>242</v>
      </c>
      <c r="M1310" s="8" t="s">
        <v>257</v>
      </c>
      <c r="N1310" s="3" t="s">
        <v>566</v>
      </c>
      <c r="O1310" s="5" t="s">
        <v>5245</v>
      </c>
      <c r="P1310" s="5" t="str">
        <f t="shared" si="0"/>
        <v>Smile and don't look so sullen!</v>
      </c>
      <c r="Q1310" s="9" t="s">
        <v>41</v>
      </c>
      <c r="R1310" s="5">
        <v>1996</v>
      </c>
      <c r="S1310" s="2"/>
      <c r="T1310" s="2"/>
      <c r="U1310" s="2"/>
      <c r="V1310" s="2" t="s">
        <v>566</v>
      </c>
      <c r="W1310" s="32" t="s">
        <v>567</v>
      </c>
      <c r="X1310" s="21" t="s">
        <v>568</v>
      </c>
      <c r="Y1310" s="7" t="s">
        <v>3766</v>
      </c>
      <c r="Z1310" s="21" t="s">
        <v>3767</v>
      </c>
      <c r="AA1310" s="7" t="s">
        <v>1767</v>
      </c>
      <c r="AB1310" s="21" t="s">
        <v>1768</v>
      </c>
      <c r="AC1310" s="7"/>
      <c r="AE1310" s="13" t="s">
        <v>44</v>
      </c>
      <c r="AF1310" s="17" t="s">
        <v>45</v>
      </c>
      <c r="AG1310" s="13" t="s">
        <v>46</v>
      </c>
      <c r="AH1310" s="14" t="s">
        <v>47</v>
      </c>
      <c r="AJ1310" s="16" t="s">
        <v>48</v>
      </c>
      <c r="AK1310" s="20" t="s">
        <v>49</v>
      </c>
      <c r="AL1310" s="13" t="s">
        <v>50</v>
      </c>
      <c r="AM1310" s="13" t="s">
        <v>51</v>
      </c>
      <c r="AN1310" s="17" t="s">
        <v>52</v>
      </c>
    </row>
    <row r="1311" spans="1:40" ht="13" x14ac:dyDescent="0.15">
      <c r="A1311" s="23" t="s">
        <v>5246</v>
      </c>
      <c r="B1311" s="9" t="s">
        <v>38</v>
      </c>
      <c r="C1311" s="23" t="s">
        <v>178</v>
      </c>
      <c r="D1311" s="23" t="s">
        <v>4955</v>
      </c>
      <c r="E1311" s="24">
        <v>35</v>
      </c>
      <c r="F1311" s="30">
        <v>17</v>
      </c>
      <c r="G1311" s="2" t="s">
        <v>5247</v>
      </c>
      <c r="H1311" s="2">
        <v>1996</v>
      </c>
      <c r="I1311" s="23" t="s">
        <v>179</v>
      </c>
      <c r="J1311" s="23"/>
      <c r="K1311" s="25" t="s">
        <v>3853</v>
      </c>
      <c r="L1311" s="2" t="s">
        <v>242</v>
      </c>
      <c r="M1311" s="8" t="s">
        <v>257</v>
      </c>
      <c r="N1311" s="3" t="s">
        <v>566</v>
      </c>
      <c r="O1311" s="5" t="s">
        <v>5248</v>
      </c>
      <c r="P1311" s="5" t="str">
        <f t="shared" si="0"/>
        <v>Listen up, Bob... this time I dont want you to pull any punches!</v>
      </c>
      <c r="Q1311" s="9" t="s">
        <v>41</v>
      </c>
      <c r="R1311" s="5">
        <v>1996</v>
      </c>
      <c r="S1311" s="2"/>
      <c r="T1311" s="2"/>
      <c r="U1311" s="2"/>
      <c r="V1311" s="2" t="s">
        <v>566</v>
      </c>
      <c r="W1311" s="32" t="s">
        <v>567</v>
      </c>
      <c r="X1311" s="21" t="s">
        <v>568</v>
      </c>
      <c r="Y1311" s="7" t="s">
        <v>1767</v>
      </c>
      <c r="Z1311" s="21" t="s">
        <v>1768</v>
      </c>
      <c r="AA1311" s="7" t="s">
        <v>3766</v>
      </c>
      <c r="AB1311" s="21" t="s">
        <v>3767</v>
      </c>
      <c r="AC1311" s="7" t="s">
        <v>5249</v>
      </c>
      <c r="AD1311" s="21" t="s">
        <v>5250</v>
      </c>
      <c r="AE1311" s="13" t="s">
        <v>44</v>
      </c>
      <c r="AF1311" s="17" t="s">
        <v>45</v>
      </c>
      <c r="AG1311" s="13" t="s">
        <v>46</v>
      </c>
      <c r="AH1311" s="14" t="s">
        <v>47</v>
      </c>
      <c r="AJ1311" s="16" t="s">
        <v>48</v>
      </c>
      <c r="AK1311" s="20" t="s">
        <v>49</v>
      </c>
      <c r="AL1311" s="13" t="s">
        <v>50</v>
      </c>
      <c r="AM1311" s="13" t="s">
        <v>51</v>
      </c>
      <c r="AN1311" s="19" t="s">
        <v>52</v>
      </c>
    </row>
    <row r="1312" spans="1:40" ht="13" x14ac:dyDescent="0.15">
      <c r="A1312" s="23" t="s">
        <v>5251</v>
      </c>
      <c r="B1312" s="9" t="s">
        <v>38</v>
      </c>
      <c r="C1312" s="23" t="s">
        <v>178</v>
      </c>
      <c r="D1312" s="23" t="s">
        <v>4955</v>
      </c>
      <c r="E1312" s="24">
        <v>35</v>
      </c>
      <c r="F1312" s="30">
        <v>17</v>
      </c>
      <c r="G1312" s="2" t="s">
        <v>5252</v>
      </c>
      <c r="H1312" s="2">
        <v>1996</v>
      </c>
      <c r="I1312" s="23" t="s">
        <v>179</v>
      </c>
      <c r="J1312" s="23"/>
      <c r="K1312" s="25" t="s">
        <v>3853</v>
      </c>
      <c r="L1312" s="2" t="s">
        <v>242</v>
      </c>
      <c r="M1312" s="8" t="s">
        <v>257</v>
      </c>
      <c r="N1312" s="3" t="s">
        <v>447</v>
      </c>
      <c r="O1312" s="5" t="s">
        <v>5253</v>
      </c>
      <c r="P1312" s="5" t="str">
        <f t="shared" si="0"/>
        <v>$400 million for #$%^ smoke detectors!</v>
      </c>
      <c r="Q1312" s="9" t="s">
        <v>41</v>
      </c>
      <c r="R1312" s="5">
        <v>1996</v>
      </c>
      <c r="S1312" s="2"/>
      <c r="T1312" s="2"/>
      <c r="U1312" s="2"/>
      <c r="V1312" s="2" t="s">
        <v>447</v>
      </c>
      <c r="W1312" s="32" t="s">
        <v>5235</v>
      </c>
      <c r="X1312" s="21" t="s">
        <v>5236</v>
      </c>
      <c r="Y1312" s="7"/>
      <c r="AE1312" s="13" t="s">
        <v>44</v>
      </c>
      <c r="AF1312" s="17" t="s">
        <v>45</v>
      </c>
      <c r="AG1312" s="13" t="s">
        <v>46</v>
      </c>
      <c r="AH1312" s="14" t="s">
        <v>47</v>
      </c>
      <c r="AJ1312" s="16" t="s">
        <v>48</v>
      </c>
      <c r="AK1312" s="20" t="s">
        <v>49</v>
      </c>
      <c r="AL1312" s="13" t="s">
        <v>50</v>
      </c>
      <c r="AM1312" s="13" t="s">
        <v>51</v>
      </c>
      <c r="AN1312" s="17" t="s">
        <v>52</v>
      </c>
    </row>
    <row r="1313" spans="1:40" ht="13" x14ac:dyDescent="0.15">
      <c r="A1313" s="23" t="s">
        <v>5254</v>
      </c>
      <c r="B1313" s="9" t="s">
        <v>38</v>
      </c>
      <c r="C1313" s="23" t="s">
        <v>178</v>
      </c>
      <c r="D1313" s="23" t="s">
        <v>4955</v>
      </c>
      <c r="E1313" s="24">
        <v>35</v>
      </c>
      <c r="F1313" s="30">
        <v>18</v>
      </c>
      <c r="G1313" s="2" t="s">
        <v>5255</v>
      </c>
      <c r="H1313" s="2">
        <v>1996</v>
      </c>
      <c r="I1313" s="23" t="s">
        <v>179</v>
      </c>
      <c r="J1313" s="23"/>
      <c r="K1313" s="25" t="s">
        <v>3853</v>
      </c>
      <c r="L1313" s="2" t="s">
        <v>242</v>
      </c>
      <c r="M1313" s="8" t="s">
        <v>257</v>
      </c>
      <c r="N1313" s="3" t="s">
        <v>563</v>
      </c>
      <c r="O1313" s="5" t="s">
        <v>5256</v>
      </c>
      <c r="P1313" s="5" t="str">
        <f t="shared" si="0"/>
        <v xml:space="preserve"> Prepare for lift off!</v>
      </c>
      <c r="Q1313" s="9" t="s">
        <v>41</v>
      </c>
      <c r="R1313" s="5">
        <v>1996</v>
      </c>
      <c r="S1313" s="2"/>
      <c r="T1313" s="2"/>
      <c r="U1313" s="2"/>
      <c r="V1313" s="2" t="s">
        <v>563</v>
      </c>
      <c r="W1313" s="32" t="s">
        <v>534</v>
      </c>
      <c r="X1313" s="21" t="s">
        <v>535</v>
      </c>
      <c r="Y1313" s="7" t="s">
        <v>1804</v>
      </c>
      <c r="Z1313" s="21" t="s">
        <v>1805</v>
      </c>
      <c r="AA1313" s="7"/>
      <c r="AE1313" s="13" t="s">
        <v>44</v>
      </c>
      <c r="AF1313" s="17" t="s">
        <v>45</v>
      </c>
      <c r="AG1313" s="13" t="s">
        <v>46</v>
      </c>
      <c r="AH1313" s="14" t="s">
        <v>47</v>
      </c>
      <c r="AJ1313" s="16" t="s">
        <v>48</v>
      </c>
      <c r="AK1313" s="20" t="s">
        <v>49</v>
      </c>
      <c r="AL1313" s="13" t="s">
        <v>50</v>
      </c>
      <c r="AM1313" s="13" t="s">
        <v>51</v>
      </c>
      <c r="AN1313" s="19" t="s">
        <v>52</v>
      </c>
    </row>
    <row r="1314" spans="1:40" ht="13" x14ac:dyDescent="0.15">
      <c r="A1314" s="23" t="s">
        <v>5257</v>
      </c>
      <c r="B1314" s="9" t="s">
        <v>38</v>
      </c>
      <c r="C1314" s="23" t="s">
        <v>178</v>
      </c>
      <c r="D1314" s="23" t="s">
        <v>4955</v>
      </c>
      <c r="E1314" s="24">
        <v>35</v>
      </c>
      <c r="F1314" s="30">
        <v>18</v>
      </c>
      <c r="G1314" s="2" t="s">
        <v>5258</v>
      </c>
      <c r="H1314" s="2">
        <v>1996</v>
      </c>
      <c r="I1314" s="23" t="s">
        <v>179</v>
      </c>
      <c r="J1314" s="23"/>
      <c r="K1314" s="25" t="s">
        <v>3853</v>
      </c>
      <c r="L1314" s="2" t="s">
        <v>242</v>
      </c>
      <c r="M1314" s="8" t="s">
        <v>257</v>
      </c>
      <c r="N1314" s="3" t="s">
        <v>566</v>
      </c>
      <c r="O1314" s="5" t="s">
        <v>5259</v>
      </c>
      <c r="P1314" s="5" t="str">
        <f t="shared" si="0"/>
        <v>Calm down, Ethel... it's Bill clinton and Al Gore!!</v>
      </c>
      <c r="Q1314" s="9" t="s">
        <v>41</v>
      </c>
      <c r="R1314" s="5">
        <v>1996</v>
      </c>
      <c r="S1314" s="2"/>
      <c r="T1314" s="2"/>
      <c r="U1314" s="2"/>
      <c r="V1314" s="2" t="s">
        <v>566</v>
      </c>
      <c r="W1314" s="32" t="s">
        <v>449</v>
      </c>
      <c r="X1314" s="21" t="s">
        <v>450</v>
      </c>
      <c r="Y1314" s="7" t="s">
        <v>1767</v>
      </c>
      <c r="Z1314" s="21" t="s">
        <v>1768</v>
      </c>
      <c r="AA1314" s="7" t="s">
        <v>546</v>
      </c>
      <c r="AB1314" s="21" t="s">
        <v>547</v>
      </c>
      <c r="AC1314" s="7"/>
      <c r="AE1314" s="13" t="s">
        <v>44</v>
      </c>
      <c r="AF1314" s="17" t="s">
        <v>45</v>
      </c>
      <c r="AG1314" s="13" t="s">
        <v>46</v>
      </c>
      <c r="AH1314" s="14" t="s">
        <v>47</v>
      </c>
      <c r="AJ1314" s="16" t="s">
        <v>48</v>
      </c>
      <c r="AK1314" s="20" t="s">
        <v>49</v>
      </c>
      <c r="AL1314" s="13" t="s">
        <v>50</v>
      </c>
      <c r="AM1314" s="13" t="s">
        <v>51</v>
      </c>
      <c r="AN1314" s="17" t="s">
        <v>52</v>
      </c>
    </row>
    <row r="1315" spans="1:40" ht="13" x14ac:dyDescent="0.15">
      <c r="A1315" s="23" t="s">
        <v>5260</v>
      </c>
      <c r="B1315" s="9" t="s">
        <v>38</v>
      </c>
      <c r="C1315" s="23" t="s">
        <v>178</v>
      </c>
      <c r="D1315" s="23" t="s">
        <v>4955</v>
      </c>
      <c r="E1315" s="24">
        <v>35</v>
      </c>
      <c r="F1315" s="30">
        <v>18</v>
      </c>
      <c r="G1315" s="2" t="s">
        <v>5261</v>
      </c>
      <c r="H1315" s="2">
        <v>1996</v>
      </c>
      <c r="I1315" s="23" t="s">
        <v>179</v>
      </c>
      <c r="J1315" s="23"/>
      <c r="K1315" s="25" t="s">
        <v>3853</v>
      </c>
      <c r="L1315" s="2" t="s">
        <v>242</v>
      </c>
      <c r="M1315" s="8" t="s">
        <v>257</v>
      </c>
      <c r="N1315" s="3" t="s">
        <v>448</v>
      </c>
      <c r="O1315" s="5" t="s">
        <v>5262</v>
      </c>
      <c r="P1315" s="5" t="str">
        <f t="shared" si="0"/>
        <v>Bill and Hillary's Inaugural ball confetti!</v>
      </c>
      <c r="Q1315" s="9" t="s">
        <v>41</v>
      </c>
      <c r="R1315" s="5">
        <v>1996</v>
      </c>
      <c r="S1315" s="2"/>
      <c r="T1315" s="2"/>
      <c r="U1315" s="2"/>
      <c r="V1315" s="2" t="s">
        <v>448</v>
      </c>
      <c r="W1315" s="32" t="s">
        <v>5263</v>
      </c>
      <c r="X1315" s="21" t="s">
        <v>5264</v>
      </c>
      <c r="Y1315" s="7" t="s">
        <v>5265</v>
      </c>
      <c r="Z1315" s="21" t="s">
        <v>5266</v>
      </c>
      <c r="AA1315" s="7" t="s">
        <v>1767</v>
      </c>
      <c r="AB1315" s="21" t="s">
        <v>1768</v>
      </c>
      <c r="AC1315" s="7" t="s">
        <v>2103</v>
      </c>
      <c r="AD1315" s="21" t="s">
        <v>2104</v>
      </c>
      <c r="AE1315" s="13" t="s">
        <v>44</v>
      </c>
      <c r="AF1315" s="17" t="s">
        <v>45</v>
      </c>
      <c r="AG1315" s="13" t="s">
        <v>46</v>
      </c>
      <c r="AH1315" s="14" t="s">
        <v>47</v>
      </c>
      <c r="AJ1315" s="16" t="s">
        <v>48</v>
      </c>
      <c r="AK1315" s="20" t="s">
        <v>49</v>
      </c>
      <c r="AL1315" s="13" t="s">
        <v>50</v>
      </c>
      <c r="AM1315" s="13" t="s">
        <v>51</v>
      </c>
      <c r="AN1315" s="19" t="s">
        <v>52</v>
      </c>
    </row>
    <row r="1316" spans="1:40" ht="13" x14ac:dyDescent="0.15">
      <c r="A1316" s="23" t="s">
        <v>5267</v>
      </c>
      <c r="B1316" s="9" t="s">
        <v>38</v>
      </c>
      <c r="C1316" s="23" t="s">
        <v>178</v>
      </c>
      <c r="D1316" s="23" t="s">
        <v>4955</v>
      </c>
      <c r="E1316" s="24">
        <v>35</v>
      </c>
      <c r="F1316" s="30">
        <v>18</v>
      </c>
      <c r="G1316" s="2" t="s">
        <v>5268</v>
      </c>
      <c r="H1316" s="2">
        <v>1996</v>
      </c>
      <c r="I1316" s="23" t="s">
        <v>179</v>
      </c>
      <c r="J1316" s="23"/>
      <c r="K1316" s="25" t="s">
        <v>3853</v>
      </c>
      <c r="L1316" s="2" t="s">
        <v>242</v>
      </c>
      <c r="M1316" s="8" t="s">
        <v>257</v>
      </c>
      <c r="N1316" s="3" t="s">
        <v>448</v>
      </c>
      <c r="O1316" s="5" t="s">
        <v>5269</v>
      </c>
      <c r="P1316" s="5" t="str">
        <f t="shared" si="0"/>
        <v>None of our troops were exposed to nerve gas!</v>
      </c>
      <c r="Q1316" s="9" t="s">
        <v>41</v>
      </c>
      <c r="R1316" s="5">
        <v>1996</v>
      </c>
      <c r="S1316" s="2"/>
      <c r="T1316" s="2"/>
      <c r="U1316" s="2"/>
      <c r="V1316" s="2" t="s">
        <v>448</v>
      </c>
      <c r="W1316" s="32" t="s">
        <v>1767</v>
      </c>
      <c r="X1316" s="21" t="s">
        <v>1768</v>
      </c>
      <c r="Y1316" s="7" t="s">
        <v>226</v>
      </c>
      <c r="Z1316" s="21" t="s">
        <v>227</v>
      </c>
      <c r="AA1316" s="7"/>
      <c r="AE1316" s="13" t="s">
        <v>44</v>
      </c>
      <c r="AF1316" s="17" t="s">
        <v>45</v>
      </c>
      <c r="AG1316" s="13" t="s">
        <v>46</v>
      </c>
      <c r="AH1316" s="14" t="s">
        <v>47</v>
      </c>
      <c r="AJ1316" s="16" t="s">
        <v>48</v>
      </c>
      <c r="AK1316" s="20" t="s">
        <v>49</v>
      </c>
      <c r="AL1316" s="13" t="s">
        <v>50</v>
      </c>
      <c r="AM1316" s="13" t="s">
        <v>51</v>
      </c>
      <c r="AN1316" s="17" t="s">
        <v>52</v>
      </c>
    </row>
    <row r="1317" spans="1:40" ht="13" x14ac:dyDescent="0.15">
      <c r="A1317" s="23" t="s">
        <v>5270</v>
      </c>
      <c r="B1317" s="9" t="s">
        <v>38</v>
      </c>
      <c r="C1317" s="23" t="s">
        <v>178</v>
      </c>
      <c r="D1317" s="23" t="s">
        <v>4955</v>
      </c>
      <c r="E1317" s="24">
        <v>35</v>
      </c>
      <c r="F1317" s="30">
        <v>18</v>
      </c>
      <c r="G1317" s="2" t="s">
        <v>5271</v>
      </c>
      <c r="H1317" s="2">
        <v>1996</v>
      </c>
      <c r="I1317" s="23" t="s">
        <v>179</v>
      </c>
      <c r="J1317" s="23"/>
      <c r="K1317" s="25" t="s">
        <v>3853</v>
      </c>
      <c r="L1317" s="2" t="s">
        <v>242</v>
      </c>
      <c r="M1317" s="8" t="s">
        <v>257</v>
      </c>
      <c r="N1317" s="3" t="s">
        <v>432</v>
      </c>
      <c r="O1317" s="5" t="s">
        <v>5272</v>
      </c>
      <c r="P1317" s="5" t="str">
        <f t="shared" si="0"/>
        <v>We want to be the kinder and gentler Republicans!</v>
      </c>
      <c r="Q1317" s="9" t="s">
        <v>41</v>
      </c>
      <c r="R1317" s="5">
        <v>1996</v>
      </c>
      <c r="S1317" s="2"/>
      <c r="T1317" s="2"/>
      <c r="U1317" s="2"/>
      <c r="V1317" s="2" t="s">
        <v>432</v>
      </c>
      <c r="W1317" s="32" t="s">
        <v>1767</v>
      </c>
      <c r="X1317" s="21" t="s">
        <v>1768</v>
      </c>
      <c r="Y1317" s="7"/>
      <c r="AE1317" s="13" t="s">
        <v>44</v>
      </c>
      <c r="AF1317" s="17" t="s">
        <v>45</v>
      </c>
      <c r="AG1317" s="13" t="s">
        <v>46</v>
      </c>
      <c r="AH1317" s="14" t="s">
        <v>47</v>
      </c>
      <c r="AJ1317" s="16" t="s">
        <v>48</v>
      </c>
      <c r="AK1317" s="20" t="s">
        <v>49</v>
      </c>
      <c r="AL1317" s="13" t="s">
        <v>50</v>
      </c>
      <c r="AM1317" s="13" t="s">
        <v>51</v>
      </c>
      <c r="AN1317" s="19" t="s">
        <v>52</v>
      </c>
    </row>
    <row r="1318" spans="1:40" ht="13" x14ac:dyDescent="0.15">
      <c r="A1318" s="23" t="s">
        <v>5273</v>
      </c>
      <c r="B1318" s="9" t="s">
        <v>38</v>
      </c>
      <c r="C1318" s="23" t="s">
        <v>178</v>
      </c>
      <c r="D1318" s="23" t="s">
        <v>4955</v>
      </c>
      <c r="E1318" s="24">
        <v>35</v>
      </c>
      <c r="F1318" s="30">
        <v>19</v>
      </c>
      <c r="G1318" s="2" t="s">
        <v>5274</v>
      </c>
      <c r="H1318" s="2">
        <v>1996</v>
      </c>
      <c r="I1318" s="23" t="s">
        <v>179</v>
      </c>
      <c r="J1318" s="23"/>
      <c r="K1318" s="25" t="s">
        <v>3853</v>
      </c>
      <c r="L1318" s="2" t="s">
        <v>242</v>
      </c>
      <c r="M1318" s="8" t="s">
        <v>257</v>
      </c>
      <c r="N1318" s="3" t="s">
        <v>448</v>
      </c>
      <c r="O1318" s="5" t="s">
        <v>5275</v>
      </c>
      <c r="P1318" s="5" t="str">
        <f t="shared" si="0"/>
        <v>%$^&amp;... he was supposed to be road kill!</v>
      </c>
      <c r="Q1318" s="9" t="s">
        <v>41</v>
      </c>
      <c r="R1318" s="5">
        <v>1996</v>
      </c>
      <c r="S1318" s="2"/>
      <c r="T1318" s="2"/>
      <c r="U1318" s="2"/>
      <c r="V1318" s="2" t="s">
        <v>448</v>
      </c>
      <c r="W1318" s="32" t="s">
        <v>3766</v>
      </c>
      <c r="X1318" s="21" t="s">
        <v>3767</v>
      </c>
      <c r="Y1318" s="7"/>
      <c r="AE1318" s="13" t="s">
        <v>5276</v>
      </c>
      <c r="AF1318" s="14" t="s">
        <v>5277</v>
      </c>
      <c r="AG1318" s="13" t="s">
        <v>46</v>
      </c>
      <c r="AH1318" s="14" t="s">
        <v>47</v>
      </c>
      <c r="AJ1318" s="16" t="s">
        <v>48</v>
      </c>
      <c r="AK1318" s="20" t="s">
        <v>49</v>
      </c>
      <c r="AL1318" s="13" t="s">
        <v>50</v>
      </c>
      <c r="AM1318" s="13" t="s">
        <v>51</v>
      </c>
      <c r="AN1318" s="17" t="s">
        <v>52</v>
      </c>
    </row>
    <row r="1319" spans="1:40" ht="13" x14ac:dyDescent="0.15">
      <c r="A1319" s="23" t="s">
        <v>5278</v>
      </c>
      <c r="B1319" s="9" t="s">
        <v>38</v>
      </c>
      <c r="C1319" s="23" t="s">
        <v>178</v>
      </c>
      <c r="D1319" s="23" t="s">
        <v>4955</v>
      </c>
      <c r="E1319" s="24">
        <v>35</v>
      </c>
      <c r="F1319" s="30">
        <v>19</v>
      </c>
      <c r="G1319" s="2" t="s">
        <v>5279</v>
      </c>
      <c r="H1319" s="2">
        <v>1996</v>
      </c>
      <c r="I1319" s="23" t="s">
        <v>179</v>
      </c>
      <c r="J1319" s="23"/>
      <c r="K1319" s="25" t="s">
        <v>3853</v>
      </c>
      <c r="L1319" s="2" t="s">
        <v>242</v>
      </c>
      <c r="M1319" s="8" t="s">
        <v>257</v>
      </c>
      <c r="N1319" s="3" t="s">
        <v>448</v>
      </c>
      <c r="O1319" s="5" t="s">
        <v>5280</v>
      </c>
      <c r="P1319" s="5" t="str">
        <f t="shared" si="0"/>
        <v>How do I answer Republican criticism that the trial lawyers "own" me?</v>
      </c>
      <c r="Q1319" s="9" t="s">
        <v>41</v>
      </c>
      <c r="R1319" s="5">
        <v>1996</v>
      </c>
      <c r="S1319" s="2"/>
      <c r="T1319" s="2"/>
      <c r="U1319" s="2"/>
      <c r="V1319" s="2" t="s">
        <v>448</v>
      </c>
      <c r="W1319" s="32" t="s">
        <v>1767</v>
      </c>
      <c r="X1319" s="21" t="s">
        <v>1768</v>
      </c>
      <c r="Y1319" s="7"/>
      <c r="AE1319" s="13" t="s">
        <v>44</v>
      </c>
      <c r="AF1319" s="17" t="s">
        <v>45</v>
      </c>
      <c r="AG1319" s="13" t="s">
        <v>46</v>
      </c>
      <c r="AH1319" s="14" t="s">
        <v>47</v>
      </c>
      <c r="AJ1319" s="16" t="s">
        <v>48</v>
      </c>
      <c r="AK1319" s="20" t="s">
        <v>49</v>
      </c>
      <c r="AL1319" s="13" t="s">
        <v>50</v>
      </c>
      <c r="AM1319" s="13" t="s">
        <v>51</v>
      </c>
      <c r="AN1319" s="19" t="s">
        <v>52</v>
      </c>
    </row>
    <row r="1320" spans="1:40" ht="13" x14ac:dyDescent="0.15">
      <c r="A1320" s="23" t="s">
        <v>5281</v>
      </c>
      <c r="B1320" s="9" t="s">
        <v>38</v>
      </c>
      <c r="C1320" s="23" t="s">
        <v>178</v>
      </c>
      <c r="D1320" s="23" t="s">
        <v>4955</v>
      </c>
      <c r="E1320" s="24">
        <v>35</v>
      </c>
      <c r="F1320" s="30">
        <v>19</v>
      </c>
      <c r="G1320" s="2" t="s">
        <v>5282</v>
      </c>
      <c r="H1320" s="2">
        <v>1996</v>
      </c>
      <c r="I1320" s="23" t="s">
        <v>179</v>
      </c>
      <c r="J1320" s="23"/>
      <c r="K1320" s="25" t="s">
        <v>3853</v>
      </c>
      <c r="L1320" s="2" t="s">
        <v>242</v>
      </c>
      <c r="M1320" s="8" t="s">
        <v>257</v>
      </c>
      <c r="N1320" s="3" t="s">
        <v>448</v>
      </c>
      <c r="O1320" s="5" t="s">
        <v>5283</v>
      </c>
      <c r="P1320" s="5" t="str">
        <f t="shared" si="0"/>
        <v>But, Liddy, when they Dole-Kemp... I'm sure they meant me!</v>
      </c>
      <c r="Q1320" s="9" t="s">
        <v>41</v>
      </c>
      <c r="R1320" s="5">
        <v>1996</v>
      </c>
      <c r="S1320" s="2"/>
      <c r="T1320" s="2"/>
      <c r="U1320" s="2"/>
      <c r="V1320" s="2" t="s">
        <v>448</v>
      </c>
      <c r="W1320" s="32" t="s">
        <v>5265</v>
      </c>
      <c r="X1320" s="21" t="s">
        <v>5266</v>
      </c>
      <c r="Y1320" s="7" t="s">
        <v>3766</v>
      </c>
      <c r="Z1320" s="21" t="s">
        <v>3767</v>
      </c>
      <c r="AA1320" s="7" t="s">
        <v>5249</v>
      </c>
      <c r="AB1320" s="21" t="s">
        <v>5250</v>
      </c>
      <c r="AC1320" s="7"/>
      <c r="AE1320" s="13" t="s">
        <v>44</v>
      </c>
      <c r="AF1320" s="17" t="s">
        <v>45</v>
      </c>
      <c r="AG1320" s="13" t="s">
        <v>46</v>
      </c>
      <c r="AH1320" s="14" t="s">
        <v>47</v>
      </c>
      <c r="AJ1320" s="16" t="s">
        <v>48</v>
      </c>
      <c r="AK1320" s="20" t="s">
        <v>49</v>
      </c>
      <c r="AL1320" s="13" t="s">
        <v>50</v>
      </c>
      <c r="AM1320" s="13" t="s">
        <v>51</v>
      </c>
      <c r="AN1320" s="17" t="s">
        <v>52</v>
      </c>
    </row>
    <row r="1321" spans="1:40" ht="13" x14ac:dyDescent="0.15">
      <c r="A1321" s="23" t="s">
        <v>5284</v>
      </c>
      <c r="B1321" s="9" t="s">
        <v>38</v>
      </c>
      <c r="C1321" s="23" t="s">
        <v>178</v>
      </c>
      <c r="D1321" s="23" t="s">
        <v>4955</v>
      </c>
      <c r="E1321" s="24">
        <v>35</v>
      </c>
      <c r="F1321" s="30">
        <v>19</v>
      </c>
      <c r="G1321" s="2" t="s">
        <v>5285</v>
      </c>
      <c r="H1321" s="2">
        <v>1996</v>
      </c>
      <c r="I1321" s="23" t="s">
        <v>179</v>
      </c>
      <c r="J1321" s="23"/>
      <c r="K1321" s="25" t="s">
        <v>3853</v>
      </c>
      <c r="L1321" s="2" t="s">
        <v>242</v>
      </c>
      <c r="M1321" s="8" t="s">
        <v>257</v>
      </c>
      <c r="N1321" s="3" t="s">
        <v>448</v>
      </c>
      <c r="O1321" s="5" t="s">
        <v>5286</v>
      </c>
      <c r="P1321" s="5" t="str">
        <f t="shared" si="0"/>
        <v>We can't afford to pay our taxes this year!</v>
      </c>
      <c r="Q1321" s="9" t="s">
        <v>41</v>
      </c>
      <c r="R1321" s="5">
        <v>1996</v>
      </c>
      <c r="S1321" s="2"/>
      <c r="T1321" s="2"/>
      <c r="U1321" s="2"/>
      <c r="V1321" s="2" t="s">
        <v>448</v>
      </c>
      <c r="W1321" s="32" t="s">
        <v>197</v>
      </c>
      <c r="X1321" s="21" t="s">
        <v>198</v>
      </c>
      <c r="Y1321" s="7"/>
      <c r="AE1321" s="13" t="s">
        <v>44</v>
      </c>
      <c r="AF1321" s="17" t="s">
        <v>45</v>
      </c>
      <c r="AG1321" s="13" t="s">
        <v>55</v>
      </c>
      <c r="AJ1321" s="16" t="s">
        <v>48</v>
      </c>
      <c r="AK1321" s="20" t="s">
        <v>49</v>
      </c>
      <c r="AL1321" s="13" t="s">
        <v>50</v>
      </c>
      <c r="AM1321" s="13" t="s">
        <v>51</v>
      </c>
      <c r="AN1321" s="19" t="s">
        <v>52</v>
      </c>
    </row>
    <row r="1322" spans="1:40" ht="13" x14ac:dyDescent="0.15">
      <c r="A1322" s="23" t="s">
        <v>5287</v>
      </c>
      <c r="B1322" s="9" t="s">
        <v>38</v>
      </c>
      <c r="C1322" s="23" t="s">
        <v>178</v>
      </c>
      <c r="D1322" s="23" t="s">
        <v>4955</v>
      </c>
      <c r="E1322" s="24">
        <v>35</v>
      </c>
      <c r="F1322" s="30">
        <v>19</v>
      </c>
      <c r="G1322" s="2" t="s">
        <v>5288</v>
      </c>
      <c r="H1322" s="2">
        <v>1996</v>
      </c>
      <c r="I1322" s="23" t="s">
        <v>179</v>
      </c>
      <c r="J1322" s="23"/>
      <c r="K1322" s="25" t="s">
        <v>3853</v>
      </c>
      <c r="L1322" s="2" t="s">
        <v>242</v>
      </c>
      <c r="M1322" s="8" t="s">
        <v>257</v>
      </c>
      <c r="N1322" s="3" t="s">
        <v>448</v>
      </c>
      <c r="O1322" s="5" t="s">
        <v>5289</v>
      </c>
      <c r="P1322" s="5" t="str">
        <f t="shared" si="0"/>
        <v>Balanced budget, welfare reform, workers' job security, tax reform, tax cuts and...........!</v>
      </c>
      <c r="Q1322" s="9" t="s">
        <v>41</v>
      </c>
      <c r="R1322" s="5">
        <v>1996</v>
      </c>
      <c r="S1322" s="2"/>
      <c r="T1322" s="2"/>
      <c r="U1322" s="2"/>
      <c r="V1322" s="2" t="s">
        <v>448</v>
      </c>
      <c r="W1322" s="32" t="s">
        <v>567</v>
      </c>
      <c r="X1322" s="21" t="s">
        <v>568</v>
      </c>
      <c r="Y1322" s="7" t="s">
        <v>3766</v>
      </c>
      <c r="Z1322" s="21" t="s">
        <v>3767</v>
      </c>
      <c r="AA1322" s="7" t="s">
        <v>1767</v>
      </c>
      <c r="AB1322" s="21" t="s">
        <v>1768</v>
      </c>
      <c r="AC1322" s="7"/>
      <c r="AE1322" s="13" t="s">
        <v>44</v>
      </c>
      <c r="AF1322" s="17" t="s">
        <v>45</v>
      </c>
      <c r="AG1322" s="13" t="s">
        <v>46</v>
      </c>
      <c r="AH1322" s="14" t="s">
        <v>47</v>
      </c>
      <c r="AJ1322" s="16" t="s">
        <v>48</v>
      </c>
      <c r="AK1322" s="20" t="s">
        <v>49</v>
      </c>
      <c r="AL1322" s="13" t="s">
        <v>50</v>
      </c>
      <c r="AM1322" s="13" t="s">
        <v>51</v>
      </c>
      <c r="AN1322" s="17" t="s">
        <v>52</v>
      </c>
    </row>
    <row r="1323" spans="1:40" ht="13" x14ac:dyDescent="0.15">
      <c r="A1323" s="23" t="s">
        <v>5290</v>
      </c>
      <c r="B1323" s="9" t="s">
        <v>38</v>
      </c>
      <c r="C1323" s="23" t="s">
        <v>178</v>
      </c>
      <c r="D1323" s="23" t="s">
        <v>4955</v>
      </c>
      <c r="E1323" s="24">
        <v>35</v>
      </c>
      <c r="F1323" s="30">
        <v>20</v>
      </c>
      <c r="G1323" s="2" t="s">
        <v>5291</v>
      </c>
      <c r="H1323" s="2">
        <v>1996</v>
      </c>
      <c r="I1323" s="23" t="s">
        <v>179</v>
      </c>
      <c r="J1323" s="23"/>
      <c r="K1323" s="25" t="s">
        <v>3853</v>
      </c>
      <c r="L1323" s="2" t="s">
        <v>242</v>
      </c>
      <c r="M1323" s="8" t="s">
        <v>257</v>
      </c>
      <c r="N1323" s="3" t="s">
        <v>447</v>
      </c>
      <c r="O1323" s="5" t="s">
        <v>5292</v>
      </c>
      <c r="P1323" s="5" t="str">
        <f t="shared" si="0"/>
        <v>Oh, it's you again!</v>
      </c>
      <c r="Q1323" s="9" t="s">
        <v>41</v>
      </c>
      <c r="R1323" s="5">
        <v>1996</v>
      </c>
      <c r="S1323" s="2"/>
      <c r="T1323" s="2"/>
      <c r="U1323" s="2"/>
      <c r="V1323" s="2" t="s">
        <v>447</v>
      </c>
      <c r="W1323" s="32" t="s">
        <v>1767</v>
      </c>
      <c r="X1323" s="21" t="s">
        <v>1768</v>
      </c>
      <c r="Y1323" s="7"/>
      <c r="AE1323" s="13" t="s">
        <v>44</v>
      </c>
      <c r="AF1323" s="17" t="s">
        <v>45</v>
      </c>
      <c r="AG1323" s="13" t="s">
        <v>46</v>
      </c>
      <c r="AH1323" s="14" t="s">
        <v>47</v>
      </c>
      <c r="AJ1323" s="16" t="s">
        <v>48</v>
      </c>
      <c r="AK1323" s="20" t="s">
        <v>49</v>
      </c>
      <c r="AL1323" s="13" t="s">
        <v>50</v>
      </c>
      <c r="AM1323" s="13" t="s">
        <v>51</v>
      </c>
      <c r="AN1323" s="19" t="s">
        <v>52</v>
      </c>
    </row>
    <row r="1324" spans="1:40" ht="13" x14ac:dyDescent="0.15">
      <c r="A1324" s="23" t="s">
        <v>5293</v>
      </c>
      <c r="B1324" s="9" t="s">
        <v>38</v>
      </c>
      <c r="C1324" s="23" t="s">
        <v>178</v>
      </c>
      <c r="D1324" s="23" t="s">
        <v>4955</v>
      </c>
      <c r="E1324" s="24">
        <v>35</v>
      </c>
      <c r="F1324" s="30">
        <v>20</v>
      </c>
      <c r="G1324" s="2" t="s">
        <v>5294</v>
      </c>
      <c r="H1324" s="2">
        <v>1996</v>
      </c>
      <c r="I1324" s="23" t="s">
        <v>179</v>
      </c>
      <c r="J1324" s="23"/>
      <c r="K1324" s="25" t="s">
        <v>3853</v>
      </c>
      <c r="L1324" s="2" t="s">
        <v>242</v>
      </c>
      <c r="M1324" s="8" t="s">
        <v>257</v>
      </c>
      <c r="N1324" s="3" t="s">
        <v>448</v>
      </c>
      <c r="O1324" s="5" t="s">
        <v>5295</v>
      </c>
      <c r="P1324" s="5" t="str">
        <f t="shared" si="0"/>
        <v>.....a balanced budget.. welfare reform, tax cuts and everybody lived happily ever after!</v>
      </c>
      <c r="Q1324" s="9" t="s">
        <v>41</v>
      </c>
      <c r="R1324" s="5">
        <v>1996</v>
      </c>
      <c r="S1324" s="2"/>
      <c r="T1324" s="2"/>
      <c r="U1324" s="2"/>
      <c r="V1324" s="2" t="s">
        <v>448</v>
      </c>
      <c r="W1324" s="32" t="s">
        <v>84</v>
      </c>
      <c r="X1324" s="21" t="s">
        <v>85</v>
      </c>
      <c r="Y1324" s="7" t="s">
        <v>247</v>
      </c>
      <c r="Z1324" s="21" t="s">
        <v>248</v>
      </c>
      <c r="AA1324" s="7" t="s">
        <v>1767</v>
      </c>
      <c r="AB1324" s="21" t="s">
        <v>1768</v>
      </c>
      <c r="AC1324" s="7"/>
      <c r="AE1324" s="13" t="s">
        <v>44</v>
      </c>
      <c r="AF1324" s="17" t="s">
        <v>45</v>
      </c>
      <c r="AG1324" s="13" t="s">
        <v>46</v>
      </c>
      <c r="AH1324" s="14" t="s">
        <v>47</v>
      </c>
      <c r="AJ1324" s="16" t="s">
        <v>48</v>
      </c>
      <c r="AK1324" s="20" t="s">
        <v>49</v>
      </c>
      <c r="AL1324" s="13" t="s">
        <v>50</v>
      </c>
      <c r="AM1324" s="13" t="s">
        <v>51</v>
      </c>
      <c r="AN1324" s="17" t="s">
        <v>52</v>
      </c>
    </row>
    <row r="1325" spans="1:40" ht="13" x14ac:dyDescent="0.15">
      <c r="A1325" s="23" t="s">
        <v>5296</v>
      </c>
      <c r="B1325" s="9" t="s">
        <v>38</v>
      </c>
      <c r="C1325" s="23" t="s">
        <v>178</v>
      </c>
      <c r="D1325" s="23" t="s">
        <v>4955</v>
      </c>
      <c r="E1325" s="24">
        <v>35</v>
      </c>
      <c r="F1325" s="30">
        <v>20</v>
      </c>
      <c r="G1325" s="2" t="s">
        <v>5297</v>
      </c>
      <c r="H1325" s="2">
        <v>1996</v>
      </c>
      <c r="I1325" s="23" t="s">
        <v>179</v>
      </c>
      <c r="J1325" s="23"/>
      <c r="K1325" s="25" t="s">
        <v>3853</v>
      </c>
      <c r="L1325" s="2" t="s">
        <v>242</v>
      </c>
      <c r="M1325" s="8" t="s">
        <v>257</v>
      </c>
      <c r="N1325" s="3" t="s">
        <v>448</v>
      </c>
      <c r="O1325" s="5" t="s">
        <v>5298</v>
      </c>
      <c r="P1325" s="5" t="str">
        <f t="shared" si="0"/>
        <v>O.K... let's go get the dirt, the polls, the bimbos</v>
      </c>
      <c r="Q1325" s="9" t="s">
        <v>41</v>
      </c>
      <c r="R1325" s="5">
        <v>1996</v>
      </c>
      <c r="S1325" s="2"/>
      <c r="T1325" s="2"/>
      <c r="U1325" s="2"/>
      <c r="V1325" s="2" t="s">
        <v>448</v>
      </c>
      <c r="W1325" s="32" t="s">
        <v>167</v>
      </c>
      <c r="X1325" s="21" t="s">
        <v>168</v>
      </c>
      <c r="Y1325" s="7"/>
      <c r="AE1325" s="13" t="s">
        <v>44</v>
      </c>
      <c r="AF1325" s="17" t="s">
        <v>45</v>
      </c>
      <c r="AG1325" s="13" t="s">
        <v>46</v>
      </c>
      <c r="AH1325" s="14" t="s">
        <v>47</v>
      </c>
      <c r="AJ1325" s="16" t="s">
        <v>48</v>
      </c>
      <c r="AK1325" s="20" t="s">
        <v>49</v>
      </c>
      <c r="AL1325" s="13" t="s">
        <v>50</v>
      </c>
      <c r="AM1325" s="13" t="s">
        <v>51</v>
      </c>
      <c r="AN1325" s="19" t="s">
        <v>52</v>
      </c>
    </row>
    <row r="1326" spans="1:40" ht="13" x14ac:dyDescent="0.15">
      <c r="A1326" s="23" t="s">
        <v>5299</v>
      </c>
      <c r="B1326" s="9" t="s">
        <v>38</v>
      </c>
      <c r="C1326" s="23" t="s">
        <v>178</v>
      </c>
      <c r="D1326" s="23" t="s">
        <v>4955</v>
      </c>
      <c r="E1326" s="24">
        <v>35</v>
      </c>
      <c r="F1326" s="30">
        <v>20</v>
      </c>
      <c r="G1326" s="2" t="s">
        <v>5300</v>
      </c>
      <c r="H1326" s="2">
        <v>1996</v>
      </c>
      <c r="I1326" s="23" t="s">
        <v>179</v>
      </c>
      <c r="J1326" s="23"/>
      <c r="K1326" s="25" t="s">
        <v>3853</v>
      </c>
      <c r="L1326" s="2" t="s">
        <v>242</v>
      </c>
      <c r="M1326" s="8" t="s">
        <v>257</v>
      </c>
      <c r="N1326" s="3" t="s">
        <v>448</v>
      </c>
      <c r="O1326" s="5" t="s">
        <v>5301</v>
      </c>
      <c r="P1326" s="5" t="str">
        <f t="shared" si="0"/>
        <v>Today tocacco... tomorrow the liquor industry</v>
      </c>
      <c r="Q1326" s="9" t="s">
        <v>41</v>
      </c>
      <c r="R1326" s="5">
        <v>1996</v>
      </c>
      <c r="S1326" s="2"/>
      <c r="T1326" s="2"/>
      <c r="U1326" s="2"/>
      <c r="V1326" s="2" t="s">
        <v>448</v>
      </c>
      <c r="W1326" s="32" t="s">
        <v>249</v>
      </c>
      <c r="X1326" s="21" t="s">
        <v>250</v>
      </c>
      <c r="Y1326" s="7"/>
      <c r="AE1326" s="13" t="s">
        <v>44</v>
      </c>
      <c r="AF1326" s="17" t="s">
        <v>45</v>
      </c>
      <c r="AG1326" s="13" t="s">
        <v>55</v>
      </c>
      <c r="AJ1326" s="16" t="s">
        <v>48</v>
      </c>
      <c r="AK1326" s="20" t="s">
        <v>49</v>
      </c>
      <c r="AL1326" s="13" t="s">
        <v>50</v>
      </c>
      <c r="AM1326" s="13" t="s">
        <v>51</v>
      </c>
      <c r="AN1326" s="17" t="s">
        <v>52</v>
      </c>
    </row>
    <row r="1327" spans="1:40" ht="13" x14ac:dyDescent="0.15">
      <c r="A1327" s="23" t="s">
        <v>5302</v>
      </c>
      <c r="B1327" s="9" t="s">
        <v>38</v>
      </c>
      <c r="C1327" s="23" t="s">
        <v>178</v>
      </c>
      <c r="D1327" s="23" t="s">
        <v>4955</v>
      </c>
      <c r="E1327" s="24">
        <v>35</v>
      </c>
      <c r="F1327" s="30">
        <v>20</v>
      </c>
      <c r="G1327" s="2" t="s">
        <v>5303</v>
      </c>
      <c r="H1327" s="2">
        <v>1996</v>
      </c>
      <c r="I1327" s="23" t="s">
        <v>179</v>
      </c>
      <c r="J1327" s="23"/>
      <c r="K1327" s="25" t="s">
        <v>3853</v>
      </c>
      <c r="L1327" s="2" t="s">
        <v>242</v>
      </c>
      <c r="M1327" s="8" t="s">
        <v>257</v>
      </c>
      <c r="N1327" s="3" t="s">
        <v>448</v>
      </c>
      <c r="O1327" s="5" t="s">
        <v>5304</v>
      </c>
      <c r="P1327" s="5" t="str">
        <f t="shared" si="0"/>
        <v>...being turned off by Clinton and Dole, would you consider voting for a third party candidate like Ross Perot?</v>
      </c>
      <c r="Q1327" s="9" t="s">
        <v>41</v>
      </c>
      <c r="R1327" s="5">
        <v>1996</v>
      </c>
      <c r="S1327" s="2"/>
      <c r="T1327" s="2"/>
      <c r="U1327" s="2"/>
      <c r="V1327" s="2" t="s">
        <v>448</v>
      </c>
      <c r="W1327" s="32" t="s">
        <v>305</v>
      </c>
      <c r="X1327" s="21" t="s">
        <v>306</v>
      </c>
      <c r="Y1327" s="7"/>
      <c r="AE1327" s="13" t="s">
        <v>44</v>
      </c>
      <c r="AF1327" s="17" t="s">
        <v>45</v>
      </c>
      <c r="AG1327" s="13" t="s">
        <v>46</v>
      </c>
      <c r="AH1327" s="14" t="s">
        <v>47</v>
      </c>
      <c r="AJ1327" s="16" t="s">
        <v>48</v>
      </c>
      <c r="AK1327" s="20" t="s">
        <v>49</v>
      </c>
      <c r="AL1327" s="13" t="s">
        <v>50</v>
      </c>
      <c r="AM1327" s="13" t="s">
        <v>51</v>
      </c>
      <c r="AN1327" s="19" t="s">
        <v>52</v>
      </c>
    </row>
    <row r="1328" spans="1:40" ht="13" x14ac:dyDescent="0.15">
      <c r="A1328" s="23" t="s">
        <v>5305</v>
      </c>
      <c r="B1328" s="9" t="s">
        <v>38</v>
      </c>
      <c r="C1328" s="23" t="s">
        <v>178</v>
      </c>
      <c r="D1328" s="23" t="s">
        <v>4955</v>
      </c>
      <c r="E1328" s="24">
        <v>35</v>
      </c>
      <c r="F1328" s="30">
        <v>21</v>
      </c>
      <c r="G1328" s="2" t="s">
        <v>5306</v>
      </c>
      <c r="H1328" s="2">
        <v>1996</v>
      </c>
      <c r="I1328" s="23" t="s">
        <v>179</v>
      </c>
      <c r="J1328" s="23"/>
      <c r="K1328" s="25" t="s">
        <v>3853</v>
      </c>
      <c r="L1328" s="2" t="s">
        <v>242</v>
      </c>
      <c r="M1328" s="8" t="s">
        <v>257</v>
      </c>
      <c r="N1328" s="3" t="s">
        <v>563</v>
      </c>
      <c r="O1328" s="5" t="s">
        <v>5307</v>
      </c>
      <c r="P1328" s="5" t="str">
        <f t="shared" si="0"/>
        <v>This town ain't big enough for the both of us!</v>
      </c>
      <c r="Q1328" s="9" t="s">
        <v>41</v>
      </c>
      <c r="R1328" s="5">
        <v>1996</v>
      </c>
      <c r="S1328" s="2"/>
      <c r="T1328" s="2"/>
      <c r="U1328" s="2"/>
      <c r="V1328" s="2" t="s">
        <v>563</v>
      </c>
      <c r="W1328" s="32" t="s">
        <v>5108</v>
      </c>
      <c r="X1328" s="21" t="s">
        <v>5109</v>
      </c>
      <c r="Y1328" s="7" t="s">
        <v>1767</v>
      </c>
      <c r="Z1328" s="21" t="s">
        <v>1768</v>
      </c>
      <c r="AA1328" s="7" t="s">
        <v>1804</v>
      </c>
      <c r="AB1328" s="21" t="s">
        <v>1805</v>
      </c>
      <c r="AC1328" s="7" t="s">
        <v>3766</v>
      </c>
      <c r="AD1328" s="21" t="s">
        <v>3767</v>
      </c>
      <c r="AE1328" s="13" t="s">
        <v>44</v>
      </c>
      <c r="AF1328" s="17" t="s">
        <v>45</v>
      </c>
      <c r="AG1328" s="13" t="s">
        <v>46</v>
      </c>
      <c r="AH1328" s="14" t="s">
        <v>47</v>
      </c>
      <c r="AJ1328" s="16" t="s">
        <v>48</v>
      </c>
      <c r="AK1328" s="20" t="s">
        <v>49</v>
      </c>
      <c r="AL1328" s="13" t="s">
        <v>50</v>
      </c>
      <c r="AM1328" s="13" t="s">
        <v>51</v>
      </c>
      <c r="AN1328" s="17" t="s">
        <v>52</v>
      </c>
    </row>
    <row r="1329" spans="1:40" ht="13" x14ac:dyDescent="0.15">
      <c r="A1329" s="23" t="s">
        <v>5308</v>
      </c>
      <c r="B1329" s="9" t="s">
        <v>38</v>
      </c>
      <c r="C1329" s="23" t="s">
        <v>178</v>
      </c>
      <c r="D1329" s="23" t="s">
        <v>4955</v>
      </c>
      <c r="E1329" s="24">
        <v>35</v>
      </c>
      <c r="F1329" s="30">
        <v>21</v>
      </c>
      <c r="G1329" s="2" t="s">
        <v>5309</v>
      </c>
      <c r="H1329" s="2">
        <v>1996</v>
      </c>
      <c r="I1329" s="23" t="s">
        <v>179</v>
      </c>
      <c r="J1329" s="23"/>
      <c r="K1329" s="25" t="s">
        <v>3853</v>
      </c>
      <c r="L1329" s="2" t="s">
        <v>242</v>
      </c>
      <c r="M1329" s="8" t="s">
        <v>257</v>
      </c>
      <c r="N1329" s="3" t="s">
        <v>447</v>
      </c>
      <c r="O1329" s="5" t="s">
        <v>5310</v>
      </c>
      <c r="P1329" s="5" t="str">
        <f t="shared" si="0"/>
        <v>The character Issue!</v>
      </c>
      <c r="Q1329" s="9" t="s">
        <v>41</v>
      </c>
      <c r="R1329" s="5">
        <v>1996</v>
      </c>
      <c r="S1329" s="2"/>
      <c r="T1329" s="2"/>
      <c r="U1329" s="2"/>
      <c r="V1329" s="2" t="s">
        <v>447</v>
      </c>
      <c r="W1329" s="32" t="s">
        <v>5311</v>
      </c>
      <c r="X1329" s="21" t="s">
        <v>5312</v>
      </c>
      <c r="Y1329" s="7"/>
      <c r="AE1329" s="13" t="s">
        <v>44</v>
      </c>
      <c r="AF1329" s="17" t="s">
        <v>45</v>
      </c>
      <c r="AG1329" s="13" t="s">
        <v>46</v>
      </c>
      <c r="AH1329" s="14" t="s">
        <v>47</v>
      </c>
      <c r="AJ1329" s="16" t="s">
        <v>48</v>
      </c>
      <c r="AK1329" s="20" t="s">
        <v>49</v>
      </c>
      <c r="AL1329" s="13" t="s">
        <v>50</v>
      </c>
      <c r="AM1329" s="13" t="s">
        <v>51</v>
      </c>
      <c r="AN1329" s="19" t="s">
        <v>52</v>
      </c>
    </row>
    <row r="1330" spans="1:40" ht="13" x14ac:dyDescent="0.15">
      <c r="A1330" s="23" t="s">
        <v>5313</v>
      </c>
      <c r="B1330" s="9" t="s">
        <v>38</v>
      </c>
      <c r="C1330" s="23" t="s">
        <v>178</v>
      </c>
      <c r="D1330" s="23" t="s">
        <v>4955</v>
      </c>
      <c r="E1330" s="24">
        <v>35</v>
      </c>
      <c r="F1330" s="30">
        <v>21</v>
      </c>
      <c r="G1330" s="2" t="s">
        <v>5314</v>
      </c>
      <c r="H1330" s="2">
        <v>1996</v>
      </c>
      <c r="I1330" s="23" t="s">
        <v>179</v>
      </c>
      <c r="J1330" s="23"/>
      <c r="K1330" s="25" t="s">
        <v>3853</v>
      </c>
      <c r="L1330" s="2" t="s">
        <v>242</v>
      </c>
      <c r="M1330" s="8" t="s">
        <v>257</v>
      </c>
      <c r="N1330" s="3" t="s">
        <v>447</v>
      </c>
      <c r="O1330" s="5" t="s">
        <v>5315</v>
      </c>
      <c r="P1330" s="5" t="str">
        <f t="shared" si="0"/>
        <v>Yeah, I still believe in our message...</v>
      </c>
      <c r="Q1330" s="9" t="s">
        <v>41</v>
      </c>
      <c r="R1330" s="5">
        <v>1996</v>
      </c>
      <c r="S1330" s="2"/>
      <c r="T1330" s="2"/>
      <c r="U1330" s="2"/>
      <c r="V1330" s="2" t="s">
        <v>447</v>
      </c>
      <c r="W1330" s="32" t="s">
        <v>534</v>
      </c>
      <c r="X1330" s="21" t="s">
        <v>535</v>
      </c>
      <c r="Y1330" s="7" t="s">
        <v>1804</v>
      </c>
      <c r="Z1330" s="21" t="s">
        <v>1805</v>
      </c>
      <c r="AA1330" s="7"/>
      <c r="AE1330" s="13" t="s">
        <v>44</v>
      </c>
      <c r="AF1330" s="17" t="s">
        <v>45</v>
      </c>
      <c r="AG1330" s="13" t="s">
        <v>46</v>
      </c>
      <c r="AH1330" s="14" t="s">
        <v>47</v>
      </c>
      <c r="AJ1330" s="16" t="s">
        <v>48</v>
      </c>
      <c r="AK1330" s="20" t="s">
        <v>49</v>
      </c>
      <c r="AL1330" s="13" t="s">
        <v>50</v>
      </c>
      <c r="AM1330" s="13" t="s">
        <v>51</v>
      </c>
      <c r="AN1330" s="17" t="s">
        <v>52</v>
      </c>
    </row>
    <row r="1331" spans="1:40" ht="13" x14ac:dyDescent="0.15">
      <c r="A1331" s="23" t="s">
        <v>5316</v>
      </c>
      <c r="B1331" s="9" t="s">
        <v>38</v>
      </c>
      <c r="C1331" s="23" t="s">
        <v>178</v>
      </c>
      <c r="D1331" s="23" t="s">
        <v>4955</v>
      </c>
      <c r="E1331" s="24">
        <v>35</v>
      </c>
      <c r="F1331" s="30">
        <v>21</v>
      </c>
      <c r="G1331" s="2" t="s">
        <v>5317</v>
      </c>
      <c r="H1331" s="2">
        <v>1996</v>
      </c>
      <c r="I1331" s="23" t="s">
        <v>179</v>
      </c>
      <c r="J1331" s="23"/>
      <c r="K1331" s="25" t="s">
        <v>3853</v>
      </c>
      <c r="L1331" s="2" t="s">
        <v>242</v>
      </c>
      <c r="M1331" s="8" t="s">
        <v>257</v>
      </c>
      <c r="N1331" s="3" t="s">
        <v>447</v>
      </c>
      <c r="O1331" s="5" t="s">
        <v>5318</v>
      </c>
      <c r="P1331" s="5" t="str">
        <f t="shared" si="0"/>
        <v>We're here to interview an average middle class family about their American jobs!</v>
      </c>
      <c r="Q1331" s="9" t="s">
        <v>41</v>
      </c>
      <c r="R1331" s="5">
        <v>1996</v>
      </c>
      <c r="S1331" s="2"/>
      <c r="T1331" s="2"/>
      <c r="U1331" s="2"/>
      <c r="V1331" s="2" t="s">
        <v>447</v>
      </c>
      <c r="W1331" s="32" t="s">
        <v>167</v>
      </c>
      <c r="X1331" s="21" t="s">
        <v>168</v>
      </c>
      <c r="Y1331" s="7" t="s">
        <v>5319</v>
      </c>
      <c r="Z1331" s="21" t="s">
        <v>5320</v>
      </c>
      <c r="AA1331" s="7"/>
      <c r="AE1331" s="13" t="s">
        <v>44</v>
      </c>
      <c r="AF1331" s="17" t="s">
        <v>45</v>
      </c>
      <c r="AG1331" s="13" t="s">
        <v>46</v>
      </c>
      <c r="AH1331" s="14" t="s">
        <v>47</v>
      </c>
      <c r="AJ1331" s="16" t="s">
        <v>48</v>
      </c>
      <c r="AK1331" s="20" t="s">
        <v>49</v>
      </c>
      <c r="AL1331" s="13" t="s">
        <v>50</v>
      </c>
      <c r="AM1331" s="13" t="s">
        <v>51</v>
      </c>
      <c r="AN1331" s="19" t="s">
        <v>52</v>
      </c>
    </row>
    <row r="1332" spans="1:40" ht="13" x14ac:dyDescent="0.15">
      <c r="A1332" s="23" t="s">
        <v>5321</v>
      </c>
      <c r="B1332" s="9" t="s">
        <v>38</v>
      </c>
      <c r="C1332" s="23" t="s">
        <v>178</v>
      </c>
      <c r="D1332" s="23" t="s">
        <v>4955</v>
      </c>
      <c r="E1332" s="24">
        <v>35</v>
      </c>
      <c r="F1332" s="30">
        <v>21</v>
      </c>
      <c r="G1332" s="2" t="s">
        <v>5322</v>
      </c>
      <c r="H1332" s="2">
        <v>1996</v>
      </c>
      <c r="I1332" s="23" t="s">
        <v>179</v>
      </c>
      <c r="J1332" s="23"/>
      <c r="K1332" s="25" t="s">
        <v>3853</v>
      </c>
      <c r="L1332" s="2" t="s">
        <v>242</v>
      </c>
      <c r="M1332" s="8" t="s">
        <v>257</v>
      </c>
      <c r="N1332" s="3" t="s">
        <v>448</v>
      </c>
      <c r="O1332" s="5" t="s">
        <v>5323</v>
      </c>
      <c r="P1332" s="5" t="str">
        <f t="shared" si="0"/>
        <v>All efforts to copy the republican convention came apart, suddenly, when Hillary snapped!</v>
      </c>
      <c r="Q1332" s="9" t="s">
        <v>41</v>
      </c>
      <c r="R1332" s="5">
        <v>1996</v>
      </c>
      <c r="S1332" s="2"/>
      <c r="T1332" s="2"/>
      <c r="U1332" s="2"/>
      <c r="V1332" s="2" t="s">
        <v>448</v>
      </c>
      <c r="W1332" s="32" t="s">
        <v>1767</v>
      </c>
      <c r="X1332" s="21" t="s">
        <v>1768</v>
      </c>
      <c r="Y1332" s="7" t="s">
        <v>2103</v>
      </c>
      <c r="Z1332" s="21" t="s">
        <v>2104</v>
      </c>
      <c r="AA1332" s="7"/>
      <c r="AE1332" s="13" t="s">
        <v>44</v>
      </c>
      <c r="AF1332" s="17" t="s">
        <v>45</v>
      </c>
      <c r="AG1332" s="13" t="s">
        <v>46</v>
      </c>
      <c r="AH1332" s="14" t="s">
        <v>47</v>
      </c>
      <c r="AJ1332" s="16" t="s">
        <v>48</v>
      </c>
      <c r="AK1332" s="20" t="s">
        <v>49</v>
      </c>
      <c r="AL1332" s="13" t="s">
        <v>50</v>
      </c>
      <c r="AM1332" s="13" t="s">
        <v>51</v>
      </c>
      <c r="AN1332" s="17" t="s">
        <v>52</v>
      </c>
    </row>
    <row r="1333" spans="1:40" ht="13" x14ac:dyDescent="0.15">
      <c r="A1333" s="23" t="s">
        <v>5324</v>
      </c>
      <c r="B1333" s="9" t="s">
        <v>38</v>
      </c>
      <c r="C1333" s="23" t="s">
        <v>178</v>
      </c>
      <c r="D1333" s="23" t="s">
        <v>4955</v>
      </c>
      <c r="E1333" s="23">
        <v>36</v>
      </c>
      <c r="F1333" s="2">
        <v>1</v>
      </c>
      <c r="G1333" s="2" t="s">
        <v>5325</v>
      </c>
      <c r="H1333" s="2">
        <v>1996</v>
      </c>
      <c r="I1333" s="23" t="s">
        <v>179</v>
      </c>
      <c r="J1333" s="23"/>
      <c r="K1333" s="25" t="s">
        <v>3853</v>
      </c>
      <c r="L1333" s="2" t="s">
        <v>242</v>
      </c>
      <c r="M1333" s="8" t="s">
        <v>257</v>
      </c>
      <c r="N1333" s="3" t="s">
        <v>447</v>
      </c>
      <c r="O1333" s="5" t="s">
        <v>5326</v>
      </c>
      <c r="P1333" s="5" t="str">
        <f t="shared" si="0"/>
        <v>The good news is you're getting a raise! The bad news is now we're going to have to downsize!</v>
      </c>
      <c r="Q1333" s="9" t="s">
        <v>41</v>
      </c>
      <c r="R1333" s="5">
        <v>1996</v>
      </c>
      <c r="S1333" s="2"/>
      <c r="T1333" s="2"/>
      <c r="U1333" s="2"/>
      <c r="V1333" s="2" t="s">
        <v>447</v>
      </c>
      <c r="W1333" s="32" t="s">
        <v>5327</v>
      </c>
      <c r="X1333" s="21" t="s">
        <v>5328</v>
      </c>
      <c r="Y1333" s="7"/>
      <c r="AE1333" s="13" t="s">
        <v>44</v>
      </c>
      <c r="AF1333" s="17" t="s">
        <v>45</v>
      </c>
      <c r="AG1333" s="13" t="s">
        <v>55</v>
      </c>
      <c r="AJ1333" s="16" t="s">
        <v>48</v>
      </c>
      <c r="AK1333" s="20" t="s">
        <v>49</v>
      </c>
      <c r="AL1333" s="13" t="s">
        <v>50</v>
      </c>
      <c r="AM1333" s="13" t="s">
        <v>51</v>
      </c>
      <c r="AN1333" s="19" t="s">
        <v>52</v>
      </c>
    </row>
    <row r="1334" spans="1:40" ht="13" x14ac:dyDescent="0.15">
      <c r="A1334" s="23" t="s">
        <v>5329</v>
      </c>
      <c r="B1334" s="9" t="s">
        <v>38</v>
      </c>
      <c r="C1334" s="23" t="s">
        <v>178</v>
      </c>
      <c r="D1334" s="23" t="s">
        <v>4955</v>
      </c>
      <c r="E1334" s="23">
        <v>36</v>
      </c>
      <c r="F1334" s="2">
        <v>1</v>
      </c>
      <c r="G1334" s="2" t="s">
        <v>5330</v>
      </c>
      <c r="H1334" s="2">
        <v>1996</v>
      </c>
      <c r="I1334" s="23" t="s">
        <v>179</v>
      </c>
      <c r="J1334" s="23"/>
      <c r="K1334" s="25" t="s">
        <v>3853</v>
      </c>
      <c r="L1334" s="2" t="s">
        <v>242</v>
      </c>
      <c r="M1334" s="8" t="s">
        <v>257</v>
      </c>
      <c r="N1334" s="3" t="s">
        <v>447</v>
      </c>
      <c r="O1334" s="5" t="s">
        <v>5331</v>
      </c>
      <c r="P1334" s="5" t="str">
        <f t="shared" si="0"/>
        <v>Consumer alert: be careful at ATM machines!</v>
      </c>
      <c r="Q1334" s="9" t="s">
        <v>41</v>
      </c>
      <c r="R1334" s="5">
        <v>1996</v>
      </c>
      <c r="S1334" s="2"/>
      <c r="T1334" s="2"/>
      <c r="U1334" s="2"/>
      <c r="V1334" s="2" t="s">
        <v>447</v>
      </c>
      <c r="W1334" s="32" t="s">
        <v>5332</v>
      </c>
      <c r="X1334" s="21" t="s">
        <v>5333</v>
      </c>
      <c r="Y1334" s="7"/>
      <c r="AE1334" s="13" t="s">
        <v>44</v>
      </c>
      <c r="AF1334" s="17" t="s">
        <v>45</v>
      </c>
      <c r="AG1334" s="13" t="s">
        <v>55</v>
      </c>
      <c r="AJ1334" s="16" t="s">
        <v>48</v>
      </c>
      <c r="AK1334" s="20" t="s">
        <v>49</v>
      </c>
      <c r="AL1334" s="13" t="s">
        <v>50</v>
      </c>
      <c r="AM1334" s="13" t="s">
        <v>51</v>
      </c>
      <c r="AN1334" s="17" t="s">
        <v>52</v>
      </c>
    </row>
    <row r="1335" spans="1:40" ht="13" x14ac:dyDescent="0.15">
      <c r="A1335" s="23" t="s">
        <v>5334</v>
      </c>
      <c r="B1335" s="9" t="s">
        <v>38</v>
      </c>
      <c r="C1335" s="23" t="s">
        <v>178</v>
      </c>
      <c r="D1335" s="23" t="s">
        <v>4955</v>
      </c>
      <c r="E1335" s="23">
        <v>36</v>
      </c>
      <c r="F1335" s="2">
        <v>1</v>
      </c>
      <c r="G1335" s="2" t="s">
        <v>5335</v>
      </c>
      <c r="H1335" s="2">
        <v>1996</v>
      </c>
      <c r="I1335" s="23" t="s">
        <v>179</v>
      </c>
      <c r="J1335" s="23"/>
      <c r="K1335" s="25" t="s">
        <v>3853</v>
      </c>
      <c r="L1335" s="2" t="s">
        <v>242</v>
      </c>
      <c r="M1335" s="8" t="s">
        <v>257</v>
      </c>
      <c r="N1335" s="3" t="s">
        <v>447</v>
      </c>
      <c r="O1335" s="5" t="s">
        <v>5336</v>
      </c>
      <c r="P1335" s="5" t="str">
        <f t="shared" si="0"/>
        <v>Pay gap between executives and workers widens!</v>
      </c>
      <c r="Q1335" s="9" t="s">
        <v>41</v>
      </c>
      <c r="R1335" s="5">
        <v>1996</v>
      </c>
      <c r="S1335" s="2"/>
      <c r="T1335" s="2"/>
      <c r="U1335" s="2"/>
      <c r="V1335" s="2" t="s">
        <v>447</v>
      </c>
      <c r="W1335" s="32" t="s">
        <v>5337</v>
      </c>
      <c r="X1335" s="21" t="s">
        <v>5338</v>
      </c>
      <c r="Y1335" s="7"/>
      <c r="AE1335" s="13" t="s">
        <v>44</v>
      </c>
      <c r="AF1335" s="17" t="s">
        <v>45</v>
      </c>
      <c r="AG1335" s="13" t="s">
        <v>55</v>
      </c>
      <c r="AJ1335" s="16" t="s">
        <v>48</v>
      </c>
      <c r="AK1335" s="20" t="s">
        <v>49</v>
      </c>
      <c r="AL1335" s="13" t="s">
        <v>50</v>
      </c>
      <c r="AM1335" s="13" t="s">
        <v>51</v>
      </c>
      <c r="AN1335" s="19" t="s">
        <v>52</v>
      </c>
    </row>
    <row r="1336" spans="1:40" ht="13" x14ac:dyDescent="0.15">
      <c r="A1336" s="23" t="s">
        <v>5339</v>
      </c>
      <c r="B1336" s="9" t="s">
        <v>38</v>
      </c>
      <c r="C1336" s="23" t="s">
        <v>178</v>
      </c>
      <c r="D1336" s="23" t="s">
        <v>4955</v>
      </c>
      <c r="E1336" s="23">
        <v>36</v>
      </c>
      <c r="F1336" s="2">
        <v>1</v>
      </c>
      <c r="G1336" s="2" t="s">
        <v>5340</v>
      </c>
      <c r="H1336" s="2">
        <v>1996</v>
      </c>
      <c r="I1336" s="23" t="s">
        <v>179</v>
      </c>
      <c r="J1336" s="23"/>
      <c r="K1336" s="25" t="s">
        <v>3853</v>
      </c>
      <c r="L1336" s="2" t="s">
        <v>242</v>
      </c>
      <c r="M1336" s="8" t="s">
        <v>257</v>
      </c>
      <c r="N1336" s="3" t="s">
        <v>448</v>
      </c>
      <c r="O1336" s="5" t="s">
        <v>5341</v>
      </c>
      <c r="P1336" s="5" t="str">
        <f t="shared" si="0"/>
        <v>...My company downsized and I lost my job!</v>
      </c>
      <c r="Q1336" s="9" t="s">
        <v>41</v>
      </c>
      <c r="R1336" s="5">
        <v>1996</v>
      </c>
      <c r="S1336" s="2"/>
      <c r="T1336" s="2"/>
      <c r="U1336" s="2"/>
      <c r="V1336" s="2" t="s">
        <v>448</v>
      </c>
      <c r="W1336" s="32" t="s">
        <v>70</v>
      </c>
      <c r="X1336" s="21" t="s">
        <v>71</v>
      </c>
      <c r="Y1336" s="7"/>
      <c r="AE1336" s="13" t="s">
        <v>44</v>
      </c>
      <c r="AF1336" s="17" t="s">
        <v>45</v>
      </c>
      <c r="AG1336" s="13" t="s">
        <v>55</v>
      </c>
      <c r="AJ1336" s="16" t="s">
        <v>48</v>
      </c>
      <c r="AK1336" s="20" t="s">
        <v>49</v>
      </c>
      <c r="AL1336" s="13" t="s">
        <v>50</v>
      </c>
      <c r="AM1336" s="13" t="s">
        <v>51</v>
      </c>
      <c r="AN1336" s="17" t="s">
        <v>52</v>
      </c>
    </row>
    <row r="1337" spans="1:40" ht="13" x14ac:dyDescent="0.15">
      <c r="A1337" s="23" t="s">
        <v>5342</v>
      </c>
      <c r="B1337" s="9" t="s">
        <v>38</v>
      </c>
      <c r="C1337" s="23" t="s">
        <v>178</v>
      </c>
      <c r="D1337" s="23" t="s">
        <v>4955</v>
      </c>
      <c r="E1337" s="23">
        <v>36</v>
      </c>
      <c r="F1337" s="2">
        <v>1</v>
      </c>
      <c r="G1337" s="2" t="s">
        <v>5343</v>
      </c>
      <c r="H1337" s="2">
        <v>1996</v>
      </c>
      <c r="I1337" s="23" t="s">
        <v>179</v>
      </c>
      <c r="J1337" s="23"/>
      <c r="K1337" s="25" t="s">
        <v>3853</v>
      </c>
      <c r="L1337" s="2" t="s">
        <v>242</v>
      </c>
      <c r="M1337" s="8" t="s">
        <v>257</v>
      </c>
      <c r="N1337" s="3" t="s">
        <v>448</v>
      </c>
      <c r="O1337" s="5" t="s">
        <v>5344</v>
      </c>
      <c r="P1337" s="5" t="str">
        <f t="shared" si="0"/>
        <v>More tape!</v>
      </c>
      <c r="Q1337" s="9" t="s">
        <v>41</v>
      </c>
      <c r="R1337" s="5">
        <v>1996</v>
      </c>
      <c r="S1337" s="2"/>
      <c r="T1337" s="2"/>
      <c r="U1337" s="2"/>
      <c r="V1337" s="2" t="s">
        <v>448</v>
      </c>
      <c r="W1337" s="32" t="s">
        <v>1767</v>
      </c>
      <c r="X1337" s="21" t="s">
        <v>1768</v>
      </c>
      <c r="Y1337" s="7"/>
      <c r="AE1337" s="13" t="s">
        <v>44</v>
      </c>
      <c r="AF1337" s="17" t="s">
        <v>45</v>
      </c>
      <c r="AG1337" s="13" t="s">
        <v>64</v>
      </c>
      <c r="AH1337" s="21" t="s">
        <v>65</v>
      </c>
      <c r="AJ1337" s="16" t="s">
        <v>48</v>
      </c>
      <c r="AK1337" s="20" t="s">
        <v>49</v>
      </c>
      <c r="AL1337" s="13" t="s">
        <v>50</v>
      </c>
      <c r="AM1337" s="13" t="s">
        <v>51</v>
      </c>
      <c r="AN1337" s="19" t="s">
        <v>52</v>
      </c>
    </row>
    <row r="1338" spans="1:40" ht="13" x14ac:dyDescent="0.15">
      <c r="A1338" s="23" t="s">
        <v>5345</v>
      </c>
      <c r="B1338" s="9" t="s">
        <v>38</v>
      </c>
      <c r="C1338" s="23" t="s">
        <v>178</v>
      </c>
      <c r="D1338" s="23" t="s">
        <v>4955</v>
      </c>
      <c r="E1338" s="24">
        <v>36</v>
      </c>
      <c r="F1338" s="30">
        <v>2</v>
      </c>
      <c r="G1338" s="2" t="s">
        <v>5346</v>
      </c>
      <c r="H1338" s="2">
        <v>1996</v>
      </c>
      <c r="I1338" s="23" t="s">
        <v>179</v>
      </c>
      <c r="J1338" s="23"/>
      <c r="K1338" s="25" t="s">
        <v>3853</v>
      </c>
      <c r="L1338" s="2" t="s">
        <v>242</v>
      </c>
      <c r="M1338" s="8" t="s">
        <v>257</v>
      </c>
      <c r="N1338" s="3" t="s">
        <v>447</v>
      </c>
      <c r="O1338" s="5" t="s">
        <v>5347</v>
      </c>
      <c r="P1338" s="5" t="str">
        <f t="shared" si="0"/>
        <v>George Burns 100th Birthday</v>
      </c>
      <c r="Q1338" s="9" t="s">
        <v>41</v>
      </c>
      <c r="R1338" s="5">
        <v>1996</v>
      </c>
      <c r="S1338" s="2"/>
      <c r="T1338" s="2"/>
      <c r="U1338" s="2"/>
      <c r="V1338" s="2" t="s">
        <v>447</v>
      </c>
      <c r="W1338" s="32" t="s">
        <v>5348</v>
      </c>
      <c r="X1338" s="21" t="s">
        <v>5349</v>
      </c>
      <c r="Y1338" s="7" t="s">
        <v>3766</v>
      </c>
      <c r="Z1338" s="21" t="s">
        <v>3767</v>
      </c>
      <c r="AA1338" s="7"/>
      <c r="AE1338" s="13" t="s">
        <v>44</v>
      </c>
      <c r="AF1338" s="17" t="s">
        <v>45</v>
      </c>
      <c r="AG1338" s="13" t="s">
        <v>46</v>
      </c>
      <c r="AH1338" s="14" t="s">
        <v>47</v>
      </c>
      <c r="AJ1338" s="16" t="s">
        <v>48</v>
      </c>
      <c r="AK1338" s="20" t="s">
        <v>49</v>
      </c>
      <c r="AL1338" s="13" t="s">
        <v>50</v>
      </c>
      <c r="AM1338" s="13" t="s">
        <v>51</v>
      </c>
      <c r="AN1338" s="17" t="s">
        <v>52</v>
      </c>
    </row>
    <row r="1339" spans="1:40" ht="13" x14ac:dyDescent="0.15">
      <c r="A1339" s="23" t="s">
        <v>5350</v>
      </c>
      <c r="B1339" s="9" t="s">
        <v>38</v>
      </c>
      <c r="C1339" s="23" t="s">
        <v>178</v>
      </c>
      <c r="D1339" s="23" t="s">
        <v>4955</v>
      </c>
      <c r="E1339" s="24">
        <v>36</v>
      </c>
      <c r="F1339" s="30">
        <v>2</v>
      </c>
      <c r="G1339" s="26" t="s">
        <v>5351</v>
      </c>
      <c r="H1339" s="2">
        <v>1996</v>
      </c>
      <c r="I1339" s="23" t="s">
        <v>179</v>
      </c>
      <c r="J1339" s="23"/>
      <c r="K1339" s="25" t="s">
        <v>3853</v>
      </c>
      <c r="L1339" s="2" t="s">
        <v>242</v>
      </c>
      <c r="M1339" s="8" t="s">
        <v>257</v>
      </c>
      <c r="N1339" s="3" t="s">
        <v>447</v>
      </c>
      <c r="O1339" s="5" t="s">
        <v>5352</v>
      </c>
      <c r="P1339" s="5" t="str">
        <f t="shared" si="0"/>
        <v>Bill and Hillary on a ski lift</v>
      </c>
      <c r="Q1339" s="9" t="s">
        <v>41</v>
      </c>
      <c r="R1339" s="5">
        <v>1996</v>
      </c>
      <c r="S1339" s="2"/>
      <c r="T1339" s="2"/>
      <c r="U1339" s="2"/>
      <c r="V1339" s="2" t="s">
        <v>447</v>
      </c>
      <c r="W1339" s="32" t="s">
        <v>74</v>
      </c>
      <c r="X1339" s="21" t="s">
        <v>75</v>
      </c>
      <c r="Y1339" s="7" t="s">
        <v>1767</v>
      </c>
      <c r="Z1339" s="21" t="s">
        <v>1768</v>
      </c>
      <c r="AA1339" s="7" t="s">
        <v>2103</v>
      </c>
      <c r="AB1339" s="21" t="s">
        <v>2104</v>
      </c>
      <c r="AC1339" s="7"/>
      <c r="AE1339" s="13" t="s">
        <v>44</v>
      </c>
      <c r="AF1339" s="17" t="s">
        <v>45</v>
      </c>
      <c r="AG1339" s="13" t="s">
        <v>46</v>
      </c>
      <c r="AH1339" s="14" t="s">
        <v>47</v>
      </c>
      <c r="AJ1339" s="16" t="s">
        <v>48</v>
      </c>
      <c r="AK1339" s="20" t="s">
        <v>49</v>
      </c>
      <c r="AL1339" s="13" t="s">
        <v>50</v>
      </c>
      <c r="AM1339" s="13" t="s">
        <v>51</v>
      </c>
      <c r="AN1339" s="19" t="s">
        <v>52</v>
      </c>
    </row>
    <row r="1340" spans="1:40" ht="13" x14ac:dyDescent="0.15">
      <c r="A1340" s="23" t="s">
        <v>5353</v>
      </c>
      <c r="B1340" s="9" t="s">
        <v>38</v>
      </c>
      <c r="C1340" s="23" t="s">
        <v>178</v>
      </c>
      <c r="D1340" s="23" t="s">
        <v>4955</v>
      </c>
      <c r="E1340" s="24">
        <v>36</v>
      </c>
      <c r="F1340" s="30">
        <v>2</v>
      </c>
      <c r="G1340" s="2" t="s">
        <v>5354</v>
      </c>
      <c r="H1340" s="2">
        <v>1996</v>
      </c>
      <c r="I1340" s="23" t="s">
        <v>179</v>
      </c>
      <c r="J1340" s="23"/>
      <c r="K1340" s="25" t="s">
        <v>3853</v>
      </c>
      <c r="L1340" s="2" t="s">
        <v>242</v>
      </c>
      <c r="M1340" s="8" t="s">
        <v>257</v>
      </c>
      <c r="N1340" s="3" t="s">
        <v>447</v>
      </c>
      <c r="O1340" s="5" t="s">
        <v>5355</v>
      </c>
      <c r="P1340" s="5" t="str">
        <f t="shared" si="0"/>
        <v>I could have been President, if only I had run!</v>
      </c>
      <c r="Q1340" s="9" t="s">
        <v>41</v>
      </c>
      <c r="R1340" s="5">
        <v>1996</v>
      </c>
      <c r="S1340" s="2"/>
      <c r="T1340" s="2"/>
      <c r="U1340" s="2"/>
      <c r="V1340" s="2" t="s">
        <v>447</v>
      </c>
      <c r="W1340" s="32" t="s">
        <v>4574</v>
      </c>
      <c r="X1340" s="21" t="s">
        <v>4575</v>
      </c>
      <c r="Y1340" s="7" t="s">
        <v>5108</v>
      </c>
      <c r="Z1340" s="21" t="s">
        <v>5109</v>
      </c>
      <c r="AA1340" s="7" t="s">
        <v>4300</v>
      </c>
      <c r="AB1340" s="21" t="s">
        <v>4301</v>
      </c>
      <c r="AC1340" s="7" t="s">
        <v>5249</v>
      </c>
      <c r="AD1340" s="21" t="s">
        <v>5250</v>
      </c>
      <c r="AE1340" s="13" t="s">
        <v>44</v>
      </c>
      <c r="AF1340" s="17" t="s">
        <v>45</v>
      </c>
      <c r="AG1340" s="13" t="s">
        <v>46</v>
      </c>
      <c r="AH1340" s="14" t="s">
        <v>47</v>
      </c>
      <c r="AJ1340" s="16" t="s">
        <v>48</v>
      </c>
      <c r="AK1340" s="20" t="s">
        <v>49</v>
      </c>
      <c r="AL1340" s="13" t="s">
        <v>50</v>
      </c>
      <c r="AM1340" s="13" t="s">
        <v>51</v>
      </c>
      <c r="AN1340" s="17" t="s">
        <v>52</v>
      </c>
    </row>
    <row r="1341" spans="1:40" ht="13" x14ac:dyDescent="0.15">
      <c r="A1341" s="23" t="s">
        <v>5356</v>
      </c>
      <c r="B1341" s="9" t="s">
        <v>38</v>
      </c>
      <c r="C1341" s="23" t="s">
        <v>178</v>
      </c>
      <c r="D1341" s="23" t="s">
        <v>4955</v>
      </c>
      <c r="E1341" s="24">
        <v>36</v>
      </c>
      <c r="F1341" s="30">
        <v>2</v>
      </c>
      <c r="G1341" s="2" t="s">
        <v>5357</v>
      </c>
      <c r="H1341" s="2">
        <v>1996</v>
      </c>
      <c r="I1341" s="23" t="s">
        <v>179</v>
      </c>
      <c r="J1341" s="23"/>
      <c r="K1341" s="25" t="s">
        <v>3853</v>
      </c>
      <c r="L1341" s="2" t="s">
        <v>242</v>
      </c>
      <c r="M1341" s="8" t="s">
        <v>257</v>
      </c>
      <c r="N1341" s="3" t="s">
        <v>448</v>
      </c>
      <c r="O1341" s="5" t="s">
        <v>5358</v>
      </c>
      <c r="P1341" s="5" t="str">
        <f t="shared" si="0"/>
        <v>Senator Dole thanks you for the nomination and says...Let's go whip Clinton!</v>
      </c>
      <c r="Q1341" s="9" t="s">
        <v>41</v>
      </c>
      <c r="R1341" s="5">
        <v>1996</v>
      </c>
      <c r="S1341" s="2"/>
      <c r="T1341" s="2"/>
      <c r="U1341" s="2"/>
      <c r="V1341" s="2" t="s">
        <v>448</v>
      </c>
      <c r="W1341" s="32" t="s">
        <v>3766</v>
      </c>
      <c r="X1341" s="21" t="s">
        <v>3767</v>
      </c>
      <c r="Y1341" s="7"/>
      <c r="AE1341" s="13" t="s">
        <v>44</v>
      </c>
      <c r="AF1341" s="17" t="s">
        <v>45</v>
      </c>
      <c r="AG1341" s="13" t="s">
        <v>46</v>
      </c>
      <c r="AH1341" s="14" t="s">
        <v>47</v>
      </c>
      <c r="AJ1341" s="16" t="s">
        <v>48</v>
      </c>
      <c r="AK1341" s="20" t="s">
        <v>49</v>
      </c>
      <c r="AL1341" s="13" t="s">
        <v>50</v>
      </c>
      <c r="AM1341" s="13" t="s">
        <v>51</v>
      </c>
      <c r="AN1341" s="19" t="s">
        <v>52</v>
      </c>
    </row>
    <row r="1342" spans="1:40" ht="13" x14ac:dyDescent="0.15">
      <c r="A1342" s="23" t="s">
        <v>5359</v>
      </c>
      <c r="B1342" s="9" t="s">
        <v>38</v>
      </c>
      <c r="C1342" s="23" t="s">
        <v>178</v>
      </c>
      <c r="D1342" s="23" t="s">
        <v>4955</v>
      </c>
      <c r="E1342" s="24">
        <v>36</v>
      </c>
      <c r="F1342" s="30">
        <v>2</v>
      </c>
      <c r="G1342" s="2" t="s">
        <v>5360</v>
      </c>
      <c r="H1342" s="2">
        <v>1996</v>
      </c>
      <c r="I1342" s="23" t="s">
        <v>179</v>
      </c>
      <c r="J1342" s="23"/>
      <c r="K1342" s="25" t="s">
        <v>3853</v>
      </c>
      <c r="L1342" s="2" t="s">
        <v>242</v>
      </c>
      <c r="M1342" s="8" t="s">
        <v>257</v>
      </c>
      <c r="N1342" s="3" t="s">
        <v>448</v>
      </c>
      <c r="O1342" s="5" t="s">
        <v>5361</v>
      </c>
      <c r="P1342" s="5" t="str">
        <f t="shared" si="0"/>
        <v>Gee, I don't know...It looks awfully complicated to me!</v>
      </c>
      <c r="Q1342" s="9" t="s">
        <v>41</v>
      </c>
      <c r="R1342" s="5">
        <v>1996</v>
      </c>
      <c r="S1342" s="2"/>
      <c r="T1342" s="2"/>
      <c r="U1342" s="2"/>
      <c r="V1342" s="2" t="s">
        <v>448</v>
      </c>
      <c r="W1342" s="32" t="s">
        <v>379</v>
      </c>
      <c r="X1342" s="21" t="s">
        <v>380</v>
      </c>
      <c r="Y1342" s="7" t="s">
        <v>1767</v>
      </c>
      <c r="Z1342" s="21" t="s">
        <v>1768</v>
      </c>
      <c r="AA1342" s="7"/>
      <c r="AE1342" s="13" t="s">
        <v>44</v>
      </c>
      <c r="AF1342" s="17" t="s">
        <v>45</v>
      </c>
      <c r="AG1342" s="13" t="s">
        <v>46</v>
      </c>
      <c r="AH1342" s="14" t="s">
        <v>47</v>
      </c>
      <c r="AJ1342" s="16" t="s">
        <v>48</v>
      </c>
      <c r="AK1342" s="20" t="s">
        <v>49</v>
      </c>
      <c r="AL1342" s="13" t="s">
        <v>50</v>
      </c>
      <c r="AM1342" s="13" t="s">
        <v>51</v>
      </c>
      <c r="AN1342" s="17" t="s">
        <v>52</v>
      </c>
    </row>
    <row r="1343" spans="1:40" ht="13" x14ac:dyDescent="0.15">
      <c r="A1343" s="23" t="s">
        <v>5362</v>
      </c>
      <c r="B1343" s="9" t="s">
        <v>38</v>
      </c>
      <c r="C1343" s="23" t="s">
        <v>178</v>
      </c>
      <c r="D1343" s="23" t="s">
        <v>4955</v>
      </c>
      <c r="E1343" s="24">
        <v>36</v>
      </c>
      <c r="F1343" s="30">
        <v>3</v>
      </c>
      <c r="G1343" s="2" t="s">
        <v>5363</v>
      </c>
      <c r="H1343" s="2">
        <v>1996</v>
      </c>
      <c r="I1343" s="23" t="s">
        <v>179</v>
      </c>
      <c r="J1343" s="23"/>
      <c r="K1343" s="25" t="s">
        <v>3853</v>
      </c>
      <c r="L1343" s="2" t="s">
        <v>242</v>
      </c>
      <c r="M1343" s="8" t="s">
        <v>257</v>
      </c>
      <c r="N1343" s="3" t="s">
        <v>447</v>
      </c>
      <c r="O1343" s="5" t="s">
        <v>5364</v>
      </c>
      <c r="P1343" s="5" t="str">
        <f t="shared" si="0"/>
        <v>As you can see, it's a more kinder and gentler Republican!</v>
      </c>
      <c r="Q1343" s="9" t="s">
        <v>41</v>
      </c>
      <c r="R1343" s="5">
        <v>1996</v>
      </c>
      <c r="S1343" s="2"/>
      <c r="T1343" s="2"/>
      <c r="U1343" s="2"/>
      <c r="V1343" s="2" t="s">
        <v>447</v>
      </c>
      <c r="W1343" s="32" t="s">
        <v>164</v>
      </c>
      <c r="X1343" s="21" t="s">
        <v>165</v>
      </c>
      <c r="Y1343" s="7"/>
      <c r="AE1343" s="13" t="s">
        <v>44</v>
      </c>
      <c r="AF1343" s="17" t="s">
        <v>45</v>
      </c>
      <c r="AG1343" s="13" t="s">
        <v>46</v>
      </c>
      <c r="AH1343" s="14" t="s">
        <v>47</v>
      </c>
      <c r="AJ1343" s="16" t="s">
        <v>48</v>
      </c>
      <c r="AK1343" s="20" t="s">
        <v>49</v>
      </c>
      <c r="AL1343" s="13" t="s">
        <v>50</v>
      </c>
      <c r="AM1343" s="13" t="s">
        <v>51</v>
      </c>
      <c r="AN1343" s="19" t="s">
        <v>52</v>
      </c>
    </row>
    <row r="1344" spans="1:40" ht="13" x14ac:dyDescent="0.15">
      <c r="A1344" s="23" t="s">
        <v>5365</v>
      </c>
      <c r="B1344" s="9" t="s">
        <v>38</v>
      </c>
      <c r="C1344" s="23" t="s">
        <v>178</v>
      </c>
      <c r="D1344" s="23" t="s">
        <v>4955</v>
      </c>
      <c r="E1344" s="24">
        <v>36</v>
      </c>
      <c r="F1344" s="30">
        <v>3</v>
      </c>
      <c r="G1344" s="2" t="s">
        <v>5366</v>
      </c>
      <c r="H1344" s="2">
        <v>1996</v>
      </c>
      <c r="I1344" s="23" t="s">
        <v>179</v>
      </c>
      <c r="J1344" s="23"/>
      <c r="K1344" s="25" t="s">
        <v>3853</v>
      </c>
      <c r="L1344" s="2" t="s">
        <v>242</v>
      </c>
      <c r="M1344" s="8" t="s">
        <v>257</v>
      </c>
      <c r="N1344" s="3" t="s">
        <v>448</v>
      </c>
      <c r="O1344" s="5" t="s">
        <v>5367</v>
      </c>
      <c r="P1344" s="5" t="str">
        <f t="shared" si="0"/>
        <v>The babysitter!</v>
      </c>
      <c r="Q1344" s="9" t="s">
        <v>41</v>
      </c>
      <c r="R1344" s="5">
        <v>1996</v>
      </c>
      <c r="S1344" s="2"/>
      <c r="T1344" s="2"/>
      <c r="U1344" s="2"/>
      <c r="V1344" s="2" t="s">
        <v>448</v>
      </c>
      <c r="W1344" s="32" t="s">
        <v>5368</v>
      </c>
      <c r="X1344" s="21" t="s">
        <v>5369</v>
      </c>
      <c r="Y1344" s="7"/>
      <c r="AE1344" s="13" t="s">
        <v>44</v>
      </c>
      <c r="AF1344" s="17" t="s">
        <v>45</v>
      </c>
      <c r="AG1344" s="13" t="s">
        <v>194</v>
      </c>
      <c r="AJ1344" s="16" t="s">
        <v>48</v>
      </c>
      <c r="AK1344" s="20" t="s">
        <v>49</v>
      </c>
      <c r="AL1344" s="13" t="s">
        <v>50</v>
      </c>
      <c r="AM1344" s="13" t="s">
        <v>51</v>
      </c>
      <c r="AN1344" s="17" t="s">
        <v>52</v>
      </c>
    </row>
    <row r="1345" spans="1:40" ht="13" x14ac:dyDescent="0.15">
      <c r="A1345" s="23" t="s">
        <v>5370</v>
      </c>
      <c r="B1345" s="9" t="s">
        <v>38</v>
      </c>
      <c r="C1345" s="23" t="s">
        <v>178</v>
      </c>
      <c r="D1345" s="23" t="s">
        <v>4955</v>
      </c>
      <c r="E1345" s="24">
        <v>36</v>
      </c>
      <c r="F1345" s="30">
        <v>3</v>
      </c>
      <c r="G1345" s="2" t="s">
        <v>5371</v>
      </c>
      <c r="H1345" s="2">
        <v>1996</v>
      </c>
      <c r="I1345" s="23" t="s">
        <v>179</v>
      </c>
      <c r="J1345" s="23"/>
      <c r="K1345" s="25" t="s">
        <v>3853</v>
      </c>
      <c r="L1345" s="2" t="s">
        <v>242</v>
      </c>
      <c r="M1345" s="8" t="s">
        <v>257</v>
      </c>
      <c r="N1345" s="3" t="s">
        <v>448</v>
      </c>
      <c r="O1345" s="5" t="s">
        <v>5372</v>
      </c>
      <c r="P1345" s="5" t="str">
        <f t="shared" si="0"/>
        <v>Aahh, the Christmas season! Can't you just feel the spirit of love and peace everywhere?</v>
      </c>
      <c r="Q1345" s="9" t="s">
        <v>41</v>
      </c>
      <c r="R1345" s="5">
        <v>1996</v>
      </c>
      <c r="S1345" s="2"/>
      <c r="T1345" s="2"/>
      <c r="U1345" s="2"/>
      <c r="V1345" s="2" t="s">
        <v>448</v>
      </c>
      <c r="W1345" s="32" t="s">
        <v>5373</v>
      </c>
      <c r="X1345" s="21" t="s">
        <v>5374</v>
      </c>
      <c r="Y1345" s="7"/>
      <c r="AE1345" s="13" t="s">
        <v>44</v>
      </c>
      <c r="AF1345" s="17" t="s">
        <v>45</v>
      </c>
      <c r="AG1345" s="13" t="s">
        <v>194</v>
      </c>
      <c r="AJ1345" s="16" t="s">
        <v>48</v>
      </c>
      <c r="AK1345" s="20" t="s">
        <v>49</v>
      </c>
      <c r="AL1345" s="13" t="s">
        <v>50</v>
      </c>
      <c r="AM1345" s="13" t="s">
        <v>51</v>
      </c>
      <c r="AN1345" s="19" t="s">
        <v>52</v>
      </c>
    </row>
    <row r="1346" spans="1:40" ht="13" x14ac:dyDescent="0.15">
      <c r="A1346" s="23" t="s">
        <v>5375</v>
      </c>
      <c r="B1346" s="9" t="s">
        <v>38</v>
      </c>
      <c r="C1346" s="23" t="s">
        <v>178</v>
      </c>
      <c r="D1346" s="23" t="s">
        <v>4955</v>
      </c>
      <c r="E1346" s="24">
        <v>36</v>
      </c>
      <c r="F1346" s="30">
        <v>3</v>
      </c>
      <c r="G1346" s="2" t="s">
        <v>5376</v>
      </c>
      <c r="H1346" s="2">
        <v>1996</v>
      </c>
      <c r="I1346" s="23" t="s">
        <v>179</v>
      </c>
      <c r="J1346" s="23"/>
      <c r="K1346" s="25" t="s">
        <v>3853</v>
      </c>
      <c r="L1346" s="2" t="s">
        <v>242</v>
      </c>
      <c r="M1346" s="8" t="s">
        <v>257</v>
      </c>
      <c r="N1346" s="3" t="s">
        <v>448</v>
      </c>
      <c r="O1346" s="5" t="s">
        <v>5377</v>
      </c>
      <c r="P1346" s="5" t="str">
        <f t="shared" si="0"/>
        <v>He's ready! You can start cutting, Doctor!</v>
      </c>
      <c r="Q1346" s="9" t="s">
        <v>41</v>
      </c>
      <c r="R1346" s="5">
        <v>1996</v>
      </c>
      <c r="S1346" s="2"/>
      <c r="T1346" s="2"/>
      <c r="U1346" s="2"/>
      <c r="V1346" s="2" t="s">
        <v>448</v>
      </c>
      <c r="W1346" s="32" t="s">
        <v>449</v>
      </c>
      <c r="X1346" s="21" t="s">
        <v>450</v>
      </c>
      <c r="Y1346" s="7" t="s">
        <v>1767</v>
      </c>
      <c r="Z1346" s="21" t="s">
        <v>1768</v>
      </c>
      <c r="AA1346" s="7"/>
      <c r="AE1346" s="13" t="s">
        <v>44</v>
      </c>
      <c r="AF1346" s="17" t="s">
        <v>45</v>
      </c>
      <c r="AG1346" s="13" t="s">
        <v>46</v>
      </c>
      <c r="AH1346" s="14" t="s">
        <v>47</v>
      </c>
      <c r="AJ1346" s="16" t="s">
        <v>48</v>
      </c>
      <c r="AK1346" s="20" t="s">
        <v>49</v>
      </c>
      <c r="AL1346" s="13" t="s">
        <v>50</v>
      </c>
      <c r="AM1346" s="13" t="s">
        <v>51</v>
      </c>
      <c r="AN1346" s="17" t="s">
        <v>52</v>
      </c>
    </row>
    <row r="1347" spans="1:40" ht="13" x14ac:dyDescent="0.15">
      <c r="A1347" s="23" t="s">
        <v>5378</v>
      </c>
      <c r="B1347" s="9" t="s">
        <v>38</v>
      </c>
      <c r="C1347" s="23" t="s">
        <v>178</v>
      </c>
      <c r="D1347" s="23" t="s">
        <v>4955</v>
      </c>
      <c r="E1347" s="24">
        <v>36</v>
      </c>
      <c r="F1347" s="30">
        <v>3</v>
      </c>
      <c r="G1347" s="2" t="s">
        <v>5379</v>
      </c>
      <c r="H1347" s="2">
        <v>1996</v>
      </c>
      <c r="I1347" s="23" t="s">
        <v>179</v>
      </c>
      <c r="J1347" s="23"/>
      <c r="K1347" s="25" t="s">
        <v>3853</v>
      </c>
      <c r="L1347" s="2" t="s">
        <v>242</v>
      </c>
      <c r="M1347" s="8" t="s">
        <v>257</v>
      </c>
      <c r="N1347" s="3" t="s">
        <v>448</v>
      </c>
      <c r="O1347" s="5" t="s">
        <v>5380</v>
      </c>
      <c r="P1347" s="5" t="str">
        <f t="shared" si="0"/>
        <v>The incredible similarities of Boris Yeltsin and Bill Clinton!</v>
      </c>
      <c r="Q1347" s="9" t="s">
        <v>41</v>
      </c>
      <c r="R1347" s="5">
        <v>1996</v>
      </c>
      <c r="S1347" s="2"/>
      <c r="T1347" s="2"/>
      <c r="U1347" s="2"/>
      <c r="V1347" s="2" t="s">
        <v>448</v>
      </c>
      <c r="W1347" s="32" t="s">
        <v>1413</v>
      </c>
      <c r="X1347" s="21" t="s">
        <v>1414</v>
      </c>
      <c r="Y1347" s="7" t="s">
        <v>1767</v>
      </c>
      <c r="Z1347" s="21" t="s">
        <v>1768</v>
      </c>
      <c r="AA1347" s="7"/>
      <c r="AE1347" s="13" t="s">
        <v>1505</v>
      </c>
      <c r="AF1347" s="14" t="s">
        <v>1506</v>
      </c>
      <c r="AG1347" s="13" t="s">
        <v>64</v>
      </c>
      <c r="AH1347" s="21" t="s">
        <v>65</v>
      </c>
      <c r="AJ1347" s="16" t="s">
        <v>48</v>
      </c>
      <c r="AK1347" s="20" t="s">
        <v>49</v>
      </c>
      <c r="AL1347" s="13" t="s">
        <v>50</v>
      </c>
      <c r="AM1347" s="13" t="s">
        <v>51</v>
      </c>
      <c r="AN1347" s="19" t="s">
        <v>52</v>
      </c>
    </row>
    <row r="1348" spans="1:40" ht="13" x14ac:dyDescent="0.15">
      <c r="A1348" s="23" t="s">
        <v>5381</v>
      </c>
      <c r="B1348" s="9" t="s">
        <v>38</v>
      </c>
      <c r="C1348" s="23" t="s">
        <v>178</v>
      </c>
      <c r="D1348" s="23" t="s">
        <v>4955</v>
      </c>
      <c r="E1348" s="24">
        <v>36</v>
      </c>
      <c r="F1348" s="30">
        <v>4</v>
      </c>
      <c r="G1348" s="2" t="s">
        <v>5382</v>
      </c>
      <c r="H1348" s="2">
        <v>1996</v>
      </c>
      <c r="I1348" s="23" t="s">
        <v>179</v>
      </c>
      <c r="J1348" s="23"/>
      <c r="K1348" s="25" t="s">
        <v>3853</v>
      </c>
      <c r="L1348" s="2" t="s">
        <v>242</v>
      </c>
      <c r="M1348" s="8" t="s">
        <v>257</v>
      </c>
      <c r="N1348" s="3" t="s">
        <v>447</v>
      </c>
      <c r="O1348" s="5" t="s">
        <v>5383</v>
      </c>
      <c r="P1348" s="5" t="str">
        <f t="shared" si="0"/>
        <v>This is not about me...It's about the people! I'm willing to lead this party and put an end to that great sucking sound that's.....!</v>
      </c>
      <c r="Q1348" s="9" t="s">
        <v>41</v>
      </c>
      <c r="R1348" s="5">
        <v>1996</v>
      </c>
      <c r="S1348" s="2"/>
      <c r="T1348" s="2"/>
      <c r="U1348" s="2"/>
      <c r="V1348" s="2" t="s">
        <v>447</v>
      </c>
      <c r="W1348" s="32" t="s">
        <v>5384</v>
      </c>
      <c r="X1348" s="21" t="s">
        <v>5385</v>
      </c>
      <c r="Y1348" s="7" t="s">
        <v>1804</v>
      </c>
      <c r="Z1348" s="21" t="s">
        <v>1805</v>
      </c>
      <c r="AA1348" s="7"/>
      <c r="AE1348" s="13" t="s">
        <v>44</v>
      </c>
      <c r="AF1348" s="17" t="s">
        <v>45</v>
      </c>
      <c r="AG1348" s="13" t="s">
        <v>46</v>
      </c>
      <c r="AH1348" s="14" t="s">
        <v>47</v>
      </c>
      <c r="AJ1348" s="16" t="s">
        <v>48</v>
      </c>
      <c r="AK1348" s="20" t="s">
        <v>49</v>
      </c>
      <c r="AL1348" s="13" t="s">
        <v>50</v>
      </c>
      <c r="AM1348" s="13" t="s">
        <v>51</v>
      </c>
      <c r="AN1348" s="17" t="s">
        <v>52</v>
      </c>
    </row>
    <row r="1349" spans="1:40" ht="13" x14ac:dyDescent="0.15">
      <c r="A1349" s="23" t="s">
        <v>5386</v>
      </c>
      <c r="B1349" s="9" t="s">
        <v>38</v>
      </c>
      <c r="C1349" s="23" t="s">
        <v>178</v>
      </c>
      <c r="D1349" s="23" t="s">
        <v>4955</v>
      </c>
      <c r="E1349" s="24">
        <v>36</v>
      </c>
      <c r="F1349" s="30">
        <v>4</v>
      </c>
      <c r="G1349" s="2" t="s">
        <v>5387</v>
      </c>
      <c r="H1349" s="2">
        <v>1996</v>
      </c>
      <c r="I1349" s="23" t="s">
        <v>179</v>
      </c>
      <c r="J1349" s="23"/>
      <c r="K1349" s="25" t="s">
        <v>3853</v>
      </c>
      <c r="L1349" s="2" t="s">
        <v>242</v>
      </c>
      <c r="M1349" s="8" t="s">
        <v>257</v>
      </c>
      <c r="N1349" s="3" t="s">
        <v>447</v>
      </c>
      <c r="O1349" s="5" t="s">
        <v>5388</v>
      </c>
      <c r="P1349" s="5" t="str">
        <f t="shared" si="0"/>
        <v>Which issue do you think is most important-- ...Bob Dole's tobacco blunder or Hillary's talks with Eleanor?</v>
      </c>
      <c r="Q1349" s="9" t="s">
        <v>41</v>
      </c>
      <c r="R1349" s="5">
        <v>1996</v>
      </c>
      <c r="S1349" s="2"/>
      <c r="T1349" s="2"/>
      <c r="U1349" s="2"/>
      <c r="V1349" s="2" t="s">
        <v>447</v>
      </c>
      <c r="W1349" s="32" t="s">
        <v>167</v>
      </c>
      <c r="X1349" s="21" t="s">
        <v>168</v>
      </c>
      <c r="Y1349" s="7"/>
      <c r="AE1349" s="13" t="s">
        <v>44</v>
      </c>
      <c r="AF1349" s="17" t="s">
        <v>45</v>
      </c>
      <c r="AG1349" s="13" t="s">
        <v>46</v>
      </c>
      <c r="AH1349" s="14" t="s">
        <v>47</v>
      </c>
      <c r="AJ1349" s="16" t="s">
        <v>48</v>
      </c>
      <c r="AK1349" s="20" t="s">
        <v>49</v>
      </c>
      <c r="AL1349" s="13" t="s">
        <v>50</v>
      </c>
      <c r="AM1349" s="13" t="s">
        <v>51</v>
      </c>
      <c r="AN1349" s="19" t="s">
        <v>52</v>
      </c>
    </row>
    <row r="1350" spans="1:40" ht="13" x14ac:dyDescent="0.15">
      <c r="A1350" s="23" t="s">
        <v>5389</v>
      </c>
      <c r="B1350" s="9" t="s">
        <v>38</v>
      </c>
      <c r="C1350" s="23" t="s">
        <v>178</v>
      </c>
      <c r="D1350" s="23" t="s">
        <v>4955</v>
      </c>
      <c r="E1350" s="24">
        <v>36</v>
      </c>
      <c r="F1350" s="30">
        <v>4</v>
      </c>
      <c r="G1350" s="2" t="s">
        <v>5390</v>
      </c>
      <c r="H1350" s="2">
        <v>1996</v>
      </c>
      <c r="I1350" s="23" t="s">
        <v>179</v>
      </c>
      <c r="J1350" s="23"/>
      <c r="K1350" s="25" t="s">
        <v>3853</v>
      </c>
      <c r="L1350" s="2" t="s">
        <v>242</v>
      </c>
      <c r="M1350" s="8" t="s">
        <v>257</v>
      </c>
      <c r="N1350" s="3" t="s">
        <v>448</v>
      </c>
      <c r="O1350" s="5" t="s">
        <v>5391</v>
      </c>
      <c r="P1350" s="5" t="str">
        <f t="shared" si="0"/>
        <v>What do you think about Bob Dole for president?</v>
      </c>
      <c r="Q1350" s="9" t="s">
        <v>41</v>
      </c>
      <c r="R1350" s="5">
        <v>1996</v>
      </c>
      <c r="S1350" s="2"/>
      <c r="T1350" s="2"/>
      <c r="U1350" s="2"/>
      <c r="V1350" s="2" t="s">
        <v>448</v>
      </c>
      <c r="W1350" s="32" t="s">
        <v>190</v>
      </c>
      <c r="X1350" s="21" t="s">
        <v>191</v>
      </c>
      <c r="Y1350" s="7" t="s">
        <v>3766</v>
      </c>
      <c r="Z1350" s="21" t="s">
        <v>3767</v>
      </c>
      <c r="AA1350" s="7"/>
      <c r="AE1350" s="13" t="s">
        <v>44</v>
      </c>
      <c r="AF1350" s="17" t="s">
        <v>45</v>
      </c>
      <c r="AG1350" s="13" t="s">
        <v>46</v>
      </c>
      <c r="AH1350" s="14" t="s">
        <v>47</v>
      </c>
      <c r="AJ1350" s="16" t="s">
        <v>48</v>
      </c>
      <c r="AK1350" s="20" t="s">
        <v>49</v>
      </c>
      <c r="AL1350" s="13" t="s">
        <v>50</v>
      </c>
      <c r="AM1350" s="13" t="s">
        <v>51</v>
      </c>
      <c r="AN1350" s="17" t="s">
        <v>52</v>
      </c>
    </row>
    <row r="1351" spans="1:40" ht="13" x14ac:dyDescent="0.15">
      <c r="A1351" s="23" t="s">
        <v>5392</v>
      </c>
      <c r="B1351" s="9" t="s">
        <v>38</v>
      </c>
      <c r="C1351" s="23" t="s">
        <v>178</v>
      </c>
      <c r="D1351" s="23" t="s">
        <v>4955</v>
      </c>
      <c r="E1351" s="24">
        <v>36</v>
      </c>
      <c r="F1351" s="30">
        <v>4</v>
      </c>
      <c r="G1351" s="2" t="s">
        <v>5393</v>
      </c>
      <c r="H1351" s="2">
        <v>1996</v>
      </c>
      <c r="I1351" s="23" t="s">
        <v>179</v>
      </c>
      <c r="J1351" s="23"/>
      <c r="K1351" s="25" t="s">
        <v>3853</v>
      </c>
      <c r="L1351" s="2" t="s">
        <v>242</v>
      </c>
      <c r="M1351" s="8" t="s">
        <v>257</v>
      </c>
      <c r="N1351" s="3" t="s">
        <v>448</v>
      </c>
      <c r="O1351" s="5" t="s">
        <v>5394</v>
      </c>
      <c r="P1351" s="5" t="str">
        <f t="shared" si="0"/>
        <v>Hi, there...I want to explain why we'd like to change the consumer price index and save some money!</v>
      </c>
      <c r="Q1351" s="9" t="s">
        <v>41</v>
      </c>
      <c r="R1351" s="5">
        <v>1996</v>
      </c>
      <c r="S1351" s="2"/>
      <c r="T1351" s="2"/>
      <c r="U1351" s="2"/>
      <c r="V1351" s="2" t="s">
        <v>448</v>
      </c>
      <c r="W1351" s="32" t="s">
        <v>5395</v>
      </c>
      <c r="X1351" s="21" t="s">
        <v>5396</v>
      </c>
      <c r="Y1351" s="7" t="s">
        <v>205</v>
      </c>
      <c r="Z1351" s="21" t="s">
        <v>206</v>
      </c>
      <c r="AA1351" s="7"/>
      <c r="AE1351" s="13" t="s">
        <v>44</v>
      </c>
      <c r="AF1351" s="17" t="s">
        <v>45</v>
      </c>
      <c r="AG1351" s="13" t="s">
        <v>46</v>
      </c>
      <c r="AH1351" s="14" t="s">
        <v>47</v>
      </c>
      <c r="AJ1351" s="16" t="s">
        <v>48</v>
      </c>
      <c r="AK1351" s="20" t="s">
        <v>49</v>
      </c>
      <c r="AL1351" s="13" t="s">
        <v>50</v>
      </c>
      <c r="AM1351" s="13" t="s">
        <v>51</v>
      </c>
      <c r="AN1351" s="19" t="s">
        <v>52</v>
      </c>
    </row>
    <row r="1352" spans="1:40" ht="13" x14ac:dyDescent="0.15">
      <c r="A1352" s="23" t="s">
        <v>5397</v>
      </c>
      <c r="B1352" s="9" t="s">
        <v>38</v>
      </c>
      <c r="C1352" s="23" t="s">
        <v>178</v>
      </c>
      <c r="D1352" s="23" t="s">
        <v>4955</v>
      </c>
      <c r="E1352" s="24">
        <v>36</v>
      </c>
      <c r="F1352" s="30">
        <v>4</v>
      </c>
      <c r="G1352" s="2" t="s">
        <v>5398</v>
      </c>
      <c r="H1352" s="2">
        <v>1996</v>
      </c>
      <c r="I1352" s="23" t="s">
        <v>179</v>
      </c>
      <c r="J1352" s="23"/>
      <c r="K1352" s="25" t="s">
        <v>3853</v>
      </c>
      <c r="L1352" s="2" t="s">
        <v>242</v>
      </c>
      <c r="M1352" s="8" t="s">
        <v>257</v>
      </c>
      <c r="N1352" s="3" t="s">
        <v>448</v>
      </c>
      <c r="O1352" s="5" t="s">
        <v>5399</v>
      </c>
      <c r="P1352" s="5" t="str">
        <f t="shared" si="0"/>
        <v>Puh-leeez, Mr. Greenspan...Would you not sneeze around here!</v>
      </c>
      <c r="Q1352" s="9" t="s">
        <v>41</v>
      </c>
      <c r="R1352" s="5">
        <v>1996</v>
      </c>
      <c r="S1352" s="2"/>
      <c r="T1352" s="2"/>
      <c r="U1352" s="2"/>
      <c r="V1352" s="2" t="s">
        <v>448</v>
      </c>
      <c r="W1352" s="32" t="s">
        <v>2940</v>
      </c>
      <c r="X1352" s="21" t="s">
        <v>2941</v>
      </c>
      <c r="Y1352" s="7" t="s">
        <v>72</v>
      </c>
      <c r="Z1352" s="21" t="s">
        <v>73</v>
      </c>
      <c r="AA1352" s="7"/>
      <c r="AE1352" s="13" t="s">
        <v>44</v>
      </c>
      <c r="AF1352" s="17" t="s">
        <v>45</v>
      </c>
      <c r="AG1352" s="13" t="s">
        <v>55</v>
      </c>
      <c r="AJ1352" s="16" t="s">
        <v>48</v>
      </c>
      <c r="AK1352" s="20" t="s">
        <v>49</v>
      </c>
      <c r="AL1352" s="13" t="s">
        <v>50</v>
      </c>
      <c r="AM1352" s="13" t="s">
        <v>51</v>
      </c>
      <c r="AN1352" s="17" t="s">
        <v>52</v>
      </c>
    </row>
    <row r="1353" spans="1:40" ht="13" x14ac:dyDescent="0.15">
      <c r="A1353" s="23" t="s">
        <v>5400</v>
      </c>
      <c r="B1353" s="9" t="s">
        <v>38</v>
      </c>
      <c r="C1353" s="23" t="s">
        <v>178</v>
      </c>
      <c r="D1353" s="23" t="s">
        <v>4955</v>
      </c>
      <c r="E1353" s="24">
        <v>36</v>
      </c>
      <c r="F1353" s="30">
        <v>5</v>
      </c>
      <c r="G1353" s="2" t="s">
        <v>5401</v>
      </c>
      <c r="H1353" s="2">
        <v>1996</v>
      </c>
      <c r="I1353" s="23" t="s">
        <v>179</v>
      </c>
      <c r="J1353" s="23"/>
      <c r="K1353" s="25" t="s">
        <v>3853</v>
      </c>
      <c r="L1353" s="2" t="s">
        <v>242</v>
      </c>
      <c r="M1353" s="8" t="s">
        <v>257</v>
      </c>
      <c r="N1353" s="3" t="s">
        <v>566</v>
      </c>
      <c r="O1353" s="5" t="s">
        <v>5402</v>
      </c>
      <c r="P1353" s="5" t="str">
        <f t="shared" si="0"/>
        <v>I hope you voters realize that this is nothing but a political gimmick!</v>
      </c>
      <c r="Q1353" s="9" t="s">
        <v>41</v>
      </c>
      <c r="R1353" s="5">
        <v>1996</v>
      </c>
      <c r="S1353" s="2"/>
      <c r="T1353" s="2"/>
      <c r="U1353" s="2"/>
      <c r="V1353" s="2" t="s">
        <v>566</v>
      </c>
      <c r="W1353" s="32" t="s">
        <v>1767</v>
      </c>
      <c r="X1353" s="21" t="s">
        <v>1768</v>
      </c>
      <c r="Y1353" s="7"/>
      <c r="AE1353" s="13" t="s">
        <v>44</v>
      </c>
      <c r="AF1353" s="17" t="s">
        <v>45</v>
      </c>
      <c r="AG1353" s="13" t="s">
        <v>46</v>
      </c>
      <c r="AH1353" s="14" t="s">
        <v>47</v>
      </c>
      <c r="AJ1353" s="16" t="s">
        <v>48</v>
      </c>
      <c r="AK1353" s="20" t="s">
        <v>49</v>
      </c>
      <c r="AL1353" s="13" t="s">
        <v>50</v>
      </c>
      <c r="AM1353" s="13" t="s">
        <v>51</v>
      </c>
      <c r="AN1353" s="19" t="s">
        <v>52</v>
      </c>
    </row>
    <row r="1354" spans="1:40" ht="13" x14ac:dyDescent="0.15">
      <c r="A1354" s="23" t="s">
        <v>5403</v>
      </c>
      <c r="B1354" s="9" t="s">
        <v>38</v>
      </c>
      <c r="C1354" s="23" t="s">
        <v>178</v>
      </c>
      <c r="D1354" s="23" t="s">
        <v>4955</v>
      </c>
      <c r="E1354" s="24">
        <v>36</v>
      </c>
      <c r="F1354" s="30">
        <v>5</v>
      </c>
      <c r="G1354" s="2" t="s">
        <v>5404</v>
      </c>
      <c r="H1354" s="2">
        <v>1996</v>
      </c>
      <c r="I1354" s="23" t="s">
        <v>179</v>
      </c>
      <c r="J1354" s="23"/>
      <c r="K1354" s="25" t="s">
        <v>3853</v>
      </c>
      <c r="L1354" s="2" t="s">
        <v>242</v>
      </c>
      <c r="M1354" s="8" t="s">
        <v>257</v>
      </c>
      <c r="N1354" s="3" t="s">
        <v>447</v>
      </c>
      <c r="O1354" s="5" t="s">
        <v>5405</v>
      </c>
      <c r="P1354" s="5" t="str">
        <f t="shared" si="0"/>
        <v>Change course! It's getting away!</v>
      </c>
      <c r="Q1354" s="9" t="s">
        <v>41</v>
      </c>
      <c r="R1354" s="5">
        <v>1996</v>
      </c>
      <c r="S1354" s="2"/>
      <c r="T1354" s="2"/>
      <c r="U1354" s="2"/>
      <c r="V1354" s="2" t="s">
        <v>447</v>
      </c>
      <c r="W1354" s="32" t="s">
        <v>449</v>
      </c>
      <c r="X1354" s="21" t="s">
        <v>450</v>
      </c>
      <c r="Y1354" s="7" t="s">
        <v>534</v>
      </c>
      <c r="Z1354" s="21" t="s">
        <v>535</v>
      </c>
      <c r="AA1354" s="7" t="s">
        <v>593</v>
      </c>
      <c r="AB1354" s="21" t="s">
        <v>594</v>
      </c>
      <c r="AC1354" s="7"/>
      <c r="AE1354" s="13" t="s">
        <v>44</v>
      </c>
      <c r="AF1354" s="17" t="s">
        <v>45</v>
      </c>
      <c r="AG1354" s="13" t="s">
        <v>46</v>
      </c>
      <c r="AH1354" s="14" t="s">
        <v>47</v>
      </c>
      <c r="AJ1354" s="16" t="s">
        <v>48</v>
      </c>
      <c r="AK1354" s="20" t="s">
        <v>49</v>
      </c>
      <c r="AL1354" s="13" t="s">
        <v>50</v>
      </c>
      <c r="AM1354" s="13" t="s">
        <v>51</v>
      </c>
      <c r="AN1354" s="17" t="s">
        <v>52</v>
      </c>
    </row>
    <row r="1355" spans="1:40" ht="13" x14ac:dyDescent="0.15">
      <c r="A1355" s="23" t="s">
        <v>5406</v>
      </c>
      <c r="B1355" s="9" t="s">
        <v>38</v>
      </c>
      <c r="C1355" s="23" t="s">
        <v>178</v>
      </c>
      <c r="D1355" s="23" t="s">
        <v>4955</v>
      </c>
      <c r="E1355" s="24">
        <v>36</v>
      </c>
      <c r="F1355" s="30">
        <v>5</v>
      </c>
      <c r="G1355" s="2" t="s">
        <v>5407</v>
      </c>
      <c r="H1355" s="2">
        <v>1996</v>
      </c>
      <c r="I1355" s="23" t="s">
        <v>179</v>
      </c>
      <c r="J1355" s="23"/>
      <c r="K1355" s="25" t="s">
        <v>3853</v>
      </c>
      <c r="L1355" s="2" t="s">
        <v>242</v>
      </c>
      <c r="M1355" s="8" t="s">
        <v>257</v>
      </c>
      <c r="N1355" s="3" t="s">
        <v>566</v>
      </c>
      <c r="O1355" s="5" t="s">
        <v>5408</v>
      </c>
      <c r="P1355" s="5" t="str">
        <f t="shared" si="0"/>
        <v>The hate monger is so blinded he doesn't realize that one's place of worship is in one's heart!</v>
      </c>
      <c r="Q1355" s="9" t="s">
        <v>41</v>
      </c>
      <c r="R1355" s="5">
        <v>1996</v>
      </c>
      <c r="S1355" s="2"/>
      <c r="T1355" s="2"/>
      <c r="U1355" s="2"/>
      <c r="V1355" s="2" t="s">
        <v>566</v>
      </c>
      <c r="W1355" s="32" t="s">
        <v>5409</v>
      </c>
      <c r="X1355" s="21" t="s">
        <v>5410</v>
      </c>
      <c r="Y1355" s="7"/>
      <c r="AE1355" s="13" t="s">
        <v>44</v>
      </c>
      <c r="AF1355" s="17" t="s">
        <v>45</v>
      </c>
      <c r="AG1355" s="13" t="s">
        <v>194</v>
      </c>
      <c r="AJ1355" s="16" t="s">
        <v>48</v>
      </c>
      <c r="AK1355" s="20" t="s">
        <v>49</v>
      </c>
      <c r="AL1355" s="13" t="s">
        <v>50</v>
      </c>
      <c r="AM1355" s="13" t="s">
        <v>51</v>
      </c>
      <c r="AN1355" s="19" t="s">
        <v>52</v>
      </c>
    </row>
    <row r="1356" spans="1:40" ht="13" x14ac:dyDescent="0.15">
      <c r="A1356" s="23" t="s">
        <v>5411</v>
      </c>
      <c r="B1356" s="9" t="s">
        <v>38</v>
      </c>
      <c r="C1356" s="23" t="s">
        <v>178</v>
      </c>
      <c r="D1356" s="23" t="s">
        <v>4955</v>
      </c>
      <c r="E1356" s="24">
        <v>36</v>
      </c>
      <c r="F1356" s="30">
        <v>5</v>
      </c>
      <c r="G1356" s="2" t="s">
        <v>5412</v>
      </c>
      <c r="H1356" s="2">
        <v>1996</v>
      </c>
      <c r="I1356" s="23" t="s">
        <v>179</v>
      </c>
      <c r="J1356" s="23"/>
      <c r="K1356" s="25" t="s">
        <v>3853</v>
      </c>
      <c r="L1356" s="2" t="s">
        <v>242</v>
      </c>
      <c r="M1356" s="8" t="s">
        <v>257</v>
      </c>
      <c r="N1356" s="3" t="s">
        <v>448</v>
      </c>
      <c r="O1356" s="5" t="s">
        <v>5413</v>
      </c>
      <c r="P1356" s="5" t="str">
        <f t="shared" si="0"/>
        <v>Pppssstt!</v>
      </c>
      <c r="Q1356" s="9" t="s">
        <v>41</v>
      </c>
      <c r="R1356" s="5">
        <v>1996</v>
      </c>
      <c r="S1356" s="2"/>
      <c r="T1356" s="2"/>
      <c r="U1356" s="2"/>
      <c r="V1356" s="2" t="s">
        <v>448</v>
      </c>
      <c r="W1356" s="32" t="s">
        <v>154</v>
      </c>
      <c r="X1356" s="21" t="s">
        <v>155</v>
      </c>
      <c r="Y1356" s="7"/>
      <c r="AE1356" s="13" t="s">
        <v>44</v>
      </c>
      <c r="AF1356" s="17" t="s">
        <v>45</v>
      </c>
      <c r="AG1356" s="13" t="s">
        <v>194</v>
      </c>
      <c r="AJ1356" s="16" t="s">
        <v>48</v>
      </c>
      <c r="AK1356" s="20" t="s">
        <v>49</v>
      </c>
      <c r="AL1356" s="13" t="s">
        <v>50</v>
      </c>
      <c r="AM1356" s="13" t="s">
        <v>51</v>
      </c>
      <c r="AN1356" s="17" t="s">
        <v>52</v>
      </c>
    </row>
    <row r="1357" spans="1:40" ht="13" x14ac:dyDescent="0.15">
      <c r="A1357" s="23" t="s">
        <v>5414</v>
      </c>
      <c r="B1357" s="9" t="s">
        <v>38</v>
      </c>
      <c r="C1357" s="23" t="s">
        <v>178</v>
      </c>
      <c r="D1357" s="23" t="s">
        <v>4955</v>
      </c>
      <c r="E1357" s="24">
        <v>36</v>
      </c>
      <c r="F1357" s="30">
        <v>5</v>
      </c>
      <c r="G1357" s="2" t="s">
        <v>5415</v>
      </c>
      <c r="H1357" s="2">
        <v>1996</v>
      </c>
      <c r="I1357" s="23" t="s">
        <v>179</v>
      </c>
      <c r="J1357" s="23"/>
      <c r="K1357" s="25" t="s">
        <v>3853</v>
      </c>
      <c r="L1357" s="2" t="s">
        <v>242</v>
      </c>
      <c r="M1357" s="8" t="s">
        <v>257</v>
      </c>
      <c r="N1357" s="3" t="s">
        <v>448</v>
      </c>
      <c r="O1357" s="5" t="s">
        <v>5416</v>
      </c>
      <c r="P1357" s="5" t="str">
        <f t="shared" si="0"/>
        <v>Lesson is...Better look before you dive into my pool!</v>
      </c>
      <c r="Q1357" s="9" t="s">
        <v>41</v>
      </c>
      <c r="R1357" s="5">
        <v>1996</v>
      </c>
      <c r="S1357" s="2"/>
      <c r="T1357" s="2"/>
      <c r="U1357" s="2"/>
      <c r="V1357" s="2" t="s">
        <v>448</v>
      </c>
      <c r="W1357" s="32" t="s">
        <v>5384</v>
      </c>
      <c r="X1357" s="21" t="s">
        <v>5385</v>
      </c>
      <c r="Y1357" s="7" t="s">
        <v>1804</v>
      </c>
      <c r="Z1357" s="21" t="s">
        <v>1805</v>
      </c>
      <c r="AA1357" s="7"/>
      <c r="AE1357" s="13" t="s">
        <v>44</v>
      </c>
      <c r="AF1357" s="17" t="s">
        <v>45</v>
      </c>
      <c r="AG1357" s="13" t="s">
        <v>46</v>
      </c>
      <c r="AH1357" s="14" t="s">
        <v>47</v>
      </c>
      <c r="AJ1357" s="16" t="s">
        <v>48</v>
      </c>
      <c r="AK1357" s="20" t="s">
        <v>49</v>
      </c>
      <c r="AL1357" s="13" t="s">
        <v>50</v>
      </c>
      <c r="AM1357" s="13" t="s">
        <v>51</v>
      </c>
      <c r="AN1357" s="19" t="s">
        <v>52</v>
      </c>
    </row>
    <row r="1358" spans="1:40" ht="13" x14ac:dyDescent="0.15">
      <c r="A1358" s="23" t="s">
        <v>5417</v>
      </c>
      <c r="B1358" s="9" t="s">
        <v>38</v>
      </c>
      <c r="C1358" s="23" t="s">
        <v>178</v>
      </c>
      <c r="D1358" s="23" t="s">
        <v>4955</v>
      </c>
      <c r="E1358" s="24">
        <v>36</v>
      </c>
      <c r="F1358" s="30">
        <v>6</v>
      </c>
      <c r="G1358" s="2" t="s">
        <v>5418</v>
      </c>
      <c r="H1358" s="2">
        <v>1996</v>
      </c>
      <c r="I1358" s="23" t="s">
        <v>179</v>
      </c>
      <c r="J1358" s="23"/>
      <c r="K1358" s="25" t="s">
        <v>3853</v>
      </c>
      <c r="L1358" s="2" t="s">
        <v>242</v>
      </c>
      <c r="M1358" s="8" t="s">
        <v>257</v>
      </c>
      <c r="N1358" s="3" t="s">
        <v>563</v>
      </c>
      <c r="O1358" s="5" t="s">
        <v>5419</v>
      </c>
      <c r="P1358" s="5" t="str">
        <f t="shared" si="0"/>
        <v>Talk about non-essential government workers!!</v>
      </c>
      <c r="Q1358" s="9" t="s">
        <v>41</v>
      </c>
      <c r="R1358" s="5">
        <v>1996</v>
      </c>
      <c r="S1358" s="2"/>
      <c r="T1358" s="2"/>
      <c r="U1358" s="2"/>
      <c r="V1358" s="2" t="s">
        <v>563</v>
      </c>
      <c r="W1358" s="32" t="s">
        <v>567</v>
      </c>
      <c r="X1358" s="21" t="s">
        <v>568</v>
      </c>
      <c r="Y1358" s="7" t="s">
        <v>247</v>
      </c>
      <c r="Z1358" s="21" t="s">
        <v>248</v>
      </c>
      <c r="AA1358" s="7" t="s">
        <v>1767</v>
      </c>
      <c r="AB1358" s="21" t="s">
        <v>1768</v>
      </c>
      <c r="AC1358" s="7" t="s">
        <v>3766</v>
      </c>
      <c r="AD1358" s="21" t="s">
        <v>3767</v>
      </c>
      <c r="AE1358" s="13" t="s">
        <v>44</v>
      </c>
      <c r="AF1358" s="17" t="s">
        <v>45</v>
      </c>
      <c r="AG1358" s="13" t="s">
        <v>46</v>
      </c>
      <c r="AH1358" s="14" t="s">
        <v>47</v>
      </c>
      <c r="AJ1358" s="16" t="s">
        <v>48</v>
      </c>
      <c r="AK1358" s="20" t="s">
        <v>49</v>
      </c>
      <c r="AL1358" s="13" t="s">
        <v>50</v>
      </c>
      <c r="AM1358" s="13" t="s">
        <v>51</v>
      </c>
      <c r="AN1358" s="17" t="s">
        <v>52</v>
      </c>
    </row>
    <row r="1359" spans="1:40" ht="13" x14ac:dyDescent="0.15">
      <c r="A1359" s="23" t="s">
        <v>5420</v>
      </c>
      <c r="B1359" s="9" t="s">
        <v>38</v>
      </c>
      <c r="C1359" s="23" t="s">
        <v>178</v>
      </c>
      <c r="D1359" s="23" t="s">
        <v>4955</v>
      </c>
      <c r="E1359" s="24">
        <v>36</v>
      </c>
      <c r="F1359" s="30">
        <v>6</v>
      </c>
      <c r="G1359" s="2" t="s">
        <v>5421</v>
      </c>
      <c r="H1359" s="2">
        <v>1996</v>
      </c>
      <c r="I1359" s="23" t="s">
        <v>179</v>
      </c>
      <c r="J1359" s="23"/>
      <c r="K1359" s="25" t="s">
        <v>3853</v>
      </c>
      <c r="L1359" s="2" t="s">
        <v>242</v>
      </c>
      <c r="M1359" s="8" t="s">
        <v>257</v>
      </c>
      <c r="N1359" s="3" t="s">
        <v>447</v>
      </c>
      <c r="O1359" s="5" t="s">
        <v>5422</v>
      </c>
      <c r="P1359" s="5" t="str">
        <f t="shared" si="0"/>
        <v>The "parent" chip!</v>
      </c>
      <c r="Q1359" s="9" t="s">
        <v>41</v>
      </c>
      <c r="R1359" s="5">
        <v>1996</v>
      </c>
      <c r="S1359" s="2"/>
      <c r="T1359" s="2"/>
      <c r="U1359" s="2"/>
      <c r="V1359" s="2" t="s">
        <v>447</v>
      </c>
      <c r="W1359" s="32" t="s">
        <v>577</v>
      </c>
      <c r="X1359" s="21" t="s">
        <v>578</v>
      </c>
      <c r="Y1359" s="7"/>
      <c r="AE1359" s="13" t="s">
        <v>44</v>
      </c>
      <c r="AF1359" s="17" t="s">
        <v>45</v>
      </c>
      <c r="AG1359" s="13" t="s">
        <v>194</v>
      </c>
      <c r="AJ1359" s="16" t="s">
        <v>48</v>
      </c>
      <c r="AK1359" s="20" t="s">
        <v>49</v>
      </c>
      <c r="AL1359" s="13" t="s">
        <v>50</v>
      </c>
      <c r="AM1359" s="13" t="s">
        <v>51</v>
      </c>
      <c r="AN1359" s="19" t="s">
        <v>52</v>
      </c>
    </row>
    <row r="1360" spans="1:40" ht="13" x14ac:dyDescent="0.15">
      <c r="A1360" s="23" t="s">
        <v>5423</v>
      </c>
      <c r="B1360" s="9" t="s">
        <v>38</v>
      </c>
      <c r="C1360" s="23" t="s">
        <v>178</v>
      </c>
      <c r="D1360" s="23" t="s">
        <v>4955</v>
      </c>
      <c r="E1360" s="24">
        <v>36</v>
      </c>
      <c r="F1360" s="30">
        <v>6</v>
      </c>
      <c r="G1360" s="2" t="s">
        <v>5424</v>
      </c>
      <c r="H1360" s="2">
        <v>1996</v>
      </c>
      <c r="I1360" s="23" t="s">
        <v>179</v>
      </c>
      <c r="J1360" s="23"/>
      <c r="K1360" s="25" t="s">
        <v>3853</v>
      </c>
      <c r="L1360" s="2" t="s">
        <v>242</v>
      </c>
      <c r="M1360" s="8" t="s">
        <v>257</v>
      </c>
      <c r="N1360" s="3" t="s">
        <v>447</v>
      </c>
      <c r="O1360" s="5" t="s">
        <v>5425</v>
      </c>
      <c r="P1360" s="5" t="str">
        <f t="shared" si="0"/>
        <v>R.I.P. Whitewater</v>
      </c>
      <c r="Q1360" s="9" t="s">
        <v>41</v>
      </c>
      <c r="R1360" s="5">
        <v>1996</v>
      </c>
      <c r="S1360" s="2"/>
      <c r="T1360" s="2"/>
      <c r="U1360" s="2"/>
      <c r="V1360" s="2" t="s">
        <v>447</v>
      </c>
      <c r="W1360" s="32" t="s">
        <v>162</v>
      </c>
      <c r="X1360" s="21" t="s">
        <v>163</v>
      </c>
      <c r="Y1360" s="7"/>
      <c r="AE1360" s="13" t="s">
        <v>44</v>
      </c>
      <c r="AF1360" s="17" t="s">
        <v>45</v>
      </c>
      <c r="AG1360" s="13" t="s">
        <v>46</v>
      </c>
      <c r="AH1360" s="14" t="s">
        <v>47</v>
      </c>
      <c r="AJ1360" s="16" t="s">
        <v>48</v>
      </c>
      <c r="AK1360" s="20" t="s">
        <v>49</v>
      </c>
      <c r="AL1360" s="13" t="s">
        <v>50</v>
      </c>
      <c r="AM1360" s="13" t="s">
        <v>51</v>
      </c>
      <c r="AN1360" s="17" t="s">
        <v>52</v>
      </c>
    </row>
    <row r="1361" spans="1:40" ht="13" x14ac:dyDescent="0.15">
      <c r="A1361" s="23" t="s">
        <v>5426</v>
      </c>
      <c r="B1361" s="9" t="s">
        <v>38</v>
      </c>
      <c r="C1361" s="23" t="s">
        <v>178</v>
      </c>
      <c r="D1361" s="23" t="s">
        <v>4955</v>
      </c>
      <c r="E1361" s="24">
        <v>36</v>
      </c>
      <c r="F1361" s="30">
        <v>6</v>
      </c>
      <c r="G1361" s="2" t="s">
        <v>5427</v>
      </c>
      <c r="H1361" s="2">
        <v>1996</v>
      </c>
      <c r="I1361" s="23" t="s">
        <v>179</v>
      </c>
      <c r="J1361" s="23"/>
      <c r="K1361" s="25" t="s">
        <v>3853</v>
      </c>
      <c r="L1361" s="2" t="s">
        <v>242</v>
      </c>
      <c r="M1361" s="8" t="s">
        <v>257</v>
      </c>
      <c r="N1361" s="3" t="s">
        <v>440</v>
      </c>
      <c r="O1361" s="5" t="s">
        <v>5428</v>
      </c>
      <c r="P1361" s="5" t="str">
        <f t="shared" si="0"/>
        <v>What do you mean you told him he could have any job he wants?</v>
      </c>
      <c r="Q1361" s="9" t="s">
        <v>41</v>
      </c>
      <c r="R1361" s="5">
        <v>1996</v>
      </c>
      <c r="S1361" s="2"/>
      <c r="T1361" s="2"/>
      <c r="U1361" s="2"/>
      <c r="V1361" s="2" t="s">
        <v>440</v>
      </c>
      <c r="W1361" s="32" t="s">
        <v>546</v>
      </c>
      <c r="X1361" s="21" t="s">
        <v>547</v>
      </c>
      <c r="Y1361" s="7"/>
      <c r="AE1361" s="13" t="s">
        <v>44</v>
      </c>
      <c r="AF1361" s="17" t="s">
        <v>45</v>
      </c>
      <c r="AG1361" s="13" t="s">
        <v>46</v>
      </c>
      <c r="AH1361" s="14" t="s">
        <v>47</v>
      </c>
      <c r="AJ1361" s="16" t="s">
        <v>48</v>
      </c>
      <c r="AK1361" s="20" t="s">
        <v>49</v>
      </c>
      <c r="AL1361" s="13" t="s">
        <v>50</v>
      </c>
      <c r="AM1361" s="13" t="s">
        <v>51</v>
      </c>
      <c r="AN1361" s="19" t="s">
        <v>52</v>
      </c>
    </row>
    <row r="1362" spans="1:40" ht="13" x14ac:dyDescent="0.15">
      <c r="A1362" s="23" t="s">
        <v>5429</v>
      </c>
      <c r="B1362" s="9" t="s">
        <v>38</v>
      </c>
      <c r="C1362" s="23" t="s">
        <v>178</v>
      </c>
      <c r="D1362" s="23" t="s">
        <v>4955</v>
      </c>
      <c r="E1362" s="24">
        <v>36</v>
      </c>
      <c r="F1362" s="30">
        <v>6</v>
      </c>
      <c r="G1362" s="2" t="s">
        <v>5430</v>
      </c>
      <c r="H1362" s="2">
        <v>1996</v>
      </c>
      <c r="I1362" s="23" t="s">
        <v>179</v>
      </c>
      <c r="J1362" s="23"/>
      <c r="K1362" s="25" t="s">
        <v>3853</v>
      </c>
      <c r="L1362" s="2" t="s">
        <v>242</v>
      </c>
      <c r="M1362" s="8" t="s">
        <v>257</v>
      </c>
      <c r="N1362" s="3" t="s">
        <v>448</v>
      </c>
      <c r="O1362" s="5" t="s">
        <v>5431</v>
      </c>
      <c r="P1362" s="5" t="str">
        <f t="shared" si="0"/>
        <v>You need a radical operation to live, but we don't think we could survive it!!</v>
      </c>
      <c r="Q1362" s="9" t="s">
        <v>41</v>
      </c>
      <c r="R1362" s="5">
        <v>1996</v>
      </c>
      <c r="S1362" s="2"/>
      <c r="T1362" s="2"/>
      <c r="U1362" s="2"/>
      <c r="V1362" s="2" t="s">
        <v>448</v>
      </c>
      <c r="W1362" s="32" t="s">
        <v>449</v>
      </c>
      <c r="X1362" s="21" t="s">
        <v>450</v>
      </c>
      <c r="Y1362" s="7" t="s">
        <v>1767</v>
      </c>
      <c r="Z1362" s="21" t="s">
        <v>1768</v>
      </c>
      <c r="AA1362" s="7" t="s">
        <v>3766</v>
      </c>
      <c r="AB1362" s="21" t="s">
        <v>3767</v>
      </c>
      <c r="AC1362" s="7"/>
      <c r="AE1362" s="13" t="s">
        <v>44</v>
      </c>
      <c r="AF1362" s="17" t="s">
        <v>45</v>
      </c>
      <c r="AG1362" s="13" t="s">
        <v>46</v>
      </c>
      <c r="AH1362" s="14" t="s">
        <v>47</v>
      </c>
      <c r="AJ1362" s="16" t="s">
        <v>48</v>
      </c>
      <c r="AK1362" s="20" t="s">
        <v>49</v>
      </c>
      <c r="AL1362" s="13" t="s">
        <v>50</v>
      </c>
      <c r="AM1362" s="13" t="s">
        <v>51</v>
      </c>
      <c r="AN1362" s="17" t="s">
        <v>52</v>
      </c>
    </row>
    <row r="1363" spans="1:40" ht="13" x14ac:dyDescent="0.15">
      <c r="A1363" s="23" t="s">
        <v>5432</v>
      </c>
      <c r="B1363" s="9" t="s">
        <v>38</v>
      </c>
      <c r="C1363" s="23" t="s">
        <v>178</v>
      </c>
      <c r="D1363" s="23" t="s">
        <v>4955</v>
      </c>
      <c r="E1363" s="24">
        <v>36</v>
      </c>
      <c r="F1363" s="30">
        <v>7</v>
      </c>
      <c r="G1363" s="2" t="s">
        <v>5433</v>
      </c>
      <c r="H1363" s="2">
        <v>1996</v>
      </c>
      <c r="I1363" s="23" t="s">
        <v>179</v>
      </c>
      <c r="J1363" s="23"/>
      <c r="K1363" s="25" t="s">
        <v>3853</v>
      </c>
      <c r="L1363" s="2" t="s">
        <v>242</v>
      </c>
      <c r="M1363" s="8" t="s">
        <v>257</v>
      </c>
      <c r="N1363" s="3" t="s">
        <v>447</v>
      </c>
      <c r="O1363" s="5" t="s">
        <v>5434</v>
      </c>
      <c r="P1363" s="5" t="str">
        <f t="shared" si="0"/>
        <v>A typical week in the Dole campaign!</v>
      </c>
      <c r="Q1363" s="9" t="s">
        <v>41</v>
      </c>
      <c r="R1363" s="5">
        <v>1996</v>
      </c>
      <c r="S1363" s="2"/>
      <c r="T1363" s="2"/>
      <c r="U1363" s="2"/>
      <c r="V1363" s="2" t="s">
        <v>447</v>
      </c>
      <c r="W1363" s="32" t="s">
        <v>167</v>
      </c>
      <c r="X1363" s="21" t="s">
        <v>168</v>
      </c>
      <c r="Y1363" s="7" t="s">
        <v>1767</v>
      </c>
      <c r="Z1363" s="21" t="s">
        <v>1768</v>
      </c>
      <c r="AA1363" s="7" t="s">
        <v>3766</v>
      </c>
      <c r="AB1363" s="21" t="s">
        <v>3767</v>
      </c>
      <c r="AC1363" s="7"/>
      <c r="AE1363" s="13" t="s">
        <v>44</v>
      </c>
      <c r="AF1363" s="17" t="s">
        <v>45</v>
      </c>
      <c r="AG1363" s="13" t="s">
        <v>46</v>
      </c>
      <c r="AH1363" s="14" t="s">
        <v>47</v>
      </c>
      <c r="AJ1363" s="16" t="s">
        <v>48</v>
      </c>
      <c r="AK1363" s="20" t="s">
        <v>49</v>
      </c>
      <c r="AL1363" s="13" t="s">
        <v>50</v>
      </c>
      <c r="AM1363" s="13" t="s">
        <v>51</v>
      </c>
      <c r="AN1363" s="19" t="s">
        <v>52</v>
      </c>
    </row>
    <row r="1364" spans="1:40" ht="13" x14ac:dyDescent="0.15">
      <c r="A1364" s="23" t="s">
        <v>5435</v>
      </c>
      <c r="B1364" s="9" t="s">
        <v>38</v>
      </c>
      <c r="C1364" s="23" t="s">
        <v>178</v>
      </c>
      <c r="D1364" s="23" t="s">
        <v>4955</v>
      </c>
      <c r="E1364" s="24">
        <v>36</v>
      </c>
      <c r="F1364" s="30">
        <v>7</v>
      </c>
      <c r="G1364" s="2" t="s">
        <v>5436</v>
      </c>
      <c r="H1364" s="2">
        <v>1996</v>
      </c>
      <c r="I1364" s="23" t="s">
        <v>179</v>
      </c>
      <c r="J1364" s="23"/>
      <c r="K1364" s="25" t="s">
        <v>3853</v>
      </c>
      <c r="L1364" s="2" t="s">
        <v>242</v>
      </c>
      <c r="M1364" s="8" t="s">
        <v>257</v>
      </c>
      <c r="N1364" s="3" t="s">
        <v>447</v>
      </c>
      <c r="O1364" s="5" t="s">
        <v>5437</v>
      </c>
      <c r="P1364" s="5" t="str">
        <f t="shared" si="0"/>
        <v>Dole is really getting a bounce in the polls from the GOP convention!</v>
      </c>
      <c r="Q1364" s="9" t="s">
        <v>41</v>
      </c>
      <c r="R1364" s="5">
        <v>1996</v>
      </c>
      <c r="S1364" s="2"/>
      <c r="T1364" s="2"/>
      <c r="U1364" s="2"/>
      <c r="V1364" s="2" t="s">
        <v>447</v>
      </c>
      <c r="W1364" s="32" t="s">
        <v>74</v>
      </c>
      <c r="X1364" s="21" t="s">
        <v>75</v>
      </c>
      <c r="Y1364" s="7"/>
      <c r="AE1364" s="13" t="s">
        <v>44</v>
      </c>
      <c r="AF1364" s="17" t="s">
        <v>45</v>
      </c>
      <c r="AG1364" s="13" t="s">
        <v>46</v>
      </c>
      <c r="AH1364" s="14" t="s">
        <v>47</v>
      </c>
      <c r="AJ1364" s="16" t="s">
        <v>48</v>
      </c>
      <c r="AK1364" s="20" t="s">
        <v>49</v>
      </c>
      <c r="AL1364" s="13" t="s">
        <v>50</v>
      </c>
      <c r="AM1364" s="13" t="s">
        <v>51</v>
      </c>
      <c r="AN1364" s="17" t="s">
        <v>52</v>
      </c>
    </row>
    <row r="1365" spans="1:40" ht="13" x14ac:dyDescent="0.15">
      <c r="A1365" s="23" t="s">
        <v>5438</v>
      </c>
      <c r="B1365" s="9" t="s">
        <v>38</v>
      </c>
      <c r="C1365" s="23" t="s">
        <v>178</v>
      </c>
      <c r="D1365" s="23" t="s">
        <v>4955</v>
      </c>
      <c r="E1365" s="24">
        <v>36</v>
      </c>
      <c r="F1365" s="30">
        <v>7</v>
      </c>
      <c r="G1365" s="2" t="s">
        <v>5439</v>
      </c>
      <c r="H1365" s="2">
        <v>1996</v>
      </c>
      <c r="I1365" s="23" t="s">
        <v>179</v>
      </c>
      <c r="J1365" s="23"/>
      <c r="K1365" s="25" t="s">
        <v>3853</v>
      </c>
      <c r="L1365" s="2" t="s">
        <v>242</v>
      </c>
      <c r="M1365" s="8" t="s">
        <v>257</v>
      </c>
      <c r="N1365" s="3" t="s">
        <v>448</v>
      </c>
      <c r="O1365" s="5" t="s">
        <v>5440</v>
      </c>
      <c r="P1365" s="5" t="str">
        <f t="shared" si="0"/>
        <v>The answer is still no, Bob!</v>
      </c>
      <c r="Q1365" s="9" t="s">
        <v>41</v>
      </c>
      <c r="R1365" s="5">
        <v>1996</v>
      </c>
      <c r="S1365" s="2"/>
      <c r="T1365" s="2"/>
      <c r="U1365" s="2"/>
      <c r="V1365" s="2" t="s">
        <v>448</v>
      </c>
      <c r="W1365" s="32" t="s">
        <v>3766</v>
      </c>
      <c r="X1365" s="21" t="s">
        <v>3767</v>
      </c>
      <c r="Y1365" s="7" t="s">
        <v>4300</v>
      </c>
      <c r="Z1365" s="21" t="s">
        <v>4301</v>
      </c>
      <c r="AA1365" s="7"/>
      <c r="AE1365" s="13" t="s">
        <v>44</v>
      </c>
      <c r="AF1365" s="17" t="s">
        <v>45</v>
      </c>
      <c r="AG1365" s="13" t="s">
        <v>46</v>
      </c>
      <c r="AH1365" s="14" t="s">
        <v>47</v>
      </c>
      <c r="AJ1365" s="16" t="s">
        <v>48</v>
      </c>
      <c r="AK1365" s="20" t="s">
        <v>49</v>
      </c>
      <c r="AL1365" s="13" t="s">
        <v>50</v>
      </c>
      <c r="AM1365" s="13" t="s">
        <v>51</v>
      </c>
      <c r="AN1365" s="19" t="s">
        <v>52</v>
      </c>
    </row>
    <row r="1366" spans="1:40" ht="13" x14ac:dyDescent="0.15">
      <c r="A1366" s="23" t="s">
        <v>5441</v>
      </c>
      <c r="B1366" s="9" t="s">
        <v>38</v>
      </c>
      <c r="C1366" s="23" t="s">
        <v>178</v>
      </c>
      <c r="D1366" s="23" t="s">
        <v>4955</v>
      </c>
      <c r="E1366" s="24">
        <v>36</v>
      </c>
      <c r="F1366" s="30">
        <v>7</v>
      </c>
      <c r="G1366" s="2" t="s">
        <v>5442</v>
      </c>
      <c r="H1366" s="2">
        <v>1996</v>
      </c>
      <c r="I1366" s="23" t="s">
        <v>179</v>
      </c>
      <c r="J1366" s="23"/>
      <c r="K1366" s="25" t="s">
        <v>3853</v>
      </c>
      <c r="L1366" s="2" t="s">
        <v>242</v>
      </c>
      <c r="M1366" s="8" t="s">
        <v>257</v>
      </c>
      <c r="N1366" s="3" t="s">
        <v>448</v>
      </c>
      <c r="O1366" s="5" t="s">
        <v>5443</v>
      </c>
      <c r="P1366" s="5" t="str">
        <f t="shared" si="0"/>
        <v>It's the government's fault! By the way, where is our kid?</v>
      </c>
      <c r="Q1366" s="9" t="s">
        <v>41</v>
      </c>
      <c r="R1366" s="5">
        <v>1996</v>
      </c>
      <c r="S1366" s="2"/>
      <c r="T1366" s="2"/>
      <c r="U1366" s="2"/>
      <c r="V1366" s="2" t="s">
        <v>448</v>
      </c>
      <c r="W1366" s="32" t="s">
        <v>5216</v>
      </c>
      <c r="X1366" s="21" t="s">
        <v>5217</v>
      </c>
      <c r="Y1366" s="7"/>
      <c r="AE1366" s="13" t="s">
        <v>44</v>
      </c>
      <c r="AF1366" s="17" t="s">
        <v>45</v>
      </c>
      <c r="AG1366" s="13" t="s">
        <v>194</v>
      </c>
      <c r="AJ1366" s="16" t="s">
        <v>48</v>
      </c>
      <c r="AK1366" s="20" t="s">
        <v>49</v>
      </c>
      <c r="AL1366" s="13" t="s">
        <v>50</v>
      </c>
      <c r="AM1366" s="13" t="s">
        <v>51</v>
      </c>
      <c r="AN1366" s="17" t="s">
        <v>52</v>
      </c>
    </row>
    <row r="1367" spans="1:40" ht="13" x14ac:dyDescent="0.15">
      <c r="A1367" s="23" t="s">
        <v>5444</v>
      </c>
      <c r="B1367" s="9" t="s">
        <v>38</v>
      </c>
      <c r="C1367" s="23" t="s">
        <v>178</v>
      </c>
      <c r="D1367" s="23" t="s">
        <v>4955</v>
      </c>
      <c r="E1367" s="24">
        <v>36</v>
      </c>
      <c r="F1367" s="30">
        <v>7</v>
      </c>
      <c r="G1367" s="2" t="s">
        <v>5445</v>
      </c>
      <c r="H1367" s="2">
        <v>1996</v>
      </c>
      <c r="I1367" s="23" t="s">
        <v>179</v>
      </c>
      <c r="J1367" s="23"/>
      <c r="K1367" s="25" t="s">
        <v>3853</v>
      </c>
      <c r="L1367" s="2" t="s">
        <v>242</v>
      </c>
      <c r="M1367" s="8" t="s">
        <v>257</v>
      </c>
      <c r="N1367" s="3" t="s">
        <v>448</v>
      </c>
      <c r="O1367" s="5" t="s">
        <v>5446</v>
      </c>
      <c r="P1367" s="5" t="str">
        <f t="shared" si="0"/>
        <v>Extremists!</v>
      </c>
      <c r="Q1367" s="9" t="s">
        <v>41</v>
      </c>
      <c r="R1367" s="5">
        <v>1996</v>
      </c>
      <c r="S1367" s="2"/>
      <c r="T1367" s="2"/>
      <c r="U1367" s="2"/>
      <c r="V1367" s="2" t="s">
        <v>448</v>
      </c>
      <c r="W1367" s="32" t="s">
        <v>167</v>
      </c>
      <c r="X1367" s="21" t="s">
        <v>168</v>
      </c>
      <c r="Y1367" s="7"/>
      <c r="AE1367" s="13" t="s">
        <v>44</v>
      </c>
      <c r="AF1367" s="17" t="s">
        <v>45</v>
      </c>
      <c r="AG1367" s="13" t="s">
        <v>46</v>
      </c>
      <c r="AH1367" s="14" t="s">
        <v>47</v>
      </c>
      <c r="AJ1367" s="16" t="s">
        <v>48</v>
      </c>
      <c r="AK1367" s="20" t="s">
        <v>49</v>
      </c>
      <c r="AL1367" s="13" t="s">
        <v>50</v>
      </c>
      <c r="AM1367" s="13" t="s">
        <v>51</v>
      </c>
      <c r="AN1367" s="19" t="s">
        <v>52</v>
      </c>
    </row>
    <row r="1368" spans="1:40" ht="13" x14ac:dyDescent="0.15">
      <c r="A1368" s="23" t="s">
        <v>5447</v>
      </c>
      <c r="B1368" s="9" t="s">
        <v>38</v>
      </c>
      <c r="C1368" s="23" t="s">
        <v>178</v>
      </c>
      <c r="D1368" s="23" t="s">
        <v>4955</v>
      </c>
      <c r="E1368" s="24">
        <v>36</v>
      </c>
      <c r="F1368" s="30">
        <v>8</v>
      </c>
      <c r="G1368" s="2" t="s">
        <v>5448</v>
      </c>
      <c r="H1368" s="2">
        <v>1996</v>
      </c>
      <c r="I1368" s="23" t="s">
        <v>179</v>
      </c>
      <c r="J1368" s="23"/>
      <c r="K1368" s="25" t="s">
        <v>3853</v>
      </c>
      <c r="L1368" s="2" t="s">
        <v>242</v>
      </c>
      <c r="M1368" s="8" t="s">
        <v>257</v>
      </c>
      <c r="N1368" s="3" t="s">
        <v>566</v>
      </c>
      <c r="O1368" s="5" t="s">
        <v>5449</v>
      </c>
      <c r="P1368" s="5" t="str">
        <f t="shared" si="0"/>
        <v>And don't stop writing it until you understand what it means!</v>
      </c>
      <c r="Q1368" s="9" t="s">
        <v>41</v>
      </c>
      <c r="R1368" s="5">
        <v>1996</v>
      </c>
      <c r="S1368" s="2"/>
      <c r="T1368" s="2"/>
      <c r="U1368" s="2"/>
      <c r="V1368" s="2" t="s">
        <v>566</v>
      </c>
      <c r="W1368" s="32" t="s">
        <v>5450</v>
      </c>
      <c r="X1368" s="21" t="s">
        <v>5451</v>
      </c>
      <c r="Y1368" s="7"/>
      <c r="AE1368" s="13" t="s">
        <v>44</v>
      </c>
      <c r="AF1368" s="17" t="s">
        <v>45</v>
      </c>
      <c r="AG1368" s="13" t="s">
        <v>194</v>
      </c>
      <c r="AJ1368" s="16" t="s">
        <v>48</v>
      </c>
      <c r="AK1368" s="20" t="s">
        <v>49</v>
      </c>
      <c r="AL1368" s="13" t="s">
        <v>50</v>
      </c>
      <c r="AM1368" s="13" t="s">
        <v>51</v>
      </c>
      <c r="AN1368" s="17" t="s">
        <v>52</v>
      </c>
    </row>
    <row r="1369" spans="1:40" ht="13" x14ac:dyDescent="0.15">
      <c r="A1369" s="23" t="s">
        <v>5452</v>
      </c>
      <c r="B1369" s="9" t="s">
        <v>38</v>
      </c>
      <c r="C1369" s="23" t="s">
        <v>178</v>
      </c>
      <c r="D1369" s="23" t="s">
        <v>4955</v>
      </c>
      <c r="E1369" s="24">
        <v>36</v>
      </c>
      <c r="F1369" s="24">
        <v>8</v>
      </c>
      <c r="G1369" s="2" t="s">
        <v>5453</v>
      </c>
      <c r="H1369" s="2">
        <v>1996</v>
      </c>
      <c r="I1369" s="23" t="s">
        <v>179</v>
      </c>
      <c r="J1369" s="23"/>
      <c r="K1369" s="25" t="s">
        <v>3853</v>
      </c>
      <c r="L1369" s="2" t="s">
        <v>242</v>
      </c>
      <c r="M1369" s="8" t="s">
        <v>257</v>
      </c>
      <c r="N1369" s="3" t="s">
        <v>448</v>
      </c>
      <c r="O1369" s="5" t="s">
        <v>5454</v>
      </c>
      <c r="P1369" s="5" t="str">
        <f t="shared" si="0"/>
        <v>You have to hand it to the Clintons...There's never been a more spectacular fireworks display at the White House!</v>
      </c>
      <c r="Q1369" s="9" t="s">
        <v>41</v>
      </c>
      <c r="R1369" s="5">
        <v>1996</v>
      </c>
      <c r="S1369" s="2"/>
      <c r="T1369" s="2"/>
      <c r="U1369" s="2"/>
      <c r="V1369" s="2" t="s">
        <v>448</v>
      </c>
      <c r="W1369" s="32" t="s">
        <v>3766</v>
      </c>
      <c r="X1369" s="21" t="s">
        <v>3767</v>
      </c>
      <c r="Y1369" s="7"/>
      <c r="AE1369" s="13" t="s">
        <v>44</v>
      </c>
      <c r="AF1369" s="17" t="s">
        <v>45</v>
      </c>
      <c r="AG1369" s="13" t="s">
        <v>46</v>
      </c>
      <c r="AH1369" s="14" t="s">
        <v>47</v>
      </c>
      <c r="AJ1369" s="16" t="s">
        <v>48</v>
      </c>
      <c r="AK1369" s="20" t="s">
        <v>49</v>
      </c>
      <c r="AL1369" s="13" t="s">
        <v>50</v>
      </c>
      <c r="AM1369" s="13" t="s">
        <v>51</v>
      </c>
      <c r="AN1369" s="19" t="s">
        <v>52</v>
      </c>
    </row>
    <row r="1370" spans="1:40" ht="13" x14ac:dyDescent="0.15">
      <c r="A1370" s="23" t="s">
        <v>5455</v>
      </c>
      <c r="B1370" s="9" t="s">
        <v>38</v>
      </c>
      <c r="C1370" s="23" t="s">
        <v>178</v>
      </c>
      <c r="D1370" s="23" t="s">
        <v>4955</v>
      </c>
      <c r="E1370" s="24">
        <v>36</v>
      </c>
      <c r="F1370" s="24">
        <v>8</v>
      </c>
      <c r="G1370" s="2" t="s">
        <v>5456</v>
      </c>
      <c r="H1370" s="2">
        <v>1996</v>
      </c>
      <c r="I1370" s="23" t="s">
        <v>179</v>
      </c>
      <c r="J1370" s="23"/>
      <c r="K1370" s="25" t="s">
        <v>3853</v>
      </c>
      <c r="L1370" s="2" t="s">
        <v>242</v>
      </c>
      <c r="M1370" s="8" t="s">
        <v>257</v>
      </c>
      <c r="N1370" s="3" t="s">
        <v>447</v>
      </c>
      <c r="O1370" s="5" t="s">
        <v>5457</v>
      </c>
      <c r="P1370" s="5" t="str">
        <f t="shared" si="0"/>
        <v>I'm the architect for the new bridge and I was wondering if you'd hire my associate here to build it for you?</v>
      </c>
      <c r="Q1370" s="9" t="s">
        <v>41</v>
      </c>
      <c r="R1370" s="5">
        <v>1996</v>
      </c>
      <c r="S1370" s="2"/>
      <c r="T1370" s="2"/>
      <c r="U1370" s="2"/>
      <c r="V1370" s="2" t="s">
        <v>447</v>
      </c>
      <c r="W1370" s="32" t="s">
        <v>1767</v>
      </c>
      <c r="X1370" s="21" t="s">
        <v>1768</v>
      </c>
      <c r="Y1370" s="7"/>
      <c r="AE1370" s="13" t="s">
        <v>44</v>
      </c>
      <c r="AF1370" s="17" t="s">
        <v>45</v>
      </c>
      <c r="AG1370" s="13" t="s">
        <v>46</v>
      </c>
      <c r="AH1370" s="14" t="s">
        <v>47</v>
      </c>
      <c r="AJ1370" s="16" t="s">
        <v>48</v>
      </c>
      <c r="AK1370" s="20" t="s">
        <v>49</v>
      </c>
      <c r="AL1370" s="13" t="s">
        <v>50</v>
      </c>
      <c r="AM1370" s="13" t="s">
        <v>51</v>
      </c>
      <c r="AN1370" s="17" t="s">
        <v>52</v>
      </c>
    </row>
    <row r="1371" spans="1:40" ht="13" x14ac:dyDescent="0.15">
      <c r="A1371" s="23" t="s">
        <v>5458</v>
      </c>
      <c r="B1371" s="9" t="s">
        <v>38</v>
      </c>
      <c r="C1371" s="23" t="s">
        <v>178</v>
      </c>
      <c r="D1371" s="23" t="s">
        <v>4955</v>
      </c>
      <c r="E1371" s="24">
        <v>36</v>
      </c>
      <c r="F1371" s="24">
        <v>8</v>
      </c>
      <c r="G1371" s="2" t="s">
        <v>5459</v>
      </c>
      <c r="H1371" s="2">
        <v>1996</v>
      </c>
      <c r="I1371" s="23" t="s">
        <v>179</v>
      </c>
      <c r="J1371" s="23"/>
      <c r="K1371" s="25" t="s">
        <v>3853</v>
      </c>
      <c r="L1371" s="2" t="s">
        <v>242</v>
      </c>
      <c r="M1371" s="8" t="s">
        <v>257</v>
      </c>
      <c r="N1371" s="3" t="s">
        <v>447</v>
      </c>
      <c r="O1371" s="5" t="s">
        <v>5460</v>
      </c>
      <c r="P1371" s="5" t="str">
        <f t="shared" si="0"/>
        <v>Late into the night, Clinton and Gore work on a critical last-minute campaign strategy...</v>
      </c>
      <c r="Q1371" s="9" t="s">
        <v>41</v>
      </c>
      <c r="R1371" s="5">
        <v>1996</v>
      </c>
      <c r="S1371" s="2"/>
      <c r="T1371" s="2"/>
      <c r="U1371" s="2"/>
      <c r="V1371" s="2" t="s">
        <v>447</v>
      </c>
      <c r="W1371" s="32" t="s">
        <v>74</v>
      </c>
      <c r="X1371" s="21" t="s">
        <v>75</v>
      </c>
      <c r="Y1371" s="7" t="s">
        <v>1767</v>
      </c>
      <c r="Z1371" s="21" t="s">
        <v>1768</v>
      </c>
      <c r="AA1371" s="7" t="s">
        <v>546</v>
      </c>
      <c r="AB1371" s="21" t="s">
        <v>547</v>
      </c>
      <c r="AC1371" s="7"/>
      <c r="AE1371" s="13" t="s">
        <v>44</v>
      </c>
      <c r="AF1371" s="17" t="s">
        <v>45</v>
      </c>
      <c r="AG1371" s="13" t="s">
        <v>46</v>
      </c>
      <c r="AH1371" s="14" t="s">
        <v>47</v>
      </c>
      <c r="AJ1371" s="16" t="s">
        <v>48</v>
      </c>
      <c r="AK1371" s="20" t="s">
        <v>49</v>
      </c>
      <c r="AL1371" s="13" t="s">
        <v>50</v>
      </c>
      <c r="AM1371" s="13" t="s">
        <v>51</v>
      </c>
      <c r="AN1371" s="19" t="s">
        <v>52</v>
      </c>
    </row>
    <row r="1372" spans="1:40" ht="13" x14ac:dyDescent="0.15">
      <c r="A1372" s="23" t="s">
        <v>5461</v>
      </c>
      <c r="B1372" s="9" t="s">
        <v>38</v>
      </c>
      <c r="C1372" s="23" t="s">
        <v>178</v>
      </c>
      <c r="D1372" s="23" t="s">
        <v>4955</v>
      </c>
      <c r="E1372" s="24">
        <v>36</v>
      </c>
      <c r="F1372" s="24">
        <v>8</v>
      </c>
      <c r="G1372" s="2" t="s">
        <v>5462</v>
      </c>
      <c r="H1372" s="2">
        <v>1996</v>
      </c>
      <c r="I1372" s="23" t="s">
        <v>179</v>
      </c>
      <c r="J1372" s="23"/>
      <c r="K1372" s="25" t="s">
        <v>3853</v>
      </c>
      <c r="L1372" s="2" t="s">
        <v>242</v>
      </c>
      <c r="M1372" s="8" t="s">
        <v>257</v>
      </c>
      <c r="N1372" s="3" t="s">
        <v>448</v>
      </c>
      <c r="O1372" s="5" t="s">
        <v>5463</v>
      </c>
      <c r="P1372" s="5" t="str">
        <f t="shared" si="0"/>
        <v>Whoa! Slow down guys...That stuff can be addictive! Here...Want some more?</v>
      </c>
      <c r="Q1372" s="9" t="s">
        <v>41</v>
      </c>
      <c r="R1372" s="5">
        <v>1996</v>
      </c>
      <c r="S1372" s="2"/>
      <c r="T1372" s="2"/>
      <c r="U1372" s="2"/>
      <c r="V1372" s="2" t="s">
        <v>448</v>
      </c>
      <c r="W1372" s="32" t="s">
        <v>255</v>
      </c>
      <c r="X1372" s="21" t="s">
        <v>256</v>
      </c>
      <c r="Y1372" s="7"/>
      <c r="AE1372" s="13" t="s">
        <v>44</v>
      </c>
      <c r="AF1372" s="17" t="s">
        <v>45</v>
      </c>
      <c r="AG1372" s="13" t="s">
        <v>46</v>
      </c>
      <c r="AH1372" s="14" t="s">
        <v>47</v>
      </c>
      <c r="AJ1372" s="16" t="s">
        <v>48</v>
      </c>
      <c r="AK1372" s="20" t="s">
        <v>49</v>
      </c>
      <c r="AL1372" s="13" t="s">
        <v>50</v>
      </c>
      <c r="AM1372" s="13" t="s">
        <v>51</v>
      </c>
      <c r="AN1372" s="17" t="s">
        <v>52</v>
      </c>
    </row>
    <row r="1373" spans="1:40" ht="13" x14ac:dyDescent="0.15">
      <c r="A1373" s="23" t="s">
        <v>5464</v>
      </c>
      <c r="B1373" s="9" t="s">
        <v>38</v>
      </c>
      <c r="C1373" s="23" t="s">
        <v>178</v>
      </c>
      <c r="D1373" s="23" t="s">
        <v>4955</v>
      </c>
      <c r="E1373" s="24">
        <v>36</v>
      </c>
      <c r="F1373" s="30">
        <v>9</v>
      </c>
      <c r="G1373" s="2" t="s">
        <v>5465</v>
      </c>
      <c r="H1373" s="2">
        <v>1996</v>
      </c>
      <c r="I1373" s="23" t="s">
        <v>179</v>
      </c>
      <c r="J1373" s="23"/>
      <c r="K1373" s="25" t="s">
        <v>3853</v>
      </c>
      <c r="L1373" s="2" t="s">
        <v>242</v>
      </c>
      <c r="M1373" s="8" t="s">
        <v>257</v>
      </c>
      <c r="N1373" s="3" t="s">
        <v>563</v>
      </c>
      <c r="O1373" s="5" t="s">
        <v>5466</v>
      </c>
      <c r="P1373" s="5" t="str">
        <f t="shared" si="0"/>
        <v>Emancipation Day!</v>
      </c>
      <c r="Q1373" s="9" t="s">
        <v>41</v>
      </c>
      <c r="R1373" s="5">
        <v>1996</v>
      </c>
      <c r="S1373" s="2"/>
      <c r="T1373" s="2"/>
      <c r="U1373" s="2"/>
      <c r="V1373" s="2" t="s">
        <v>563</v>
      </c>
      <c r="W1373" s="32" t="s">
        <v>5467</v>
      </c>
      <c r="X1373" s="21" t="s">
        <v>5468</v>
      </c>
      <c r="Y1373" s="7"/>
      <c r="AE1373" s="13" t="s">
        <v>44</v>
      </c>
      <c r="AF1373" s="17" t="s">
        <v>45</v>
      </c>
      <c r="AG1373" s="13" t="s">
        <v>46</v>
      </c>
      <c r="AH1373" s="14" t="s">
        <v>47</v>
      </c>
      <c r="AJ1373" s="16" t="s">
        <v>48</v>
      </c>
      <c r="AK1373" s="20" t="s">
        <v>49</v>
      </c>
      <c r="AL1373" s="13" t="s">
        <v>50</v>
      </c>
      <c r="AM1373" s="13" t="s">
        <v>51</v>
      </c>
      <c r="AN1373" s="19" t="s">
        <v>52</v>
      </c>
    </row>
    <row r="1374" spans="1:40" ht="13" x14ac:dyDescent="0.15">
      <c r="A1374" s="23" t="s">
        <v>5469</v>
      </c>
      <c r="B1374" s="9" t="s">
        <v>38</v>
      </c>
      <c r="C1374" s="23" t="s">
        <v>178</v>
      </c>
      <c r="D1374" s="23" t="s">
        <v>4955</v>
      </c>
      <c r="E1374" s="24">
        <v>36</v>
      </c>
      <c r="F1374" s="30">
        <v>9</v>
      </c>
      <c r="G1374" s="2" t="s">
        <v>5470</v>
      </c>
      <c r="H1374" s="2">
        <v>1996</v>
      </c>
      <c r="I1374" s="23" t="s">
        <v>179</v>
      </c>
      <c r="J1374" s="23"/>
      <c r="K1374" s="25" t="s">
        <v>3853</v>
      </c>
      <c r="L1374" s="2" t="s">
        <v>242</v>
      </c>
      <c r="M1374" s="8" t="s">
        <v>257</v>
      </c>
      <c r="N1374" s="3" t="s">
        <v>448</v>
      </c>
      <c r="O1374" s="5" t="s">
        <v>5471</v>
      </c>
      <c r="P1374" s="5" t="str">
        <f t="shared" si="0"/>
        <v>Whitewater, travelgate, FBI files...and now all this about Hillary having imaginary conversations with Eleanor Roosevelt!!!</v>
      </c>
      <c r="Q1374" s="9" t="s">
        <v>41</v>
      </c>
      <c r="R1374" s="5">
        <v>1996</v>
      </c>
      <c r="S1374" s="2"/>
      <c r="T1374" s="2"/>
      <c r="U1374" s="2"/>
      <c r="V1374" s="2" t="s">
        <v>448</v>
      </c>
      <c r="W1374" s="32" t="s">
        <v>1767</v>
      </c>
      <c r="X1374" s="21" t="s">
        <v>1768</v>
      </c>
      <c r="Y1374" s="7"/>
      <c r="AE1374" s="13" t="s">
        <v>44</v>
      </c>
      <c r="AF1374" s="17" t="s">
        <v>45</v>
      </c>
      <c r="AG1374" s="13" t="s">
        <v>46</v>
      </c>
      <c r="AH1374" s="14" t="s">
        <v>47</v>
      </c>
      <c r="AJ1374" s="16" t="s">
        <v>48</v>
      </c>
      <c r="AK1374" s="20" t="s">
        <v>49</v>
      </c>
      <c r="AL1374" s="13" t="s">
        <v>50</v>
      </c>
      <c r="AM1374" s="13" t="s">
        <v>51</v>
      </c>
      <c r="AN1374" s="17" t="s">
        <v>52</v>
      </c>
    </row>
    <row r="1375" spans="1:40" ht="13" x14ac:dyDescent="0.15">
      <c r="A1375" s="23" t="s">
        <v>5472</v>
      </c>
      <c r="B1375" s="9" t="s">
        <v>38</v>
      </c>
      <c r="C1375" s="23" t="s">
        <v>178</v>
      </c>
      <c r="D1375" s="23" t="s">
        <v>4955</v>
      </c>
      <c r="E1375" s="24">
        <v>36</v>
      </c>
      <c r="F1375" s="30">
        <v>9</v>
      </c>
      <c r="G1375" s="2" t="s">
        <v>5473</v>
      </c>
      <c r="H1375" s="2">
        <v>1996</v>
      </c>
      <c r="I1375" s="23" t="s">
        <v>179</v>
      </c>
      <c r="J1375" s="23"/>
      <c r="K1375" s="25" t="s">
        <v>3853</v>
      </c>
      <c r="L1375" s="2" t="s">
        <v>242</v>
      </c>
      <c r="M1375" s="8" t="s">
        <v>257</v>
      </c>
      <c r="N1375" s="3" t="s">
        <v>447</v>
      </c>
      <c r="O1375" s="5" t="s">
        <v>5474</v>
      </c>
      <c r="P1375" s="5" t="str">
        <f t="shared" si="0"/>
        <v>The gender gap?</v>
      </c>
      <c r="Q1375" s="9" t="s">
        <v>41</v>
      </c>
      <c r="R1375" s="5">
        <v>1996</v>
      </c>
      <c r="S1375" s="2"/>
      <c r="T1375" s="2"/>
      <c r="U1375" s="2"/>
      <c r="V1375" s="2" t="s">
        <v>447</v>
      </c>
      <c r="W1375" s="32" t="s">
        <v>587</v>
      </c>
      <c r="X1375" s="21" t="s">
        <v>588</v>
      </c>
      <c r="Y1375" s="7"/>
      <c r="AE1375" s="13" t="s">
        <v>44</v>
      </c>
      <c r="AF1375" s="17" t="s">
        <v>45</v>
      </c>
      <c r="AG1375" s="13" t="s">
        <v>46</v>
      </c>
      <c r="AH1375" s="14" t="s">
        <v>47</v>
      </c>
      <c r="AJ1375" s="16" t="s">
        <v>48</v>
      </c>
      <c r="AK1375" s="20" t="s">
        <v>49</v>
      </c>
      <c r="AL1375" s="13" t="s">
        <v>50</v>
      </c>
      <c r="AM1375" s="13" t="s">
        <v>51</v>
      </c>
      <c r="AN1375" s="19" t="s">
        <v>52</v>
      </c>
    </row>
    <row r="1376" spans="1:40" ht="13" x14ac:dyDescent="0.15">
      <c r="A1376" s="23" t="s">
        <v>5475</v>
      </c>
      <c r="B1376" s="9" t="s">
        <v>38</v>
      </c>
      <c r="C1376" s="23" t="s">
        <v>178</v>
      </c>
      <c r="D1376" s="23" t="s">
        <v>4955</v>
      </c>
      <c r="E1376" s="24">
        <v>36</v>
      </c>
      <c r="F1376" s="30">
        <v>9</v>
      </c>
      <c r="G1376" s="2" t="s">
        <v>5476</v>
      </c>
      <c r="H1376" s="2">
        <v>1996</v>
      </c>
      <c r="I1376" s="23" t="s">
        <v>179</v>
      </c>
      <c r="J1376" s="23"/>
      <c r="K1376" s="25" t="s">
        <v>3853</v>
      </c>
      <c r="L1376" s="2" t="s">
        <v>242</v>
      </c>
      <c r="M1376" s="8" t="s">
        <v>257</v>
      </c>
      <c r="N1376" s="3" t="s">
        <v>448</v>
      </c>
      <c r="O1376" s="5" t="s">
        <v>5477</v>
      </c>
      <c r="P1376" s="5" t="str">
        <f t="shared" si="0"/>
        <v>Olympic Politics 1996!</v>
      </c>
      <c r="Q1376" s="9" t="s">
        <v>41</v>
      </c>
      <c r="R1376" s="5">
        <v>1996</v>
      </c>
      <c r="S1376" s="2"/>
      <c r="T1376" s="2"/>
      <c r="U1376" s="2"/>
      <c r="V1376" s="2" t="s">
        <v>448</v>
      </c>
      <c r="W1376" s="32" t="s">
        <v>5108</v>
      </c>
      <c r="X1376" s="21" t="s">
        <v>5109</v>
      </c>
      <c r="Y1376" s="7" t="s">
        <v>1804</v>
      </c>
      <c r="Z1376" s="21" t="s">
        <v>1805</v>
      </c>
      <c r="AA1376" s="7" t="s">
        <v>5384</v>
      </c>
      <c r="AB1376" s="21" t="s">
        <v>5385</v>
      </c>
      <c r="AC1376" s="7" t="s">
        <v>3766</v>
      </c>
      <c r="AD1376" s="21" t="s">
        <v>3767</v>
      </c>
      <c r="AE1376" s="13" t="s">
        <v>44</v>
      </c>
      <c r="AF1376" s="17" t="s">
        <v>45</v>
      </c>
      <c r="AG1376" s="13" t="s">
        <v>46</v>
      </c>
      <c r="AH1376" s="14" t="s">
        <v>47</v>
      </c>
      <c r="AJ1376" s="16" t="s">
        <v>48</v>
      </c>
      <c r="AK1376" s="20" t="s">
        <v>49</v>
      </c>
      <c r="AL1376" s="13" t="s">
        <v>50</v>
      </c>
      <c r="AM1376" s="13" t="s">
        <v>51</v>
      </c>
      <c r="AN1376" s="17" t="s">
        <v>52</v>
      </c>
    </row>
    <row r="1377" spans="1:40" ht="13" x14ac:dyDescent="0.15">
      <c r="A1377" s="23" t="s">
        <v>5478</v>
      </c>
      <c r="B1377" s="9" t="s">
        <v>38</v>
      </c>
      <c r="C1377" s="23" t="s">
        <v>178</v>
      </c>
      <c r="D1377" s="23" t="s">
        <v>4955</v>
      </c>
      <c r="E1377" s="24">
        <v>36</v>
      </c>
      <c r="F1377" s="30">
        <v>10</v>
      </c>
      <c r="G1377" s="2" t="s">
        <v>5479</v>
      </c>
      <c r="H1377" s="2">
        <v>1996</v>
      </c>
      <c r="I1377" s="23" t="s">
        <v>179</v>
      </c>
      <c r="J1377" s="23"/>
      <c r="K1377" s="25" t="s">
        <v>3853</v>
      </c>
      <c r="L1377" s="2" t="s">
        <v>242</v>
      </c>
      <c r="M1377" s="8" t="s">
        <v>257</v>
      </c>
      <c r="N1377" s="3" t="s">
        <v>447</v>
      </c>
      <c r="O1377" s="5" t="s">
        <v>5480</v>
      </c>
      <c r="P1377" s="5" t="str">
        <f t="shared" si="0"/>
        <v>Welcome F.O.B. (Friends of Bill) Reunion!</v>
      </c>
      <c r="Q1377" s="9" t="s">
        <v>41</v>
      </c>
      <c r="R1377" s="5">
        <v>1996</v>
      </c>
      <c r="S1377" s="2"/>
      <c r="T1377" s="2"/>
      <c r="U1377" s="2"/>
      <c r="V1377" s="2" t="s">
        <v>447</v>
      </c>
      <c r="W1377" s="32" t="s">
        <v>1767</v>
      </c>
      <c r="X1377" s="21" t="s">
        <v>1768</v>
      </c>
      <c r="Y1377" s="7" t="s">
        <v>2103</v>
      </c>
      <c r="Z1377" s="21" t="s">
        <v>2104</v>
      </c>
      <c r="AA1377" s="7"/>
      <c r="AE1377" s="13" t="s">
        <v>44</v>
      </c>
      <c r="AF1377" s="17" t="s">
        <v>45</v>
      </c>
      <c r="AG1377" s="13" t="s">
        <v>46</v>
      </c>
      <c r="AH1377" s="14" t="s">
        <v>47</v>
      </c>
      <c r="AJ1377" s="16" t="s">
        <v>48</v>
      </c>
      <c r="AK1377" s="20" t="s">
        <v>49</v>
      </c>
      <c r="AL1377" s="13" t="s">
        <v>50</v>
      </c>
      <c r="AM1377" s="13" t="s">
        <v>51</v>
      </c>
      <c r="AN1377" s="19" t="s">
        <v>52</v>
      </c>
    </row>
    <row r="1378" spans="1:40" ht="13" x14ac:dyDescent="0.15">
      <c r="A1378" s="23" t="s">
        <v>5481</v>
      </c>
      <c r="B1378" s="9" t="s">
        <v>38</v>
      </c>
      <c r="C1378" s="23" t="s">
        <v>178</v>
      </c>
      <c r="D1378" s="23" t="s">
        <v>4955</v>
      </c>
      <c r="E1378" s="24">
        <v>36</v>
      </c>
      <c r="F1378" s="30">
        <v>10</v>
      </c>
      <c r="G1378" s="26" t="s">
        <v>5482</v>
      </c>
      <c r="H1378" s="2">
        <v>1996</v>
      </c>
      <c r="I1378" s="23" t="s">
        <v>179</v>
      </c>
      <c r="J1378" s="23"/>
      <c r="K1378" s="25" t="s">
        <v>3853</v>
      </c>
      <c r="L1378" s="2" t="s">
        <v>242</v>
      </c>
      <c r="M1378" s="8" t="s">
        <v>257</v>
      </c>
      <c r="N1378" s="3" t="s">
        <v>447</v>
      </c>
      <c r="O1378" s="5" t="s">
        <v>5483</v>
      </c>
      <c r="P1378" s="5" t="str">
        <f t="shared" si="0"/>
        <v>Two boats, the GOP Revolution and Clinton's Veto, collide</v>
      </c>
      <c r="Q1378" s="9" t="s">
        <v>41</v>
      </c>
      <c r="R1378" s="5">
        <v>1996</v>
      </c>
      <c r="S1378" s="2"/>
      <c r="T1378" s="2"/>
      <c r="U1378" s="2"/>
      <c r="V1378" s="2" t="s">
        <v>447</v>
      </c>
      <c r="W1378" s="32" t="s">
        <v>593</v>
      </c>
      <c r="X1378" s="21" t="s">
        <v>594</v>
      </c>
      <c r="Y1378" s="7" t="s">
        <v>1767</v>
      </c>
      <c r="Z1378" s="21" t="s">
        <v>1768</v>
      </c>
      <c r="AA1378" s="7"/>
      <c r="AE1378" s="13" t="s">
        <v>44</v>
      </c>
      <c r="AF1378" s="17" t="s">
        <v>45</v>
      </c>
      <c r="AG1378" s="13" t="s">
        <v>46</v>
      </c>
      <c r="AH1378" s="14" t="s">
        <v>47</v>
      </c>
      <c r="AJ1378" s="16" t="s">
        <v>48</v>
      </c>
      <c r="AK1378" s="20" t="s">
        <v>49</v>
      </c>
      <c r="AL1378" s="13" t="s">
        <v>50</v>
      </c>
      <c r="AM1378" s="13" t="s">
        <v>51</v>
      </c>
      <c r="AN1378" s="17" t="s">
        <v>52</v>
      </c>
    </row>
    <row r="1379" spans="1:40" ht="13" x14ac:dyDescent="0.15">
      <c r="A1379" s="23" t="s">
        <v>5484</v>
      </c>
      <c r="B1379" s="9" t="s">
        <v>38</v>
      </c>
      <c r="C1379" s="23" t="s">
        <v>178</v>
      </c>
      <c r="D1379" s="23" t="s">
        <v>4955</v>
      </c>
      <c r="E1379" s="24">
        <v>36</v>
      </c>
      <c r="F1379" s="30">
        <v>10</v>
      </c>
      <c r="G1379" s="2" t="s">
        <v>5485</v>
      </c>
      <c r="H1379" s="2">
        <v>1996</v>
      </c>
      <c r="I1379" s="23" t="s">
        <v>179</v>
      </c>
      <c r="J1379" s="23"/>
      <c r="K1379" s="25" t="s">
        <v>3853</v>
      </c>
      <c r="L1379" s="2" t="s">
        <v>242</v>
      </c>
      <c r="M1379" s="8" t="s">
        <v>257</v>
      </c>
      <c r="N1379" s="3" t="s">
        <v>448</v>
      </c>
      <c r="O1379" s="5" t="s">
        <v>5486</v>
      </c>
      <c r="P1379" s="5" t="str">
        <f t="shared" si="0"/>
        <v>It's clear that Hillary Clinton didn't come clean about her involvement in the Whitewater shenanigans!</v>
      </c>
      <c r="Q1379" s="9" t="s">
        <v>41</v>
      </c>
      <c r="R1379" s="5">
        <v>1996</v>
      </c>
      <c r="S1379" s="2"/>
      <c r="T1379" s="2"/>
      <c r="U1379" s="2"/>
      <c r="V1379" s="2" t="s">
        <v>448</v>
      </c>
      <c r="W1379" s="32" t="s">
        <v>5487</v>
      </c>
      <c r="X1379" s="21" t="s">
        <v>5488</v>
      </c>
      <c r="Y1379" s="7"/>
      <c r="AE1379" s="13" t="s">
        <v>44</v>
      </c>
      <c r="AF1379" s="17" t="s">
        <v>45</v>
      </c>
      <c r="AG1379" s="13" t="s">
        <v>46</v>
      </c>
      <c r="AH1379" s="14" t="s">
        <v>47</v>
      </c>
      <c r="AJ1379" s="16" t="s">
        <v>48</v>
      </c>
      <c r="AK1379" s="20" t="s">
        <v>49</v>
      </c>
      <c r="AL1379" s="13" t="s">
        <v>50</v>
      </c>
      <c r="AM1379" s="13" t="s">
        <v>51</v>
      </c>
      <c r="AN1379" s="19" t="s">
        <v>52</v>
      </c>
    </row>
    <row r="1380" spans="1:40" ht="13" x14ac:dyDescent="0.15">
      <c r="A1380" s="23" t="s">
        <v>5489</v>
      </c>
      <c r="B1380" s="9" t="s">
        <v>38</v>
      </c>
      <c r="C1380" s="23" t="s">
        <v>178</v>
      </c>
      <c r="D1380" s="23" t="s">
        <v>4955</v>
      </c>
      <c r="E1380" s="24">
        <v>36</v>
      </c>
      <c r="F1380" s="30">
        <v>10</v>
      </c>
      <c r="G1380" s="2" t="s">
        <v>5490</v>
      </c>
      <c r="H1380" s="2">
        <v>1996</v>
      </c>
      <c r="I1380" s="23" t="s">
        <v>179</v>
      </c>
      <c r="J1380" s="23"/>
      <c r="K1380" s="25" t="s">
        <v>3853</v>
      </c>
      <c r="L1380" s="2" t="s">
        <v>242</v>
      </c>
      <c r="M1380" s="8" t="s">
        <v>257</v>
      </c>
      <c r="N1380" s="3" t="s">
        <v>448</v>
      </c>
      <c r="O1380" s="5" t="s">
        <v>5491</v>
      </c>
      <c r="P1380" s="5" t="str">
        <f t="shared" si="0"/>
        <v>It's your survival kit, kid...The rifle is for Bosnia and the ear muffs for the Presidential elections!</v>
      </c>
      <c r="Q1380" s="9" t="s">
        <v>41</v>
      </c>
      <c r="R1380" s="5">
        <v>1996</v>
      </c>
      <c r="S1380" s="2"/>
      <c r="T1380" s="2"/>
      <c r="U1380" s="2"/>
      <c r="V1380" s="2" t="s">
        <v>448</v>
      </c>
      <c r="W1380" s="32" t="s">
        <v>453</v>
      </c>
      <c r="X1380" s="21" t="s">
        <v>454</v>
      </c>
      <c r="Y1380" s="7"/>
      <c r="AE1380" s="13" t="s">
        <v>44</v>
      </c>
      <c r="AF1380" s="17" t="s">
        <v>45</v>
      </c>
      <c r="AG1380" s="13" t="s">
        <v>46</v>
      </c>
      <c r="AH1380" s="14" t="s">
        <v>47</v>
      </c>
      <c r="AJ1380" s="16" t="s">
        <v>48</v>
      </c>
      <c r="AK1380" s="20" t="s">
        <v>49</v>
      </c>
      <c r="AL1380" s="13" t="s">
        <v>50</v>
      </c>
      <c r="AM1380" s="13" t="s">
        <v>51</v>
      </c>
      <c r="AN1380" s="17" t="s">
        <v>52</v>
      </c>
    </row>
    <row r="1381" spans="1:40" ht="13" x14ac:dyDescent="0.15">
      <c r="A1381" s="23" t="s">
        <v>5492</v>
      </c>
      <c r="B1381" s="9" t="s">
        <v>38</v>
      </c>
      <c r="C1381" s="23" t="s">
        <v>178</v>
      </c>
      <c r="D1381" s="23" t="s">
        <v>4955</v>
      </c>
      <c r="E1381" s="24">
        <v>36</v>
      </c>
      <c r="F1381" s="30">
        <v>10</v>
      </c>
      <c r="G1381" s="2" t="s">
        <v>5493</v>
      </c>
      <c r="H1381" s="2">
        <v>1996</v>
      </c>
      <c r="I1381" s="23" t="s">
        <v>179</v>
      </c>
      <c r="J1381" s="23"/>
      <c r="K1381" s="25" t="s">
        <v>3853</v>
      </c>
      <c r="L1381" s="2" t="s">
        <v>242</v>
      </c>
      <c r="M1381" s="8" t="s">
        <v>257</v>
      </c>
      <c r="N1381" s="3" t="s">
        <v>448</v>
      </c>
      <c r="O1381" s="5" t="s">
        <v>5494</v>
      </c>
      <c r="P1381" s="5" t="str">
        <f t="shared" si="0"/>
        <v>Smedly, Jones and Smith are safe! For the rest of you, management wishes you the best of luck!</v>
      </c>
      <c r="Q1381" s="9" t="s">
        <v>41</v>
      </c>
      <c r="R1381" s="5">
        <v>1996</v>
      </c>
      <c r="S1381" s="2"/>
      <c r="T1381" s="2"/>
      <c r="U1381" s="2"/>
      <c r="V1381" s="2" t="s">
        <v>448</v>
      </c>
      <c r="W1381" s="32" t="s">
        <v>5495</v>
      </c>
      <c r="X1381" s="21" t="s">
        <v>5496</v>
      </c>
      <c r="Y1381" s="7"/>
      <c r="AE1381" s="13" t="s">
        <v>44</v>
      </c>
      <c r="AF1381" s="17" t="s">
        <v>45</v>
      </c>
      <c r="AG1381" s="13" t="s">
        <v>46</v>
      </c>
      <c r="AH1381" s="14" t="s">
        <v>47</v>
      </c>
      <c r="AJ1381" s="16" t="s">
        <v>48</v>
      </c>
      <c r="AK1381" s="20" t="s">
        <v>49</v>
      </c>
      <c r="AL1381" s="13" t="s">
        <v>50</v>
      </c>
      <c r="AM1381" s="13" t="s">
        <v>51</v>
      </c>
      <c r="AN1381" s="19" t="s">
        <v>52</v>
      </c>
    </row>
    <row r="1382" spans="1:40" ht="13" x14ac:dyDescent="0.15">
      <c r="A1382" s="23" t="s">
        <v>5497</v>
      </c>
      <c r="B1382" s="9" t="s">
        <v>38</v>
      </c>
      <c r="C1382" s="23" t="s">
        <v>178</v>
      </c>
      <c r="D1382" s="23" t="s">
        <v>4955</v>
      </c>
      <c r="E1382" s="24">
        <v>36</v>
      </c>
      <c r="F1382" s="30">
        <v>11</v>
      </c>
      <c r="G1382" s="2" t="s">
        <v>5498</v>
      </c>
      <c r="H1382" s="2">
        <v>1996</v>
      </c>
      <c r="I1382" s="23" t="s">
        <v>179</v>
      </c>
      <c r="J1382" s="23"/>
      <c r="K1382" s="25" t="s">
        <v>3853</v>
      </c>
      <c r="L1382" s="2" t="s">
        <v>242</v>
      </c>
      <c r="M1382" s="8" t="s">
        <v>257</v>
      </c>
      <c r="N1382" s="3" t="s">
        <v>566</v>
      </c>
      <c r="O1382" s="5" t="s">
        <v>5499</v>
      </c>
      <c r="P1382" s="5" t="str">
        <f t="shared" si="0"/>
        <v>Chief...I'd like a less stressful assignment! Perhaps a transfer to Bogota, Colombia as a drug snitch!?</v>
      </c>
      <c r="Q1382" s="9" t="s">
        <v>41</v>
      </c>
      <c r="R1382" s="5">
        <v>1996</v>
      </c>
      <c r="S1382" s="2"/>
      <c r="T1382" s="2"/>
      <c r="U1382" s="2"/>
      <c r="V1382" s="2" t="s">
        <v>566</v>
      </c>
      <c r="W1382" s="32" t="s">
        <v>5500</v>
      </c>
      <c r="X1382" s="21" t="s">
        <v>5501</v>
      </c>
      <c r="Y1382" s="7" t="s">
        <v>5502</v>
      </c>
      <c r="Z1382" s="21" t="s">
        <v>5503</v>
      </c>
      <c r="AA1382" s="7"/>
      <c r="AE1382" s="13" t="s">
        <v>44</v>
      </c>
      <c r="AF1382" s="17" t="s">
        <v>45</v>
      </c>
      <c r="AG1382" s="13" t="s">
        <v>46</v>
      </c>
      <c r="AH1382" s="14" t="s">
        <v>47</v>
      </c>
      <c r="AJ1382" s="16" t="s">
        <v>48</v>
      </c>
      <c r="AK1382" s="20" t="s">
        <v>49</v>
      </c>
      <c r="AL1382" s="13" t="s">
        <v>50</v>
      </c>
      <c r="AM1382" s="13" t="s">
        <v>51</v>
      </c>
      <c r="AN1382" s="17" t="s">
        <v>52</v>
      </c>
    </row>
    <row r="1383" spans="1:40" ht="13" x14ac:dyDescent="0.15">
      <c r="A1383" s="23" t="s">
        <v>5504</v>
      </c>
      <c r="B1383" s="9" t="s">
        <v>38</v>
      </c>
      <c r="C1383" s="23" t="s">
        <v>178</v>
      </c>
      <c r="D1383" s="23" t="s">
        <v>4955</v>
      </c>
      <c r="E1383" s="24">
        <v>36</v>
      </c>
      <c r="F1383" s="30">
        <v>11</v>
      </c>
      <c r="G1383" s="2" t="s">
        <v>5505</v>
      </c>
      <c r="H1383" s="2">
        <v>1996</v>
      </c>
      <c r="I1383" s="23" t="s">
        <v>179</v>
      </c>
      <c r="J1383" s="23"/>
      <c r="K1383" s="25" t="s">
        <v>3853</v>
      </c>
      <c r="L1383" s="2" t="s">
        <v>242</v>
      </c>
      <c r="M1383" s="8" t="s">
        <v>257</v>
      </c>
      <c r="N1383" s="3" t="s">
        <v>447</v>
      </c>
      <c r="O1383" s="5" t="s">
        <v>5506</v>
      </c>
      <c r="P1383" s="5" t="str">
        <f t="shared" si="0"/>
        <v>We're a little strapped for cash, but we've got Visa, Master Card and American Express!</v>
      </c>
      <c r="Q1383" s="9" t="s">
        <v>41</v>
      </c>
      <c r="R1383" s="5">
        <v>1996</v>
      </c>
      <c r="S1383" s="2"/>
      <c r="T1383" s="2"/>
      <c r="U1383" s="2"/>
      <c r="V1383" s="2" t="s">
        <v>447</v>
      </c>
      <c r="W1383" s="32" t="s">
        <v>501</v>
      </c>
      <c r="X1383" s="21" t="s">
        <v>502</v>
      </c>
      <c r="Y1383" s="7"/>
      <c r="AE1383" s="13" t="s">
        <v>44</v>
      </c>
      <c r="AF1383" s="17" t="s">
        <v>45</v>
      </c>
      <c r="AG1383" s="13" t="s">
        <v>55</v>
      </c>
      <c r="AJ1383" s="16" t="s">
        <v>48</v>
      </c>
      <c r="AK1383" s="20" t="s">
        <v>49</v>
      </c>
      <c r="AL1383" s="13" t="s">
        <v>50</v>
      </c>
      <c r="AM1383" s="13" t="s">
        <v>51</v>
      </c>
      <c r="AN1383" s="19" t="s">
        <v>52</v>
      </c>
    </row>
    <row r="1384" spans="1:40" ht="13" x14ac:dyDescent="0.15">
      <c r="A1384" s="23" t="s">
        <v>5507</v>
      </c>
      <c r="B1384" s="9" t="s">
        <v>38</v>
      </c>
      <c r="C1384" s="23" t="s">
        <v>178</v>
      </c>
      <c r="D1384" s="23" t="s">
        <v>4955</v>
      </c>
      <c r="E1384" s="24">
        <v>36</v>
      </c>
      <c r="F1384" s="30">
        <v>11</v>
      </c>
      <c r="G1384" s="2" t="s">
        <v>5508</v>
      </c>
      <c r="H1384" s="2">
        <v>1996</v>
      </c>
      <c r="I1384" s="23" t="s">
        <v>179</v>
      </c>
      <c r="J1384" s="23"/>
      <c r="K1384" s="25" t="s">
        <v>3853</v>
      </c>
      <c r="L1384" s="2" t="s">
        <v>242</v>
      </c>
      <c r="M1384" s="8" t="s">
        <v>257</v>
      </c>
      <c r="N1384" s="3" t="s">
        <v>448</v>
      </c>
      <c r="O1384" s="5" t="s">
        <v>5509</v>
      </c>
      <c r="P1384" s="5" t="str">
        <f t="shared" si="0"/>
        <v>No, I didn't vote! I don't like any of the candidates and, besides, it doesn't make any difference!</v>
      </c>
      <c r="Q1384" s="9" t="s">
        <v>41</v>
      </c>
      <c r="R1384" s="5">
        <v>1996</v>
      </c>
      <c r="S1384" s="2"/>
      <c r="T1384" s="2"/>
      <c r="U1384" s="2"/>
      <c r="V1384" s="2" t="s">
        <v>448</v>
      </c>
      <c r="W1384" s="32" t="s">
        <v>2082</v>
      </c>
      <c r="X1384" s="21" t="s">
        <v>2083</v>
      </c>
      <c r="Y1384" s="7"/>
      <c r="AE1384" s="13" t="s">
        <v>44</v>
      </c>
      <c r="AF1384" s="17" t="s">
        <v>45</v>
      </c>
      <c r="AG1384" s="13" t="s">
        <v>46</v>
      </c>
      <c r="AH1384" s="14" t="s">
        <v>47</v>
      </c>
      <c r="AJ1384" s="16" t="s">
        <v>48</v>
      </c>
      <c r="AK1384" s="20" t="s">
        <v>49</v>
      </c>
      <c r="AL1384" s="13" t="s">
        <v>50</v>
      </c>
      <c r="AM1384" s="13" t="s">
        <v>51</v>
      </c>
      <c r="AN1384" s="17" t="s">
        <v>52</v>
      </c>
    </row>
    <row r="1385" spans="1:40" ht="13" x14ac:dyDescent="0.15">
      <c r="A1385" s="23" t="s">
        <v>5510</v>
      </c>
      <c r="B1385" s="9" t="s">
        <v>38</v>
      </c>
      <c r="C1385" s="23" t="s">
        <v>178</v>
      </c>
      <c r="D1385" s="23" t="s">
        <v>4955</v>
      </c>
      <c r="E1385" s="24">
        <v>36</v>
      </c>
      <c r="F1385" s="30">
        <v>11</v>
      </c>
      <c r="G1385" s="2" t="s">
        <v>5511</v>
      </c>
      <c r="H1385" s="2">
        <v>1996</v>
      </c>
      <c r="I1385" s="23" t="s">
        <v>179</v>
      </c>
      <c r="J1385" s="23"/>
      <c r="K1385" s="25" t="s">
        <v>3853</v>
      </c>
      <c r="L1385" s="2" t="s">
        <v>242</v>
      </c>
      <c r="M1385" s="8" t="s">
        <v>257</v>
      </c>
      <c r="N1385" s="3" t="s">
        <v>448</v>
      </c>
      <c r="O1385" s="5" t="s">
        <v>5512</v>
      </c>
      <c r="P1385" s="5" t="str">
        <f t="shared" si="0"/>
        <v>I don't know who they are, but you can bet your life they're after our water!</v>
      </c>
      <c r="Q1385" s="9" t="s">
        <v>41</v>
      </c>
      <c r="R1385" s="5">
        <v>1996</v>
      </c>
      <c r="S1385" s="2"/>
      <c r="T1385" s="2"/>
      <c r="U1385" s="2"/>
      <c r="V1385" s="2" t="s">
        <v>448</v>
      </c>
      <c r="W1385" s="32" t="s">
        <v>4588</v>
      </c>
      <c r="X1385" s="21" t="s">
        <v>4589</v>
      </c>
      <c r="Y1385" s="7" t="s">
        <v>5513</v>
      </c>
      <c r="Z1385" s="21" t="s">
        <v>5514</v>
      </c>
      <c r="AA1385" s="7"/>
      <c r="AE1385" s="13" t="s">
        <v>44</v>
      </c>
      <c r="AF1385" s="17" t="s">
        <v>45</v>
      </c>
      <c r="AG1385" s="13" t="s">
        <v>46</v>
      </c>
      <c r="AH1385" s="14" t="s">
        <v>47</v>
      </c>
      <c r="AJ1385" s="16" t="s">
        <v>48</v>
      </c>
      <c r="AK1385" s="20" t="s">
        <v>49</v>
      </c>
      <c r="AL1385" s="13" t="s">
        <v>50</v>
      </c>
      <c r="AM1385" s="13" t="s">
        <v>51</v>
      </c>
      <c r="AN1385" s="19" t="s">
        <v>52</v>
      </c>
    </row>
    <row r="1386" spans="1:40" ht="13" x14ac:dyDescent="0.15">
      <c r="A1386" s="23" t="s">
        <v>5515</v>
      </c>
      <c r="B1386" s="9" t="s">
        <v>38</v>
      </c>
      <c r="C1386" s="23" t="s">
        <v>178</v>
      </c>
      <c r="D1386" s="23" t="s">
        <v>4955</v>
      </c>
      <c r="E1386" s="24">
        <v>36</v>
      </c>
      <c r="F1386" s="30">
        <v>11</v>
      </c>
      <c r="G1386" s="2" t="s">
        <v>5516</v>
      </c>
      <c r="H1386" s="2">
        <v>1996</v>
      </c>
      <c r="I1386" s="23" t="s">
        <v>179</v>
      </c>
      <c r="J1386" s="23"/>
      <c r="K1386" s="25" t="s">
        <v>3853</v>
      </c>
      <c r="L1386" s="2" t="s">
        <v>242</v>
      </c>
      <c r="M1386" s="8" t="s">
        <v>257</v>
      </c>
      <c r="N1386" s="3" t="s">
        <v>448</v>
      </c>
      <c r="O1386" s="5" t="s">
        <v>5517</v>
      </c>
      <c r="P1386" s="5" t="str">
        <f t="shared" si="0"/>
        <v>Clinton in Bosnia!</v>
      </c>
      <c r="Q1386" s="9" t="s">
        <v>41</v>
      </c>
      <c r="R1386" s="5">
        <v>1996</v>
      </c>
      <c r="S1386" s="2"/>
      <c r="T1386" s="2"/>
      <c r="U1386" s="2"/>
      <c r="V1386" s="2" t="s">
        <v>448</v>
      </c>
      <c r="W1386" s="32" t="s">
        <v>1767</v>
      </c>
      <c r="X1386" s="21" t="s">
        <v>1768</v>
      </c>
      <c r="Y1386" s="7"/>
      <c r="AE1386" s="18" t="s">
        <v>3216</v>
      </c>
      <c r="AF1386" s="14" t="s">
        <v>3217</v>
      </c>
      <c r="AG1386" s="13" t="s">
        <v>64</v>
      </c>
      <c r="AH1386" s="21" t="s">
        <v>65</v>
      </c>
      <c r="AJ1386" s="16" t="s">
        <v>48</v>
      </c>
      <c r="AK1386" s="20" t="s">
        <v>49</v>
      </c>
      <c r="AL1386" s="13" t="s">
        <v>50</v>
      </c>
      <c r="AM1386" s="13" t="s">
        <v>51</v>
      </c>
      <c r="AN1386" s="17" t="s">
        <v>52</v>
      </c>
    </row>
    <row r="1387" spans="1:40" ht="13" x14ac:dyDescent="0.15">
      <c r="A1387" s="23" t="s">
        <v>5518</v>
      </c>
      <c r="B1387" s="9" t="s">
        <v>38</v>
      </c>
      <c r="C1387" s="23" t="s">
        <v>178</v>
      </c>
      <c r="D1387" s="2" t="s">
        <v>5519</v>
      </c>
      <c r="E1387" s="24">
        <v>36</v>
      </c>
      <c r="F1387" s="30">
        <v>12</v>
      </c>
      <c r="G1387" s="2" t="s">
        <v>5520</v>
      </c>
      <c r="H1387" s="2">
        <v>1996</v>
      </c>
      <c r="I1387" s="23" t="s">
        <v>179</v>
      </c>
      <c r="J1387" s="23"/>
      <c r="K1387" s="25" t="s">
        <v>3853</v>
      </c>
      <c r="L1387" s="2" t="s">
        <v>242</v>
      </c>
      <c r="M1387" s="8" t="s">
        <v>257</v>
      </c>
      <c r="N1387" s="3" t="s">
        <v>448</v>
      </c>
      <c r="O1387" s="5" t="s">
        <v>5521</v>
      </c>
      <c r="P1387" s="5" t="str">
        <f t="shared" si="0"/>
        <v>What a relief...We thought you were dead!</v>
      </c>
      <c r="Q1387" s="9" t="s">
        <v>41</v>
      </c>
      <c r="R1387" s="5">
        <v>1996</v>
      </c>
      <c r="S1387" s="2"/>
      <c r="T1387" s="2"/>
      <c r="U1387" s="2"/>
      <c r="V1387" s="2" t="s">
        <v>448</v>
      </c>
      <c r="W1387" s="32" t="s">
        <v>546</v>
      </c>
      <c r="X1387" s="21" t="s">
        <v>547</v>
      </c>
      <c r="Y1387" s="7" t="s">
        <v>1413</v>
      </c>
      <c r="Z1387" s="21" t="s">
        <v>1414</v>
      </c>
      <c r="AA1387" s="7"/>
      <c r="AE1387" s="13" t="s">
        <v>1505</v>
      </c>
      <c r="AF1387" s="14" t="s">
        <v>1506</v>
      </c>
      <c r="AG1387" s="13" t="s">
        <v>64</v>
      </c>
      <c r="AH1387" s="21" t="s">
        <v>65</v>
      </c>
      <c r="AJ1387" s="16" t="s">
        <v>48</v>
      </c>
      <c r="AK1387" s="20" t="s">
        <v>49</v>
      </c>
      <c r="AL1387" s="13" t="s">
        <v>50</v>
      </c>
      <c r="AM1387" s="13" t="s">
        <v>51</v>
      </c>
      <c r="AN1387" s="19" t="s">
        <v>52</v>
      </c>
    </row>
    <row r="1388" spans="1:40" ht="13" x14ac:dyDescent="0.15">
      <c r="A1388" s="23" t="s">
        <v>5522</v>
      </c>
      <c r="B1388" s="9" t="s">
        <v>38</v>
      </c>
      <c r="C1388" s="23" t="s">
        <v>178</v>
      </c>
      <c r="D1388" s="2" t="s">
        <v>5519</v>
      </c>
      <c r="E1388" s="24">
        <v>36</v>
      </c>
      <c r="F1388" s="30">
        <v>12</v>
      </c>
      <c r="G1388" s="2" t="s">
        <v>5523</v>
      </c>
      <c r="H1388" s="2">
        <v>1996</v>
      </c>
      <c r="I1388" s="23" t="s">
        <v>179</v>
      </c>
      <c r="J1388" s="23"/>
      <c r="K1388" s="25" t="s">
        <v>3853</v>
      </c>
      <c r="L1388" s="2" t="s">
        <v>242</v>
      </c>
      <c r="M1388" s="8" t="s">
        <v>257</v>
      </c>
      <c r="N1388" s="3" t="s">
        <v>448</v>
      </c>
      <c r="O1388" s="5" t="s">
        <v>5524</v>
      </c>
      <c r="P1388" s="5" t="str">
        <f t="shared" si="0"/>
        <v>You want closed...OK...We close!</v>
      </c>
      <c r="Q1388" s="9" t="s">
        <v>41</v>
      </c>
      <c r="R1388" s="5">
        <v>1996</v>
      </c>
      <c r="S1388" s="2"/>
      <c r="T1388" s="2"/>
      <c r="U1388" s="2"/>
      <c r="V1388" s="2" t="s">
        <v>448</v>
      </c>
      <c r="W1388" s="32" t="s">
        <v>5525</v>
      </c>
      <c r="X1388" s="21" t="s">
        <v>5526</v>
      </c>
      <c r="Y1388" s="7"/>
      <c r="AE1388" s="13" t="s">
        <v>100</v>
      </c>
      <c r="AF1388" s="14" t="s">
        <v>101</v>
      </c>
      <c r="AG1388" s="13" t="s">
        <v>64</v>
      </c>
      <c r="AH1388" s="21" t="s">
        <v>65</v>
      </c>
      <c r="AJ1388" s="16" t="s">
        <v>48</v>
      </c>
      <c r="AK1388" s="20" t="s">
        <v>49</v>
      </c>
      <c r="AL1388" s="13" t="s">
        <v>50</v>
      </c>
      <c r="AM1388" s="13" t="s">
        <v>51</v>
      </c>
      <c r="AN1388" s="17" t="s">
        <v>52</v>
      </c>
    </row>
    <row r="1389" spans="1:40" ht="13" x14ac:dyDescent="0.15">
      <c r="A1389" s="23" t="s">
        <v>5527</v>
      </c>
      <c r="B1389" s="9" t="s">
        <v>38</v>
      </c>
      <c r="C1389" s="23" t="s">
        <v>178</v>
      </c>
      <c r="D1389" s="2" t="s">
        <v>5519</v>
      </c>
      <c r="E1389" s="24">
        <v>36</v>
      </c>
      <c r="F1389" s="30">
        <v>12</v>
      </c>
      <c r="G1389" s="2" t="s">
        <v>5528</v>
      </c>
      <c r="H1389" s="2">
        <v>1996</v>
      </c>
      <c r="I1389" s="23" t="s">
        <v>179</v>
      </c>
      <c r="J1389" s="23"/>
      <c r="K1389" s="25" t="s">
        <v>3853</v>
      </c>
      <c r="L1389" s="2" t="s">
        <v>242</v>
      </c>
      <c r="M1389" s="8" t="s">
        <v>257</v>
      </c>
      <c r="N1389" s="3" t="s">
        <v>432</v>
      </c>
      <c r="O1389" s="5" t="s">
        <v>5529</v>
      </c>
      <c r="P1389" s="5" t="str">
        <f t="shared" si="0"/>
        <v>A little soap and water and he'll be good as new!</v>
      </c>
      <c r="Q1389" s="9" t="s">
        <v>41</v>
      </c>
      <c r="R1389" s="5">
        <v>1996</v>
      </c>
      <c r="S1389" s="2"/>
      <c r="T1389" s="2"/>
      <c r="U1389" s="2"/>
      <c r="V1389" s="2" t="s">
        <v>432</v>
      </c>
      <c r="W1389" s="32" t="s">
        <v>5530</v>
      </c>
      <c r="X1389" s="21" t="s">
        <v>5531</v>
      </c>
      <c r="Y1389" s="7"/>
      <c r="AE1389" s="13" t="s">
        <v>1505</v>
      </c>
      <c r="AF1389" s="14" t="s">
        <v>1506</v>
      </c>
      <c r="AG1389" s="13" t="s">
        <v>112</v>
      </c>
      <c r="AJ1389" s="16" t="s">
        <v>48</v>
      </c>
      <c r="AK1389" s="20" t="s">
        <v>49</v>
      </c>
      <c r="AL1389" s="13" t="s">
        <v>50</v>
      </c>
      <c r="AM1389" s="13" t="s">
        <v>51</v>
      </c>
      <c r="AN1389" s="19" t="s">
        <v>52</v>
      </c>
    </row>
    <row r="1390" spans="1:40" ht="13" x14ac:dyDescent="0.15">
      <c r="A1390" s="23" t="s">
        <v>5532</v>
      </c>
      <c r="B1390" s="9" t="s">
        <v>38</v>
      </c>
      <c r="C1390" s="23" t="s">
        <v>178</v>
      </c>
      <c r="D1390" s="2" t="s">
        <v>5519</v>
      </c>
      <c r="E1390" s="24">
        <v>36</v>
      </c>
      <c r="F1390" s="30">
        <v>12</v>
      </c>
      <c r="G1390" s="26" t="s">
        <v>5533</v>
      </c>
      <c r="H1390" s="2">
        <v>1996</v>
      </c>
      <c r="I1390" s="23" t="s">
        <v>179</v>
      </c>
      <c r="J1390" s="23"/>
      <c r="K1390" s="25" t="s">
        <v>3853</v>
      </c>
      <c r="L1390" s="2" t="s">
        <v>242</v>
      </c>
      <c r="M1390" s="8" t="s">
        <v>257</v>
      </c>
      <c r="N1390" s="3" t="s">
        <v>448</v>
      </c>
      <c r="O1390" s="5" t="s">
        <v>5534</v>
      </c>
      <c r="P1390" s="5" t="str">
        <f t="shared" si="0"/>
        <v>Cuban plane is followed by "tougher UN sanctions" missile</v>
      </c>
      <c r="Q1390" s="9" t="s">
        <v>41</v>
      </c>
      <c r="R1390" s="5">
        <v>1996</v>
      </c>
      <c r="S1390" s="2"/>
      <c r="T1390" s="2"/>
      <c r="U1390" s="2"/>
      <c r="V1390" s="2" t="s">
        <v>448</v>
      </c>
      <c r="W1390" s="32" t="s">
        <v>5535</v>
      </c>
      <c r="X1390" s="21" t="s">
        <v>5536</v>
      </c>
      <c r="Y1390" s="7"/>
      <c r="AE1390" s="13" t="s">
        <v>96</v>
      </c>
      <c r="AF1390" s="14" t="s">
        <v>97</v>
      </c>
      <c r="AG1390" s="13" t="s">
        <v>64</v>
      </c>
      <c r="AH1390" s="21" t="s">
        <v>65</v>
      </c>
      <c r="AJ1390" s="16" t="s">
        <v>48</v>
      </c>
      <c r="AK1390" s="20" t="s">
        <v>49</v>
      </c>
      <c r="AL1390" s="13" t="s">
        <v>50</v>
      </c>
      <c r="AM1390" s="13" t="s">
        <v>51</v>
      </c>
      <c r="AN1390" s="17" t="s">
        <v>52</v>
      </c>
    </row>
    <row r="1391" spans="1:40" ht="13" x14ac:dyDescent="0.15">
      <c r="A1391" s="23" t="s">
        <v>5537</v>
      </c>
      <c r="B1391" s="9" t="s">
        <v>38</v>
      </c>
      <c r="C1391" s="23" t="s">
        <v>178</v>
      </c>
      <c r="D1391" s="2" t="s">
        <v>5519</v>
      </c>
      <c r="E1391" s="24">
        <v>36</v>
      </c>
      <c r="F1391" s="30">
        <v>12</v>
      </c>
      <c r="G1391" s="2" t="s">
        <v>5538</v>
      </c>
      <c r="H1391" s="2">
        <v>1996</v>
      </c>
      <c r="I1391" s="23" t="s">
        <v>179</v>
      </c>
      <c r="J1391" s="23"/>
      <c r="K1391" s="25" t="s">
        <v>3853</v>
      </c>
      <c r="L1391" s="2" t="s">
        <v>242</v>
      </c>
      <c r="M1391" s="8" t="s">
        <v>257</v>
      </c>
      <c r="N1391" s="3" t="s">
        <v>467</v>
      </c>
      <c r="O1391" s="5" t="s">
        <v>5539</v>
      </c>
      <c r="P1391" s="5" t="str">
        <f t="shared" si="0"/>
        <v>So...How did the summit go?</v>
      </c>
      <c r="Q1391" s="9" t="s">
        <v>41</v>
      </c>
      <c r="R1391" s="5">
        <v>1996</v>
      </c>
      <c r="S1391" s="2"/>
      <c r="T1391" s="2"/>
      <c r="U1391" s="2"/>
      <c r="V1391" s="2" t="s">
        <v>467</v>
      </c>
      <c r="W1391" s="32" t="s">
        <v>403</v>
      </c>
      <c r="X1391" s="21" t="s">
        <v>404</v>
      </c>
      <c r="Y1391" s="7"/>
      <c r="AE1391" s="13" t="s">
        <v>223</v>
      </c>
      <c r="AF1391" s="14" t="s">
        <v>276</v>
      </c>
      <c r="AG1391" s="13" t="s">
        <v>64</v>
      </c>
      <c r="AH1391" s="21" t="s">
        <v>65</v>
      </c>
      <c r="AJ1391" s="16" t="s">
        <v>48</v>
      </c>
      <c r="AK1391" s="20" t="s">
        <v>49</v>
      </c>
      <c r="AL1391" s="13" t="s">
        <v>50</v>
      </c>
      <c r="AM1391" s="13" t="s">
        <v>51</v>
      </c>
      <c r="AN1391" s="19" t="s">
        <v>52</v>
      </c>
    </row>
    <row r="1392" spans="1:40" ht="13" x14ac:dyDescent="0.15">
      <c r="A1392" s="23" t="s">
        <v>5540</v>
      </c>
      <c r="B1392" s="9" t="s">
        <v>38</v>
      </c>
      <c r="C1392" s="23" t="s">
        <v>178</v>
      </c>
      <c r="D1392" s="2" t="s">
        <v>5519</v>
      </c>
      <c r="E1392" s="24">
        <v>36</v>
      </c>
      <c r="F1392" s="30">
        <v>13</v>
      </c>
      <c r="G1392" s="2" t="s">
        <v>5541</v>
      </c>
      <c r="H1392" s="2">
        <v>1996</v>
      </c>
      <c r="I1392" s="23" t="s">
        <v>179</v>
      </c>
      <c r="J1392" s="23"/>
      <c r="K1392" s="25" t="s">
        <v>3853</v>
      </c>
      <c r="L1392" s="2" t="s">
        <v>242</v>
      </c>
      <c r="M1392" s="8" t="s">
        <v>257</v>
      </c>
      <c r="N1392" s="3" t="s">
        <v>447</v>
      </c>
      <c r="O1392" s="5" t="s">
        <v>5542</v>
      </c>
      <c r="P1392" s="5" t="str">
        <f t="shared" si="0"/>
        <v>Despite warnings against speculation, the pieces are beginning to look suspicious!</v>
      </c>
      <c r="Q1392" s="9" t="s">
        <v>41</v>
      </c>
      <c r="R1392" s="5">
        <v>1996</v>
      </c>
      <c r="S1392" s="2"/>
      <c r="T1392" s="2"/>
      <c r="U1392" s="2"/>
      <c r="V1392" s="2" t="s">
        <v>447</v>
      </c>
      <c r="W1392" s="32" t="s">
        <v>445</v>
      </c>
      <c r="X1392" s="21" t="s">
        <v>446</v>
      </c>
      <c r="Y1392" s="7"/>
      <c r="AE1392" s="13" t="s">
        <v>44</v>
      </c>
      <c r="AF1392" s="17" t="s">
        <v>45</v>
      </c>
      <c r="AG1392" s="13" t="s">
        <v>64</v>
      </c>
      <c r="AH1392" s="21" t="s">
        <v>65</v>
      </c>
      <c r="AJ1392" s="16" t="s">
        <v>48</v>
      </c>
      <c r="AK1392" s="20" t="s">
        <v>49</v>
      </c>
      <c r="AL1392" s="13" t="s">
        <v>50</v>
      </c>
      <c r="AM1392" s="13" t="s">
        <v>51</v>
      </c>
      <c r="AN1392" s="17" t="s">
        <v>52</v>
      </c>
    </row>
    <row r="1393" spans="1:40" ht="13" x14ac:dyDescent="0.15">
      <c r="A1393" s="23" t="s">
        <v>5543</v>
      </c>
      <c r="B1393" s="9" t="s">
        <v>38</v>
      </c>
      <c r="C1393" s="23" t="s">
        <v>178</v>
      </c>
      <c r="D1393" s="2" t="s">
        <v>5519</v>
      </c>
      <c r="E1393" s="24">
        <v>36</v>
      </c>
      <c r="F1393" s="30">
        <v>13</v>
      </c>
      <c r="G1393" s="2" t="s">
        <v>5544</v>
      </c>
      <c r="H1393" s="2">
        <v>1996</v>
      </c>
      <c r="I1393" s="23" t="s">
        <v>179</v>
      </c>
      <c r="J1393" s="23"/>
      <c r="K1393" s="25" t="s">
        <v>3853</v>
      </c>
      <c r="L1393" s="2" t="s">
        <v>242</v>
      </c>
      <c r="M1393" s="8" t="s">
        <v>257</v>
      </c>
      <c r="N1393" s="3" t="s">
        <v>448</v>
      </c>
      <c r="O1393" s="5" t="s">
        <v>5545</v>
      </c>
      <c r="P1393" s="5" t="str">
        <f t="shared" si="0"/>
        <v>The important thing, Sam, is that you earned respect...Which will help us in your next negotiations!</v>
      </c>
      <c r="Q1393" s="9" t="s">
        <v>41</v>
      </c>
      <c r="R1393" s="5">
        <v>1996</v>
      </c>
      <c r="S1393" s="2"/>
      <c r="T1393" s="2"/>
      <c r="U1393" s="2"/>
      <c r="V1393" s="2" t="s">
        <v>448</v>
      </c>
      <c r="W1393" s="32" t="s">
        <v>366</v>
      </c>
      <c r="X1393" s="21" t="s">
        <v>367</v>
      </c>
      <c r="Y1393" s="7" t="s">
        <v>1767</v>
      </c>
      <c r="Z1393" s="21" t="s">
        <v>1768</v>
      </c>
      <c r="AA1393" s="7"/>
      <c r="AE1393" s="13" t="s">
        <v>100</v>
      </c>
      <c r="AF1393" s="14" t="s">
        <v>101</v>
      </c>
      <c r="AG1393" s="13" t="s">
        <v>64</v>
      </c>
      <c r="AH1393" s="21" t="s">
        <v>65</v>
      </c>
      <c r="AJ1393" s="16" t="s">
        <v>48</v>
      </c>
      <c r="AK1393" s="20" t="s">
        <v>49</v>
      </c>
      <c r="AL1393" s="13" t="s">
        <v>50</v>
      </c>
      <c r="AM1393" s="13" t="s">
        <v>51</v>
      </c>
      <c r="AN1393" s="19" t="s">
        <v>52</v>
      </c>
    </row>
    <row r="1394" spans="1:40" ht="13" x14ac:dyDescent="0.15">
      <c r="A1394" s="23" t="s">
        <v>5546</v>
      </c>
      <c r="B1394" s="9" t="s">
        <v>38</v>
      </c>
      <c r="C1394" s="23" t="s">
        <v>178</v>
      </c>
      <c r="D1394" s="2" t="s">
        <v>5519</v>
      </c>
      <c r="E1394" s="24">
        <v>36</v>
      </c>
      <c r="F1394" s="30">
        <v>13</v>
      </c>
      <c r="G1394" s="2" t="s">
        <v>5547</v>
      </c>
      <c r="H1394" s="2">
        <v>1996</v>
      </c>
      <c r="I1394" s="23" t="s">
        <v>179</v>
      </c>
      <c r="J1394" s="23"/>
      <c r="K1394" s="25" t="s">
        <v>3853</v>
      </c>
      <c r="L1394" s="2" t="s">
        <v>242</v>
      </c>
      <c r="M1394" s="8" t="s">
        <v>257</v>
      </c>
      <c r="N1394" s="3" t="s">
        <v>600</v>
      </c>
      <c r="O1394" s="5" t="s">
        <v>5548</v>
      </c>
      <c r="P1394" s="5" t="str">
        <f t="shared" si="0"/>
        <v>Let him go, you fool! ...He owes us 50 billion dollars!!</v>
      </c>
      <c r="Q1394" s="9" t="s">
        <v>41</v>
      </c>
      <c r="R1394" s="5">
        <v>1996</v>
      </c>
      <c r="S1394" s="2"/>
      <c r="T1394" s="2"/>
      <c r="U1394" s="2"/>
      <c r="V1394" s="2" t="s">
        <v>600</v>
      </c>
      <c r="W1394" s="32" t="s">
        <v>5549</v>
      </c>
      <c r="X1394" s="21" t="s">
        <v>5550</v>
      </c>
      <c r="Y1394" s="7"/>
      <c r="AE1394" s="13" t="s">
        <v>295</v>
      </c>
      <c r="AF1394" s="14" t="s">
        <v>296</v>
      </c>
      <c r="AG1394" s="13" t="s">
        <v>64</v>
      </c>
      <c r="AH1394" s="21" t="s">
        <v>65</v>
      </c>
      <c r="AJ1394" s="16" t="s">
        <v>48</v>
      </c>
      <c r="AK1394" s="20" t="s">
        <v>49</v>
      </c>
      <c r="AL1394" s="13" t="s">
        <v>50</v>
      </c>
      <c r="AM1394" s="13" t="s">
        <v>51</v>
      </c>
      <c r="AN1394" s="17" t="s">
        <v>52</v>
      </c>
    </row>
    <row r="1395" spans="1:40" ht="13" x14ac:dyDescent="0.15">
      <c r="A1395" s="23" t="s">
        <v>5551</v>
      </c>
      <c r="B1395" s="9" t="s">
        <v>38</v>
      </c>
      <c r="C1395" s="23" t="s">
        <v>178</v>
      </c>
      <c r="D1395" s="2" t="s">
        <v>5519</v>
      </c>
      <c r="E1395" s="24">
        <v>36</v>
      </c>
      <c r="F1395" s="30">
        <v>13</v>
      </c>
      <c r="G1395" s="2" t="s">
        <v>5552</v>
      </c>
      <c r="H1395" s="2">
        <v>1996</v>
      </c>
      <c r="I1395" s="23" t="s">
        <v>179</v>
      </c>
      <c r="J1395" s="23"/>
      <c r="K1395" s="25" t="s">
        <v>3853</v>
      </c>
      <c r="L1395" s="2" t="s">
        <v>242</v>
      </c>
      <c r="M1395" s="8" t="s">
        <v>257</v>
      </c>
      <c r="N1395" s="3" t="s">
        <v>448</v>
      </c>
      <c r="O1395" s="5" t="s">
        <v>5553</v>
      </c>
      <c r="P1395" s="5" t="str">
        <f t="shared" si="0"/>
        <v>Do something about him!</v>
      </c>
      <c r="Q1395" s="9" t="s">
        <v>41</v>
      </c>
      <c r="R1395" s="5">
        <v>1996</v>
      </c>
      <c r="S1395" s="2"/>
      <c r="T1395" s="2"/>
      <c r="U1395" s="2"/>
      <c r="V1395" s="2" t="s">
        <v>448</v>
      </c>
      <c r="W1395" s="32" t="s">
        <v>403</v>
      </c>
      <c r="X1395" s="21" t="s">
        <v>404</v>
      </c>
      <c r="Y1395" s="7" t="s">
        <v>428</v>
      </c>
      <c r="Z1395" s="21" t="s">
        <v>429</v>
      </c>
      <c r="AA1395" s="7"/>
      <c r="AE1395" s="13" t="s">
        <v>223</v>
      </c>
      <c r="AF1395" s="14" t="s">
        <v>276</v>
      </c>
      <c r="AG1395" s="13" t="s">
        <v>64</v>
      </c>
      <c r="AH1395" s="21" t="s">
        <v>65</v>
      </c>
      <c r="AJ1395" s="16" t="s">
        <v>48</v>
      </c>
      <c r="AK1395" s="20" t="s">
        <v>49</v>
      </c>
      <c r="AL1395" s="13" t="s">
        <v>50</v>
      </c>
      <c r="AM1395" s="13" t="s">
        <v>51</v>
      </c>
      <c r="AN1395" s="19" t="s">
        <v>52</v>
      </c>
    </row>
    <row r="1396" spans="1:40" ht="13" x14ac:dyDescent="0.15">
      <c r="A1396" s="23" t="s">
        <v>5554</v>
      </c>
      <c r="B1396" s="9" t="s">
        <v>38</v>
      </c>
      <c r="C1396" s="23" t="s">
        <v>178</v>
      </c>
      <c r="D1396" s="2" t="s">
        <v>5519</v>
      </c>
      <c r="E1396" s="24">
        <v>36</v>
      </c>
      <c r="F1396" s="30">
        <v>13</v>
      </c>
      <c r="G1396" s="2" t="s">
        <v>5555</v>
      </c>
      <c r="H1396" s="2">
        <v>1996</v>
      </c>
      <c r="I1396" s="23" t="s">
        <v>179</v>
      </c>
      <c r="J1396" s="23"/>
      <c r="K1396" s="25" t="s">
        <v>3853</v>
      </c>
      <c r="L1396" s="2" t="s">
        <v>242</v>
      </c>
      <c r="M1396" s="8" t="s">
        <v>257</v>
      </c>
      <c r="N1396" s="3" t="s">
        <v>448</v>
      </c>
      <c r="O1396" s="5" t="s">
        <v>5556</v>
      </c>
      <c r="P1396" s="5" t="str">
        <f t="shared" si="0"/>
        <v>Backed into a corner by a junkyard dog!</v>
      </c>
      <c r="Q1396" s="9" t="s">
        <v>41</v>
      </c>
      <c r="R1396" s="5">
        <v>1996</v>
      </c>
      <c r="S1396" s="2"/>
      <c r="T1396" s="2"/>
      <c r="U1396" s="2"/>
      <c r="V1396" s="2" t="s">
        <v>448</v>
      </c>
      <c r="W1396" s="32" t="s">
        <v>1413</v>
      </c>
      <c r="X1396" s="21" t="s">
        <v>1414</v>
      </c>
      <c r="Y1396" s="7"/>
      <c r="AE1396" s="13" t="s">
        <v>1505</v>
      </c>
      <c r="AF1396" s="14" t="s">
        <v>1506</v>
      </c>
      <c r="AG1396" s="13" t="s">
        <v>112</v>
      </c>
      <c r="AJ1396" s="16" t="s">
        <v>48</v>
      </c>
      <c r="AK1396" s="20" t="s">
        <v>49</v>
      </c>
      <c r="AL1396" s="13" t="s">
        <v>50</v>
      </c>
      <c r="AM1396" s="13" t="s">
        <v>51</v>
      </c>
      <c r="AN1396" s="17" t="s">
        <v>52</v>
      </c>
    </row>
    <row r="1397" spans="1:40" ht="13" x14ac:dyDescent="0.15">
      <c r="A1397" s="23" t="s">
        <v>5557</v>
      </c>
      <c r="B1397" s="9" t="s">
        <v>38</v>
      </c>
      <c r="C1397" s="23" t="s">
        <v>178</v>
      </c>
      <c r="D1397" s="23" t="s">
        <v>5519</v>
      </c>
      <c r="E1397" s="24">
        <v>36</v>
      </c>
      <c r="F1397" s="30">
        <v>14</v>
      </c>
      <c r="G1397" s="26" t="s">
        <v>5558</v>
      </c>
      <c r="H1397" s="2">
        <v>1996</v>
      </c>
      <c r="I1397" s="23" t="s">
        <v>179</v>
      </c>
      <c r="J1397" s="23"/>
      <c r="K1397" s="25" t="s">
        <v>3853</v>
      </c>
      <c r="L1397" s="2" t="s">
        <v>242</v>
      </c>
      <c r="M1397" s="8" t="s">
        <v>257</v>
      </c>
      <c r="N1397" s="3" t="s">
        <v>448</v>
      </c>
      <c r="O1397" s="5" t="s">
        <v>5559</v>
      </c>
      <c r="P1397" s="5" t="str">
        <f t="shared" si="0"/>
        <v>Giant target on World Police house</v>
      </c>
      <c r="Q1397" s="9" t="s">
        <v>41</v>
      </c>
      <c r="R1397" s="5">
        <v>1996</v>
      </c>
      <c r="S1397" s="2"/>
      <c r="T1397" s="2"/>
      <c r="U1397" s="2"/>
      <c r="V1397" s="2" t="s">
        <v>448</v>
      </c>
      <c r="W1397" s="32" t="s">
        <v>5560</v>
      </c>
      <c r="X1397" s="21" t="s">
        <v>5561</v>
      </c>
      <c r="Y1397" s="7"/>
      <c r="AE1397" s="13" t="s">
        <v>1483</v>
      </c>
      <c r="AF1397" s="14" t="s">
        <v>1484</v>
      </c>
      <c r="AG1397" s="13" t="s">
        <v>64</v>
      </c>
      <c r="AH1397" s="21" t="s">
        <v>65</v>
      </c>
      <c r="AJ1397" s="16" t="s">
        <v>48</v>
      </c>
      <c r="AK1397" s="20" t="s">
        <v>49</v>
      </c>
      <c r="AL1397" s="13" t="s">
        <v>50</v>
      </c>
      <c r="AM1397" s="13" t="s">
        <v>51</v>
      </c>
      <c r="AN1397" s="19" t="s">
        <v>52</v>
      </c>
    </row>
    <row r="1398" spans="1:40" ht="13" x14ac:dyDescent="0.15">
      <c r="A1398" s="23" t="s">
        <v>5562</v>
      </c>
      <c r="B1398" s="9" t="s">
        <v>38</v>
      </c>
      <c r="C1398" s="23" t="s">
        <v>178</v>
      </c>
      <c r="D1398" s="23" t="s">
        <v>5519</v>
      </c>
      <c r="E1398" s="24">
        <v>36</v>
      </c>
      <c r="F1398" s="30">
        <v>14</v>
      </c>
      <c r="G1398" s="2" t="s">
        <v>5563</v>
      </c>
      <c r="H1398" s="2">
        <v>1996</v>
      </c>
      <c r="I1398" s="23" t="s">
        <v>179</v>
      </c>
      <c r="J1398" s="23"/>
      <c r="K1398" s="25" t="s">
        <v>3853</v>
      </c>
      <c r="L1398" s="2" t="s">
        <v>242</v>
      </c>
      <c r="M1398" s="8" t="s">
        <v>257</v>
      </c>
      <c r="N1398" s="3" t="s">
        <v>440</v>
      </c>
      <c r="O1398" s="5" t="s">
        <v>5564</v>
      </c>
      <c r="P1398" s="5" t="str">
        <f t="shared" si="0"/>
        <v>...I'm having second thoughts!</v>
      </c>
      <c r="Q1398" s="9" t="s">
        <v>41</v>
      </c>
      <c r="R1398" s="5">
        <v>1996</v>
      </c>
      <c r="S1398" s="2"/>
      <c r="T1398" s="2"/>
      <c r="U1398" s="2"/>
      <c r="V1398" s="2" t="s">
        <v>440</v>
      </c>
      <c r="W1398" s="32" t="s">
        <v>5565</v>
      </c>
      <c r="X1398" s="21" t="s">
        <v>5566</v>
      </c>
      <c r="Y1398" s="7" t="s">
        <v>1767</v>
      </c>
      <c r="Z1398" s="21" t="s">
        <v>1768</v>
      </c>
      <c r="AA1398" s="7"/>
      <c r="AE1398" s="13" t="s">
        <v>44</v>
      </c>
      <c r="AF1398" s="17" t="s">
        <v>45</v>
      </c>
      <c r="AG1398" s="13" t="s">
        <v>46</v>
      </c>
      <c r="AH1398" s="14" t="s">
        <v>47</v>
      </c>
      <c r="AJ1398" s="16" t="s">
        <v>48</v>
      </c>
      <c r="AK1398" s="20" t="s">
        <v>49</v>
      </c>
      <c r="AL1398" s="13" t="s">
        <v>50</v>
      </c>
      <c r="AM1398" s="13" t="s">
        <v>51</v>
      </c>
      <c r="AN1398" s="17" t="s">
        <v>52</v>
      </c>
    </row>
    <row r="1399" spans="1:40" ht="13" x14ac:dyDescent="0.15">
      <c r="A1399" s="23" t="s">
        <v>5567</v>
      </c>
      <c r="B1399" s="9" t="s">
        <v>38</v>
      </c>
      <c r="C1399" s="23" t="s">
        <v>178</v>
      </c>
      <c r="D1399" s="23" t="s">
        <v>5519</v>
      </c>
      <c r="E1399" s="24">
        <v>36</v>
      </c>
      <c r="F1399" s="30">
        <v>14</v>
      </c>
      <c r="G1399" s="2" t="s">
        <v>5568</v>
      </c>
      <c r="H1399" s="2">
        <v>1996</v>
      </c>
      <c r="I1399" s="23" t="s">
        <v>179</v>
      </c>
      <c r="J1399" s="23"/>
      <c r="K1399" s="25" t="s">
        <v>3853</v>
      </c>
      <c r="L1399" s="2" t="s">
        <v>242</v>
      </c>
      <c r="M1399" s="8" t="s">
        <v>257</v>
      </c>
      <c r="N1399" s="3" t="s">
        <v>447</v>
      </c>
      <c r="O1399" s="5" t="s">
        <v>5569</v>
      </c>
      <c r="P1399" s="5" t="str">
        <f t="shared" si="0"/>
        <v>They said take your time! They're not having any problem running the country!</v>
      </c>
      <c r="Q1399" s="9" t="s">
        <v>41</v>
      </c>
      <c r="R1399" s="5">
        <v>1996</v>
      </c>
      <c r="S1399" s="2"/>
      <c r="T1399" s="2"/>
      <c r="U1399" s="2"/>
      <c r="V1399" s="2" t="s">
        <v>447</v>
      </c>
      <c r="W1399" s="32" t="s">
        <v>491</v>
      </c>
      <c r="X1399" s="21" t="s">
        <v>492</v>
      </c>
      <c r="Y1399" s="7" t="s">
        <v>1413</v>
      </c>
      <c r="Z1399" s="21" t="s">
        <v>1414</v>
      </c>
      <c r="AA1399" s="7"/>
      <c r="AE1399" s="13" t="s">
        <v>1505</v>
      </c>
      <c r="AF1399" s="14" t="s">
        <v>1506</v>
      </c>
      <c r="AG1399" s="13" t="s">
        <v>112</v>
      </c>
      <c r="AJ1399" s="16" t="s">
        <v>48</v>
      </c>
      <c r="AK1399" s="20" t="s">
        <v>49</v>
      </c>
      <c r="AL1399" s="13" t="s">
        <v>50</v>
      </c>
      <c r="AM1399" s="13" t="s">
        <v>51</v>
      </c>
      <c r="AN1399" s="19" t="s">
        <v>52</v>
      </c>
    </row>
    <row r="1400" spans="1:40" ht="13" x14ac:dyDescent="0.15">
      <c r="A1400" s="23" t="s">
        <v>5570</v>
      </c>
      <c r="B1400" s="9" t="s">
        <v>38</v>
      </c>
      <c r="C1400" s="23" t="s">
        <v>178</v>
      </c>
      <c r="D1400" s="23" t="s">
        <v>5519</v>
      </c>
      <c r="E1400" s="24">
        <v>36</v>
      </c>
      <c r="F1400" s="30">
        <v>14</v>
      </c>
      <c r="G1400" s="2" t="s">
        <v>5571</v>
      </c>
      <c r="H1400" s="2">
        <v>1996</v>
      </c>
      <c r="I1400" s="23" t="s">
        <v>179</v>
      </c>
      <c r="J1400" s="23"/>
      <c r="K1400" s="25" t="s">
        <v>3853</v>
      </c>
      <c r="L1400" s="2" t="s">
        <v>242</v>
      </c>
      <c r="M1400" s="8" t="s">
        <v>257</v>
      </c>
      <c r="N1400" s="3" t="s">
        <v>448</v>
      </c>
      <c r="O1400" s="5" t="s">
        <v>5572</v>
      </c>
      <c r="P1400" s="5" t="str">
        <f t="shared" si="0"/>
        <v>I feel your pain! Promise me you won't add to it?</v>
      </c>
      <c r="Q1400" s="9" t="s">
        <v>41</v>
      </c>
      <c r="R1400" s="5">
        <v>1996</v>
      </c>
      <c r="S1400" s="2"/>
      <c r="T1400" s="2"/>
      <c r="U1400" s="2"/>
      <c r="V1400" s="2" t="s">
        <v>448</v>
      </c>
      <c r="W1400" s="32" t="s">
        <v>285</v>
      </c>
      <c r="X1400" s="21" t="s">
        <v>286</v>
      </c>
      <c r="Y1400" s="7" t="s">
        <v>1767</v>
      </c>
      <c r="Z1400" s="21" t="s">
        <v>1768</v>
      </c>
      <c r="AA1400" s="7"/>
      <c r="AE1400" s="13" t="s">
        <v>5573</v>
      </c>
      <c r="AF1400" s="14" t="s">
        <v>5574</v>
      </c>
      <c r="AG1400" s="13" t="s">
        <v>64</v>
      </c>
      <c r="AH1400" s="21" t="s">
        <v>65</v>
      </c>
      <c r="AJ1400" s="16" t="s">
        <v>48</v>
      </c>
      <c r="AK1400" s="20" t="s">
        <v>49</v>
      </c>
      <c r="AL1400" s="13" t="s">
        <v>50</v>
      </c>
      <c r="AM1400" s="13" t="s">
        <v>51</v>
      </c>
      <c r="AN1400" s="17" t="s">
        <v>52</v>
      </c>
    </row>
    <row r="1401" spans="1:40" ht="13" x14ac:dyDescent="0.15">
      <c r="A1401" s="23" t="s">
        <v>5575</v>
      </c>
      <c r="B1401" s="9" t="s">
        <v>38</v>
      </c>
      <c r="C1401" s="23" t="s">
        <v>178</v>
      </c>
      <c r="D1401" s="23" t="s">
        <v>5519</v>
      </c>
      <c r="E1401" s="24">
        <v>36</v>
      </c>
      <c r="F1401" s="30">
        <v>14</v>
      </c>
      <c r="G1401" s="2" t="s">
        <v>5576</v>
      </c>
      <c r="H1401" s="2">
        <v>1996</v>
      </c>
      <c r="I1401" s="23" t="s">
        <v>179</v>
      </c>
      <c r="J1401" s="23"/>
      <c r="K1401" s="25" t="s">
        <v>3853</v>
      </c>
      <c r="L1401" s="2" t="s">
        <v>242</v>
      </c>
      <c r="M1401" s="8" t="s">
        <v>257</v>
      </c>
      <c r="N1401" s="3" t="s">
        <v>448</v>
      </c>
      <c r="O1401" s="5" t="s">
        <v>5577</v>
      </c>
      <c r="P1401" s="5" t="str">
        <f t="shared" si="0"/>
        <v>American Bridges</v>
      </c>
      <c r="Q1401" s="9" t="s">
        <v>41</v>
      </c>
      <c r="R1401" s="5">
        <v>1996</v>
      </c>
      <c r="S1401" s="2"/>
      <c r="T1401" s="2"/>
      <c r="U1401" s="2"/>
      <c r="V1401" s="2" t="s">
        <v>448</v>
      </c>
      <c r="W1401" s="32" t="s">
        <v>5578</v>
      </c>
      <c r="X1401" s="21" t="s">
        <v>5579</v>
      </c>
      <c r="Y1401" s="7"/>
      <c r="AE1401" s="18" t="s">
        <v>3216</v>
      </c>
      <c r="AF1401" s="14" t="s">
        <v>3217</v>
      </c>
      <c r="AG1401" s="13" t="s">
        <v>64</v>
      </c>
      <c r="AH1401" s="21" t="s">
        <v>65</v>
      </c>
      <c r="AJ1401" s="16" t="s">
        <v>48</v>
      </c>
      <c r="AK1401" s="20" t="s">
        <v>49</v>
      </c>
      <c r="AL1401" s="13" t="s">
        <v>50</v>
      </c>
      <c r="AM1401" s="13" t="s">
        <v>51</v>
      </c>
      <c r="AN1401" s="19" t="s">
        <v>52</v>
      </c>
    </row>
    <row r="1402" spans="1:40" ht="13" x14ac:dyDescent="0.15">
      <c r="A1402" s="23" t="s">
        <v>5580</v>
      </c>
      <c r="B1402" s="9" t="s">
        <v>38</v>
      </c>
      <c r="C1402" s="23" t="s">
        <v>178</v>
      </c>
      <c r="D1402" s="23" t="s">
        <v>5519</v>
      </c>
      <c r="E1402" s="24">
        <v>36</v>
      </c>
      <c r="F1402" s="30">
        <v>15</v>
      </c>
      <c r="G1402" s="2" t="s">
        <v>5581</v>
      </c>
      <c r="H1402" s="2">
        <v>1996</v>
      </c>
      <c r="I1402" s="23" t="s">
        <v>179</v>
      </c>
      <c r="J1402" s="23"/>
      <c r="K1402" s="25" t="s">
        <v>3853</v>
      </c>
      <c r="L1402" s="2" t="s">
        <v>242</v>
      </c>
      <c r="M1402" s="8" t="s">
        <v>257</v>
      </c>
      <c r="N1402" s="3" t="s">
        <v>447</v>
      </c>
      <c r="O1402" s="5" t="s">
        <v>5582</v>
      </c>
      <c r="P1402" s="5" t="str">
        <f t="shared" si="0"/>
        <v xml:space="preserve">...and we delete this section because your President and Congress can't agree..! </v>
      </c>
      <c r="Q1402" s="9" t="s">
        <v>41</v>
      </c>
      <c r="R1402" s="5">
        <v>1996</v>
      </c>
      <c r="S1402" s="2"/>
      <c r="T1402" s="2"/>
      <c r="U1402" s="2"/>
      <c r="V1402" s="2" t="s">
        <v>447</v>
      </c>
      <c r="W1402" s="32" t="s">
        <v>445</v>
      </c>
      <c r="X1402" s="21" t="s">
        <v>446</v>
      </c>
      <c r="Y1402" s="7"/>
      <c r="AE1402" s="13" t="s">
        <v>44</v>
      </c>
      <c r="AF1402" s="17" t="s">
        <v>45</v>
      </c>
      <c r="AG1402" s="13" t="s">
        <v>64</v>
      </c>
      <c r="AH1402" s="21" t="s">
        <v>65</v>
      </c>
      <c r="AJ1402" s="16" t="s">
        <v>48</v>
      </c>
      <c r="AK1402" s="20" t="s">
        <v>49</v>
      </c>
      <c r="AL1402" s="13" t="s">
        <v>50</v>
      </c>
      <c r="AM1402" s="13" t="s">
        <v>51</v>
      </c>
      <c r="AN1402" s="17" t="s">
        <v>52</v>
      </c>
    </row>
    <row r="1403" spans="1:40" ht="13" x14ac:dyDescent="0.15">
      <c r="A1403" s="23" t="s">
        <v>5583</v>
      </c>
      <c r="B1403" s="9" t="s">
        <v>38</v>
      </c>
      <c r="C1403" s="23" t="s">
        <v>178</v>
      </c>
      <c r="D1403" s="23" t="s">
        <v>5519</v>
      </c>
      <c r="E1403" s="24">
        <v>36</v>
      </c>
      <c r="F1403" s="30">
        <v>15</v>
      </c>
      <c r="G1403" s="2" t="s">
        <v>5584</v>
      </c>
      <c r="H1403" s="2">
        <v>1996</v>
      </c>
      <c r="I1403" s="23" t="s">
        <v>179</v>
      </c>
      <c r="J1403" s="23"/>
      <c r="K1403" s="25" t="s">
        <v>3853</v>
      </c>
      <c r="L1403" s="2" t="s">
        <v>242</v>
      </c>
      <c r="M1403" s="8" t="s">
        <v>257</v>
      </c>
      <c r="N1403" s="3" t="s">
        <v>447</v>
      </c>
      <c r="O1403" s="5" t="s">
        <v>5585</v>
      </c>
      <c r="P1403" s="5" t="str">
        <f t="shared" si="0"/>
        <v>...still pirating our products, still violating human rights, still using trade barriers, still bullying your neighbors...still selling your scuds! Well, what do you have to say?</v>
      </c>
      <c r="Q1403" s="9" t="s">
        <v>41</v>
      </c>
      <c r="R1403" s="5">
        <v>1996</v>
      </c>
      <c r="S1403" s="2"/>
      <c r="T1403" s="2"/>
      <c r="U1403" s="2"/>
      <c r="V1403" s="2" t="s">
        <v>447</v>
      </c>
      <c r="W1403" s="32" t="s">
        <v>5586</v>
      </c>
      <c r="X1403" s="21" t="s">
        <v>367</v>
      </c>
      <c r="Y1403" s="7"/>
      <c r="AE1403" s="13" t="s">
        <v>100</v>
      </c>
      <c r="AF1403" s="14" t="s">
        <v>101</v>
      </c>
      <c r="AG1403" s="13" t="s">
        <v>64</v>
      </c>
      <c r="AH1403" s="21" t="s">
        <v>65</v>
      </c>
      <c r="AJ1403" s="16" t="s">
        <v>48</v>
      </c>
      <c r="AK1403" s="20" t="s">
        <v>49</v>
      </c>
      <c r="AL1403" s="13" t="s">
        <v>50</v>
      </c>
      <c r="AM1403" s="13" t="s">
        <v>51</v>
      </c>
      <c r="AN1403" s="19" t="s">
        <v>52</v>
      </c>
    </row>
    <row r="1404" spans="1:40" ht="13" x14ac:dyDescent="0.15">
      <c r="A1404" s="23" t="s">
        <v>5587</v>
      </c>
      <c r="B1404" s="9" t="s">
        <v>38</v>
      </c>
      <c r="C1404" s="23" t="s">
        <v>178</v>
      </c>
      <c r="D1404" s="23" t="s">
        <v>5519</v>
      </c>
      <c r="E1404" s="24">
        <v>36</v>
      </c>
      <c r="F1404" s="30">
        <v>15</v>
      </c>
      <c r="G1404" s="2" t="s">
        <v>5588</v>
      </c>
      <c r="H1404" s="2">
        <v>1996</v>
      </c>
      <c r="I1404" s="23" t="s">
        <v>179</v>
      </c>
      <c r="J1404" s="23"/>
      <c r="K1404" s="25" t="s">
        <v>3853</v>
      </c>
      <c r="L1404" s="2" t="s">
        <v>242</v>
      </c>
      <c r="M1404" s="8" t="s">
        <v>257</v>
      </c>
      <c r="N1404" s="3" t="s">
        <v>448</v>
      </c>
      <c r="O1404" s="5" t="s">
        <v>5589</v>
      </c>
      <c r="P1404" s="5" t="str">
        <f t="shared" si="0"/>
        <v>You know, Walter, maybe we shouldn't mention anything sensitive like trade or Okinawa!</v>
      </c>
      <c r="Q1404" s="9" t="s">
        <v>41</v>
      </c>
      <c r="R1404" s="5">
        <v>1996</v>
      </c>
      <c r="S1404" s="2"/>
      <c r="T1404" s="2"/>
      <c r="U1404" s="2"/>
      <c r="V1404" s="2" t="s">
        <v>448</v>
      </c>
      <c r="W1404" s="32" t="s">
        <v>1767</v>
      </c>
      <c r="X1404" s="21" t="s">
        <v>1768</v>
      </c>
      <c r="Y1404" s="7" t="s">
        <v>115</v>
      </c>
      <c r="Z1404" s="21" t="s">
        <v>116</v>
      </c>
      <c r="AA1404" s="7"/>
      <c r="AE1404" s="13" t="s">
        <v>274</v>
      </c>
      <c r="AF1404" s="14" t="s">
        <v>275</v>
      </c>
      <c r="AG1404" s="13" t="s">
        <v>64</v>
      </c>
      <c r="AH1404" s="21" t="s">
        <v>65</v>
      </c>
      <c r="AJ1404" s="16" t="s">
        <v>48</v>
      </c>
      <c r="AK1404" s="20" t="s">
        <v>49</v>
      </c>
      <c r="AL1404" s="13" t="s">
        <v>50</v>
      </c>
      <c r="AM1404" s="13" t="s">
        <v>51</v>
      </c>
      <c r="AN1404" s="17" t="s">
        <v>52</v>
      </c>
    </row>
    <row r="1405" spans="1:40" ht="13" x14ac:dyDescent="0.15">
      <c r="A1405" s="23" t="s">
        <v>5590</v>
      </c>
      <c r="B1405" s="9" t="s">
        <v>38</v>
      </c>
      <c r="C1405" s="23" t="s">
        <v>178</v>
      </c>
      <c r="D1405" s="23" t="s">
        <v>5519</v>
      </c>
      <c r="E1405" s="24">
        <v>36</v>
      </c>
      <c r="F1405" s="30">
        <v>15</v>
      </c>
      <c r="G1405" s="2" t="s">
        <v>5591</v>
      </c>
      <c r="H1405" s="2">
        <v>1996</v>
      </c>
      <c r="I1405" s="23" t="s">
        <v>179</v>
      </c>
      <c r="J1405" s="23"/>
      <c r="K1405" s="25" t="s">
        <v>3853</v>
      </c>
      <c r="L1405" s="2" t="s">
        <v>242</v>
      </c>
      <c r="M1405" s="8" t="s">
        <v>257</v>
      </c>
      <c r="N1405" s="3" t="s">
        <v>448</v>
      </c>
      <c r="O1405" s="5" t="s">
        <v>5592</v>
      </c>
      <c r="P1405" s="5" t="str">
        <f t="shared" si="0"/>
        <v>Lies! It's a fertilizer plant so that we can grow grass in the desert!</v>
      </c>
      <c r="Q1405" s="9" t="s">
        <v>41</v>
      </c>
      <c r="R1405" s="5">
        <v>1996</v>
      </c>
      <c r="S1405" s="2"/>
      <c r="T1405" s="2"/>
      <c r="U1405" s="2"/>
      <c r="V1405" s="2" t="s">
        <v>448</v>
      </c>
      <c r="W1405" s="32" t="s">
        <v>405</v>
      </c>
      <c r="X1405" s="21" t="s">
        <v>406</v>
      </c>
      <c r="Y1405" s="7"/>
      <c r="AE1405" s="13" t="s">
        <v>281</v>
      </c>
      <c r="AF1405" s="14" t="s">
        <v>282</v>
      </c>
      <c r="AG1405" s="13" t="s">
        <v>64</v>
      </c>
      <c r="AH1405" s="21" t="s">
        <v>65</v>
      </c>
      <c r="AJ1405" s="16" t="s">
        <v>48</v>
      </c>
      <c r="AK1405" s="20" t="s">
        <v>49</v>
      </c>
      <c r="AL1405" s="13" t="s">
        <v>50</v>
      </c>
      <c r="AM1405" s="13" t="s">
        <v>51</v>
      </c>
      <c r="AN1405" s="19" t="s">
        <v>52</v>
      </c>
    </row>
    <row r="1406" spans="1:40" ht="13" x14ac:dyDescent="0.15">
      <c r="A1406" s="23" t="s">
        <v>5593</v>
      </c>
      <c r="B1406" s="9" t="s">
        <v>38</v>
      </c>
      <c r="C1406" s="23" t="s">
        <v>178</v>
      </c>
      <c r="D1406" s="23" t="s">
        <v>5519</v>
      </c>
      <c r="E1406" s="24">
        <v>36</v>
      </c>
      <c r="F1406" s="30">
        <v>15</v>
      </c>
      <c r="G1406" s="2" t="s">
        <v>5594</v>
      </c>
      <c r="H1406" s="2">
        <v>1996</v>
      </c>
      <c r="I1406" s="23" t="s">
        <v>179</v>
      </c>
      <c r="J1406" s="23"/>
      <c r="K1406" s="25" t="s">
        <v>3853</v>
      </c>
      <c r="L1406" s="2" t="s">
        <v>242</v>
      </c>
      <c r="M1406" s="8" t="s">
        <v>257</v>
      </c>
      <c r="N1406" s="3" t="s">
        <v>448</v>
      </c>
      <c r="O1406" s="5" t="s">
        <v>5595</v>
      </c>
      <c r="P1406" s="5" t="str">
        <f t="shared" si="0"/>
        <v>Oh, no...That reminds me! I haven't sent in my income tax return!</v>
      </c>
      <c r="Q1406" s="9" t="s">
        <v>41</v>
      </c>
      <c r="R1406" s="5">
        <v>1996</v>
      </c>
      <c r="S1406" s="2"/>
      <c r="T1406" s="2"/>
      <c r="U1406" s="2"/>
      <c r="V1406" s="2" t="s">
        <v>448</v>
      </c>
      <c r="W1406" s="32" t="s">
        <v>644</v>
      </c>
      <c r="X1406" s="21" t="s">
        <v>645</v>
      </c>
      <c r="Y1406" s="7"/>
      <c r="AE1406" s="13" t="s">
        <v>4961</v>
      </c>
      <c r="AF1406" s="14" t="s">
        <v>4962</v>
      </c>
      <c r="AG1406" s="13" t="s">
        <v>46</v>
      </c>
      <c r="AH1406" s="14" t="s">
        <v>47</v>
      </c>
      <c r="AJ1406" s="16" t="s">
        <v>48</v>
      </c>
      <c r="AK1406" s="20" t="s">
        <v>49</v>
      </c>
      <c r="AL1406" s="13" t="s">
        <v>50</v>
      </c>
      <c r="AM1406" s="13" t="s">
        <v>51</v>
      </c>
      <c r="AN1406" s="17" t="s">
        <v>52</v>
      </c>
    </row>
    <row r="1407" spans="1:40" ht="13" x14ac:dyDescent="0.15">
      <c r="A1407" s="23" t="s">
        <v>5596</v>
      </c>
      <c r="B1407" s="9" t="s">
        <v>38</v>
      </c>
      <c r="C1407" s="23" t="s">
        <v>178</v>
      </c>
      <c r="D1407" s="23" t="s">
        <v>5519</v>
      </c>
      <c r="E1407" s="24">
        <v>36</v>
      </c>
      <c r="F1407" s="30">
        <v>16</v>
      </c>
      <c r="G1407" s="2" t="s">
        <v>5597</v>
      </c>
      <c r="H1407" s="2">
        <v>1996</v>
      </c>
      <c r="I1407" s="23" t="s">
        <v>179</v>
      </c>
      <c r="J1407" s="23"/>
      <c r="K1407" s="25" t="s">
        <v>3853</v>
      </c>
      <c r="L1407" s="2" t="s">
        <v>242</v>
      </c>
      <c r="M1407" s="8" t="s">
        <v>257</v>
      </c>
      <c r="N1407" s="3" t="s">
        <v>447</v>
      </c>
      <c r="O1407" s="5" t="s">
        <v>5598</v>
      </c>
      <c r="P1407" s="5" t="str">
        <f t="shared" si="0"/>
        <v>The mother of all stupidity!</v>
      </c>
      <c r="Q1407" s="9" t="s">
        <v>41</v>
      </c>
      <c r="R1407" s="5">
        <v>1996</v>
      </c>
      <c r="S1407" s="2"/>
      <c r="T1407" s="2"/>
      <c r="U1407" s="2"/>
      <c r="V1407" s="2" t="s">
        <v>447</v>
      </c>
      <c r="W1407" s="32" t="s">
        <v>460</v>
      </c>
      <c r="X1407" s="21" t="s">
        <v>461</v>
      </c>
      <c r="Y1407" s="7"/>
      <c r="AE1407" s="13" t="s">
        <v>209</v>
      </c>
      <c r="AF1407" s="14" t="s">
        <v>210</v>
      </c>
      <c r="AG1407" s="13" t="s">
        <v>64</v>
      </c>
      <c r="AH1407" s="21" t="s">
        <v>65</v>
      </c>
      <c r="AJ1407" s="16" t="s">
        <v>48</v>
      </c>
      <c r="AK1407" s="20" t="s">
        <v>49</v>
      </c>
      <c r="AL1407" s="13" t="s">
        <v>50</v>
      </c>
      <c r="AM1407" s="13" t="s">
        <v>51</v>
      </c>
      <c r="AN1407" s="19" t="s">
        <v>52</v>
      </c>
    </row>
    <row r="1408" spans="1:40" ht="13" x14ac:dyDescent="0.15">
      <c r="A1408" s="23" t="s">
        <v>5599</v>
      </c>
      <c r="B1408" s="9" t="s">
        <v>38</v>
      </c>
      <c r="C1408" s="23" t="s">
        <v>178</v>
      </c>
      <c r="D1408" s="23" t="s">
        <v>5519</v>
      </c>
      <c r="E1408" s="24">
        <v>36</v>
      </c>
      <c r="F1408" s="30">
        <v>16</v>
      </c>
      <c r="G1408" s="2" t="s">
        <v>5600</v>
      </c>
      <c r="H1408" s="2">
        <v>1996</v>
      </c>
      <c r="I1408" s="23" t="s">
        <v>179</v>
      </c>
      <c r="J1408" s="23"/>
      <c r="K1408" s="25" t="s">
        <v>3853</v>
      </c>
      <c r="L1408" s="2" t="s">
        <v>242</v>
      </c>
      <c r="M1408" s="8" t="s">
        <v>257</v>
      </c>
      <c r="N1408" s="3" t="s">
        <v>448</v>
      </c>
      <c r="O1408" s="5" t="s">
        <v>5601</v>
      </c>
      <c r="P1408" s="5" t="str">
        <f t="shared" si="0"/>
        <v>A few hundred casualties, sir!</v>
      </c>
      <c r="Q1408" s="9" t="s">
        <v>41</v>
      </c>
      <c r="R1408" s="5">
        <v>1996</v>
      </c>
      <c r="S1408" s="2"/>
      <c r="T1408" s="2"/>
      <c r="U1408" s="2"/>
      <c r="V1408" s="2" t="s">
        <v>448</v>
      </c>
      <c r="W1408" s="32" t="s">
        <v>460</v>
      </c>
      <c r="X1408" s="21" t="s">
        <v>461</v>
      </c>
      <c r="Y1408" s="7"/>
      <c r="AE1408" s="13" t="s">
        <v>209</v>
      </c>
      <c r="AF1408" s="14" t="s">
        <v>210</v>
      </c>
      <c r="AG1408" s="13" t="s">
        <v>64</v>
      </c>
      <c r="AH1408" s="21" t="s">
        <v>65</v>
      </c>
      <c r="AJ1408" s="16" t="s">
        <v>48</v>
      </c>
      <c r="AK1408" s="20" t="s">
        <v>49</v>
      </c>
      <c r="AL1408" s="13" t="s">
        <v>50</v>
      </c>
      <c r="AM1408" s="13" t="s">
        <v>51</v>
      </c>
      <c r="AN1408" s="17" t="s">
        <v>52</v>
      </c>
    </row>
    <row r="1409" spans="1:40" ht="13" x14ac:dyDescent="0.15">
      <c r="A1409" s="23" t="s">
        <v>5602</v>
      </c>
      <c r="B1409" s="9" t="s">
        <v>38</v>
      </c>
      <c r="C1409" s="23" t="s">
        <v>178</v>
      </c>
      <c r="D1409" s="23" t="s">
        <v>5519</v>
      </c>
      <c r="E1409" s="24">
        <v>36</v>
      </c>
      <c r="F1409" s="30">
        <v>16</v>
      </c>
      <c r="G1409" s="2" t="s">
        <v>5603</v>
      </c>
      <c r="H1409" s="2">
        <v>1996</v>
      </c>
      <c r="I1409" s="23" t="s">
        <v>179</v>
      </c>
      <c r="J1409" s="23"/>
      <c r="K1409" s="25" t="s">
        <v>3853</v>
      </c>
      <c r="L1409" s="2" t="s">
        <v>242</v>
      </c>
      <c r="M1409" s="8" t="s">
        <v>257</v>
      </c>
      <c r="N1409" s="3" t="s">
        <v>448</v>
      </c>
      <c r="O1409" s="5" t="s">
        <v>5604</v>
      </c>
      <c r="P1409" s="5" t="str">
        <f t="shared" si="0"/>
        <v>Why there won't be peace in the Middle East!</v>
      </c>
      <c r="Q1409" s="9" t="s">
        <v>41</v>
      </c>
      <c r="R1409" s="5">
        <v>1996</v>
      </c>
      <c r="S1409" s="2"/>
      <c r="T1409" s="2"/>
      <c r="U1409" s="2"/>
      <c r="V1409" s="2" t="s">
        <v>448</v>
      </c>
      <c r="W1409" s="32" t="s">
        <v>401</v>
      </c>
      <c r="X1409" s="21" t="s">
        <v>402</v>
      </c>
      <c r="Y1409" s="7"/>
      <c r="AE1409" s="13" t="s">
        <v>140</v>
      </c>
      <c r="AF1409" s="14" t="s">
        <v>141</v>
      </c>
      <c r="AG1409" s="13" t="s">
        <v>64</v>
      </c>
      <c r="AH1409" s="21" t="s">
        <v>65</v>
      </c>
      <c r="AJ1409" s="16" t="s">
        <v>48</v>
      </c>
      <c r="AK1409" s="20" t="s">
        <v>49</v>
      </c>
      <c r="AL1409" s="13" t="s">
        <v>50</v>
      </c>
      <c r="AM1409" s="13" t="s">
        <v>51</v>
      </c>
      <c r="AN1409" s="19" t="s">
        <v>52</v>
      </c>
    </row>
    <row r="1410" spans="1:40" ht="13" x14ac:dyDescent="0.15">
      <c r="A1410" s="23" t="s">
        <v>5605</v>
      </c>
      <c r="B1410" s="9" t="s">
        <v>38</v>
      </c>
      <c r="C1410" s="23" t="s">
        <v>178</v>
      </c>
      <c r="D1410" s="23" t="s">
        <v>5519</v>
      </c>
      <c r="E1410" s="24">
        <v>36</v>
      </c>
      <c r="F1410" s="30">
        <v>16</v>
      </c>
      <c r="G1410" s="2" t="s">
        <v>5606</v>
      </c>
      <c r="H1410" s="2">
        <v>1996</v>
      </c>
      <c r="I1410" s="23" t="s">
        <v>179</v>
      </c>
      <c r="J1410" s="23"/>
      <c r="K1410" s="25" t="s">
        <v>3853</v>
      </c>
      <c r="L1410" s="2" t="s">
        <v>242</v>
      </c>
      <c r="M1410" s="8" t="s">
        <v>257</v>
      </c>
      <c r="N1410" s="3" t="s">
        <v>448</v>
      </c>
      <c r="O1410" s="5" t="s">
        <v>5607</v>
      </c>
      <c r="P1410" s="5" t="str">
        <f t="shared" si="0"/>
        <v>I'm just minding my own business! I'm not responsible for hitchhikers!</v>
      </c>
      <c r="Q1410" s="9" t="s">
        <v>41</v>
      </c>
      <c r="R1410" s="5">
        <v>1996</v>
      </c>
      <c r="S1410" s="2"/>
      <c r="T1410" s="2"/>
      <c r="U1410" s="2"/>
      <c r="V1410" s="2" t="s">
        <v>448</v>
      </c>
      <c r="W1410" s="32" t="s">
        <v>445</v>
      </c>
      <c r="X1410" s="21" t="s">
        <v>446</v>
      </c>
      <c r="Y1410" s="7"/>
      <c r="AE1410" s="13" t="s">
        <v>1483</v>
      </c>
      <c r="AF1410" s="14" t="s">
        <v>1484</v>
      </c>
      <c r="AG1410" s="13" t="s">
        <v>64</v>
      </c>
      <c r="AH1410" s="21" t="s">
        <v>65</v>
      </c>
      <c r="AJ1410" s="16" t="s">
        <v>48</v>
      </c>
      <c r="AK1410" s="20" t="s">
        <v>49</v>
      </c>
      <c r="AL1410" s="13" t="s">
        <v>50</v>
      </c>
      <c r="AM1410" s="13" t="s">
        <v>51</v>
      </c>
      <c r="AN1410" s="17" t="s">
        <v>52</v>
      </c>
    </row>
    <row r="1411" spans="1:40" ht="13" x14ac:dyDescent="0.15">
      <c r="A1411" s="23" t="s">
        <v>5608</v>
      </c>
      <c r="B1411" s="9" t="s">
        <v>38</v>
      </c>
      <c r="C1411" s="23" t="s">
        <v>178</v>
      </c>
      <c r="D1411" s="23" t="s">
        <v>5519</v>
      </c>
      <c r="E1411" s="24">
        <v>36</v>
      </c>
      <c r="F1411" s="30">
        <v>16</v>
      </c>
      <c r="G1411" s="2" t="s">
        <v>5609</v>
      </c>
      <c r="H1411" s="2">
        <v>1996</v>
      </c>
      <c r="I1411" s="23" t="s">
        <v>179</v>
      </c>
      <c r="J1411" s="23"/>
      <c r="K1411" s="25" t="s">
        <v>3853</v>
      </c>
      <c r="L1411" s="2" t="s">
        <v>242</v>
      </c>
      <c r="M1411" s="8" t="s">
        <v>257</v>
      </c>
      <c r="N1411" s="3" t="s">
        <v>432</v>
      </c>
      <c r="O1411" s="5" t="s">
        <v>5610</v>
      </c>
      <c r="P1411" s="5" t="str">
        <f t="shared" si="0"/>
        <v>This visit should buy me some more time!</v>
      </c>
      <c r="Q1411" s="9" t="s">
        <v>41</v>
      </c>
      <c r="R1411" s="5">
        <v>1996</v>
      </c>
      <c r="S1411" s="2"/>
      <c r="T1411" s="2"/>
      <c r="U1411" s="2"/>
      <c r="V1411" s="2" t="s">
        <v>432</v>
      </c>
      <c r="W1411" s="32" t="s">
        <v>92</v>
      </c>
      <c r="X1411" s="21" t="s">
        <v>93</v>
      </c>
      <c r="Y1411" s="7"/>
      <c r="AE1411" s="13" t="s">
        <v>96</v>
      </c>
      <c r="AF1411" s="14" t="s">
        <v>97</v>
      </c>
      <c r="AG1411" s="13" t="s">
        <v>112</v>
      </c>
      <c r="AJ1411" s="16" t="s">
        <v>48</v>
      </c>
      <c r="AK1411" s="20" t="s">
        <v>49</v>
      </c>
      <c r="AL1411" s="13" t="s">
        <v>50</v>
      </c>
      <c r="AM1411" s="13" t="s">
        <v>51</v>
      </c>
      <c r="AN1411" s="19" t="s">
        <v>52</v>
      </c>
    </row>
    <row r="1412" spans="1:40" ht="13" x14ac:dyDescent="0.15">
      <c r="A1412" s="23" t="s">
        <v>5611</v>
      </c>
      <c r="B1412" s="9" t="s">
        <v>38</v>
      </c>
      <c r="C1412" s="23" t="s">
        <v>178</v>
      </c>
      <c r="D1412" s="23" t="s">
        <v>5519</v>
      </c>
      <c r="E1412" s="24">
        <v>36</v>
      </c>
      <c r="F1412" s="30">
        <v>17</v>
      </c>
      <c r="G1412" s="2" t="s">
        <v>5612</v>
      </c>
      <c r="H1412" s="2">
        <v>1996</v>
      </c>
      <c r="I1412" s="23" t="s">
        <v>179</v>
      </c>
      <c r="J1412" s="23"/>
      <c r="K1412" s="25" t="s">
        <v>3853</v>
      </c>
      <c r="L1412" s="2" t="s">
        <v>242</v>
      </c>
      <c r="M1412" s="8" t="s">
        <v>257</v>
      </c>
      <c r="N1412" s="3" t="s">
        <v>447</v>
      </c>
      <c r="O1412" s="5" t="s">
        <v>5613</v>
      </c>
      <c r="P1412" s="5" t="str">
        <f t="shared" si="0"/>
        <v>Boris dancing his way to the elections!</v>
      </c>
      <c r="Q1412" s="9" t="s">
        <v>41</v>
      </c>
      <c r="R1412" s="5">
        <v>1996</v>
      </c>
      <c r="S1412" s="2"/>
      <c r="T1412" s="2"/>
      <c r="U1412" s="2"/>
      <c r="V1412" s="2" t="s">
        <v>447</v>
      </c>
      <c r="W1412" s="32" t="s">
        <v>1413</v>
      </c>
      <c r="X1412" s="21" t="s">
        <v>1414</v>
      </c>
      <c r="Y1412" s="7"/>
      <c r="AE1412" s="13" t="s">
        <v>1505</v>
      </c>
      <c r="AF1412" s="14" t="s">
        <v>1506</v>
      </c>
      <c r="AG1412" s="13" t="s">
        <v>112</v>
      </c>
      <c r="AJ1412" s="16" t="s">
        <v>48</v>
      </c>
      <c r="AK1412" s="20" t="s">
        <v>49</v>
      </c>
      <c r="AL1412" s="13" t="s">
        <v>50</v>
      </c>
      <c r="AM1412" s="13" t="s">
        <v>51</v>
      </c>
      <c r="AN1412" s="17" t="s">
        <v>52</v>
      </c>
    </row>
    <row r="1413" spans="1:40" ht="13" x14ac:dyDescent="0.15">
      <c r="A1413" s="23" t="s">
        <v>5614</v>
      </c>
      <c r="B1413" s="9" t="s">
        <v>38</v>
      </c>
      <c r="C1413" s="23" t="s">
        <v>178</v>
      </c>
      <c r="D1413" s="23" t="s">
        <v>5519</v>
      </c>
      <c r="E1413" s="24">
        <v>36</v>
      </c>
      <c r="F1413" s="30">
        <v>17</v>
      </c>
      <c r="G1413" s="2" t="s">
        <v>5615</v>
      </c>
      <c r="H1413" s="2">
        <v>1996</v>
      </c>
      <c r="I1413" s="23" t="s">
        <v>179</v>
      </c>
      <c r="J1413" s="23"/>
      <c r="K1413" s="25" t="s">
        <v>3853</v>
      </c>
      <c r="L1413" s="2" t="s">
        <v>242</v>
      </c>
      <c r="M1413" s="8" t="s">
        <v>257</v>
      </c>
      <c r="N1413" s="3" t="s">
        <v>447</v>
      </c>
      <c r="O1413" s="5" t="s">
        <v>5616</v>
      </c>
      <c r="P1413" s="5" t="str">
        <f t="shared" si="0"/>
        <v>You won't find dissidents whining about human rights abuses around here, anymore!</v>
      </c>
      <c r="Q1413" s="9" t="s">
        <v>41</v>
      </c>
      <c r="R1413" s="5">
        <v>1996</v>
      </c>
      <c r="S1413" s="2"/>
      <c r="T1413" s="2"/>
      <c r="U1413" s="2"/>
      <c r="V1413" s="2" t="s">
        <v>447</v>
      </c>
      <c r="W1413" s="32" t="s">
        <v>1767</v>
      </c>
      <c r="X1413" s="21" t="s">
        <v>1768</v>
      </c>
      <c r="Y1413" s="7"/>
      <c r="AE1413" s="13" t="s">
        <v>100</v>
      </c>
      <c r="AF1413" s="14" t="s">
        <v>101</v>
      </c>
      <c r="AG1413" s="13" t="s">
        <v>64</v>
      </c>
      <c r="AH1413" s="21" t="s">
        <v>65</v>
      </c>
      <c r="AJ1413" s="16" t="s">
        <v>48</v>
      </c>
      <c r="AK1413" s="20" t="s">
        <v>49</v>
      </c>
      <c r="AL1413" s="13" t="s">
        <v>50</v>
      </c>
      <c r="AM1413" s="13" t="s">
        <v>51</v>
      </c>
      <c r="AN1413" s="19" t="s">
        <v>52</v>
      </c>
    </row>
    <row r="1414" spans="1:40" ht="13" x14ac:dyDescent="0.15">
      <c r="A1414" s="23" t="s">
        <v>5617</v>
      </c>
      <c r="B1414" s="9" t="s">
        <v>38</v>
      </c>
      <c r="C1414" s="23" t="s">
        <v>178</v>
      </c>
      <c r="D1414" s="23" t="s">
        <v>5519</v>
      </c>
      <c r="E1414" s="24">
        <v>36</v>
      </c>
      <c r="F1414" s="2">
        <v>17</v>
      </c>
      <c r="G1414" s="8" t="s">
        <v>5618</v>
      </c>
      <c r="H1414" s="2">
        <v>1996</v>
      </c>
      <c r="I1414" s="23" t="s">
        <v>179</v>
      </c>
      <c r="J1414" s="23"/>
      <c r="K1414" s="25" t="s">
        <v>3853</v>
      </c>
      <c r="L1414" s="2" t="s">
        <v>242</v>
      </c>
      <c r="M1414" s="8" t="s">
        <v>257</v>
      </c>
      <c r="N1414" s="3" t="s">
        <v>448</v>
      </c>
      <c r="O1414" s="5" t="s">
        <v>5619</v>
      </c>
      <c r="P1414" s="5" t="str">
        <f t="shared" si="0"/>
        <v>This time Netanyahu has gone too far!!</v>
      </c>
      <c r="Q1414" s="9" t="s">
        <v>41</v>
      </c>
      <c r="R1414" s="5">
        <v>1996</v>
      </c>
      <c r="S1414" s="2"/>
      <c r="T1414" s="2"/>
      <c r="U1414" s="2"/>
      <c r="V1414" s="2" t="s">
        <v>448</v>
      </c>
      <c r="W1414" s="32" t="s">
        <v>403</v>
      </c>
      <c r="X1414" s="21" t="s">
        <v>404</v>
      </c>
      <c r="Y1414" s="7" t="s">
        <v>5620</v>
      </c>
      <c r="Z1414" s="21" t="s">
        <v>5621</v>
      </c>
      <c r="AA1414" s="7"/>
      <c r="AE1414" s="13" t="s">
        <v>223</v>
      </c>
      <c r="AF1414" s="14" t="s">
        <v>276</v>
      </c>
      <c r="AG1414" s="13" t="s">
        <v>64</v>
      </c>
      <c r="AH1414" s="21" t="s">
        <v>65</v>
      </c>
      <c r="AJ1414" s="16" t="s">
        <v>48</v>
      </c>
      <c r="AK1414" s="20" t="s">
        <v>49</v>
      </c>
      <c r="AL1414" s="13" t="s">
        <v>50</v>
      </c>
      <c r="AM1414" s="13" t="s">
        <v>51</v>
      </c>
      <c r="AN1414" s="17" t="s">
        <v>52</v>
      </c>
    </row>
    <row r="1415" spans="1:40" ht="13" x14ac:dyDescent="0.15">
      <c r="A1415" s="23" t="s">
        <v>5622</v>
      </c>
      <c r="B1415" s="9" t="s">
        <v>38</v>
      </c>
      <c r="C1415" s="23" t="s">
        <v>178</v>
      </c>
      <c r="D1415" s="23" t="s">
        <v>5519</v>
      </c>
      <c r="E1415" s="24">
        <v>36</v>
      </c>
      <c r="F1415" s="30">
        <v>17</v>
      </c>
      <c r="G1415" s="26" t="s">
        <v>5623</v>
      </c>
      <c r="H1415" s="2">
        <v>1996</v>
      </c>
      <c r="I1415" s="23" t="s">
        <v>179</v>
      </c>
      <c r="J1415" s="23"/>
      <c r="K1415" s="25" t="s">
        <v>3853</v>
      </c>
      <c r="L1415" s="2" t="s">
        <v>242</v>
      </c>
      <c r="M1415" s="8" t="s">
        <v>257</v>
      </c>
      <c r="N1415" s="3" t="s">
        <v>448</v>
      </c>
      <c r="O1415" s="5" t="s">
        <v>5624</v>
      </c>
      <c r="P1415" s="5" t="str">
        <f t="shared" si="0"/>
        <v>Clinton conducts an orchestra; Turkey plays the "Iran overture" loudly</v>
      </c>
      <c r="Q1415" s="9" t="s">
        <v>41</v>
      </c>
      <c r="R1415" s="5">
        <v>1996</v>
      </c>
      <c r="S1415" s="2"/>
      <c r="T1415" s="2"/>
      <c r="U1415" s="2"/>
      <c r="V1415" s="2" t="s">
        <v>448</v>
      </c>
      <c r="W1415" s="32" t="s">
        <v>1767</v>
      </c>
      <c r="X1415" s="21" t="s">
        <v>1768</v>
      </c>
      <c r="Y1415" s="13" t="s">
        <v>3310</v>
      </c>
      <c r="Z1415" s="17" t="s">
        <v>3311</v>
      </c>
      <c r="AA1415" s="7"/>
      <c r="AE1415" s="13" t="s">
        <v>134</v>
      </c>
      <c r="AF1415" s="14" t="s">
        <v>135</v>
      </c>
      <c r="AG1415" s="13" t="s">
        <v>64</v>
      </c>
      <c r="AH1415" s="21" t="s">
        <v>65</v>
      </c>
      <c r="AJ1415" s="16" t="s">
        <v>48</v>
      </c>
      <c r="AK1415" s="20" t="s">
        <v>49</v>
      </c>
      <c r="AL1415" s="13" t="s">
        <v>50</v>
      </c>
      <c r="AM1415" s="13" t="s">
        <v>51</v>
      </c>
      <c r="AN1415" s="19" t="s">
        <v>52</v>
      </c>
    </row>
    <row r="1416" spans="1:40" ht="13" x14ac:dyDescent="0.15">
      <c r="A1416" s="23" t="s">
        <v>5625</v>
      </c>
      <c r="B1416" s="9" t="s">
        <v>38</v>
      </c>
      <c r="C1416" s="23" t="s">
        <v>178</v>
      </c>
      <c r="D1416" s="23" t="s">
        <v>5519</v>
      </c>
      <c r="E1416" s="24">
        <v>36</v>
      </c>
      <c r="F1416" s="30">
        <v>17</v>
      </c>
      <c r="G1416" s="2" t="s">
        <v>5626</v>
      </c>
      <c r="H1416" s="2">
        <v>1996</v>
      </c>
      <c r="I1416" s="23" t="s">
        <v>179</v>
      </c>
      <c r="J1416" s="23"/>
      <c r="K1416" s="25" t="s">
        <v>3853</v>
      </c>
      <c r="L1416" s="2" t="s">
        <v>242</v>
      </c>
      <c r="M1416" s="8" t="s">
        <v>257</v>
      </c>
      <c r="N1416" s="3" t="s">
        <v>448</v>
      </c>
      <c r="O1416" s="5" t="s">
        <v>5627</v>
      </c>
      <c r="P1416" s="5" t="str">
        <f t="shared" si="0"/>
        <v>We have officially declared these occupants as non-human!</v>
      </c>
      <c r="Q1416" s="9" t="s">
        <v>41</v>
      </c>
      <c r="R1416" s="5">
        <v>1996</v>
      </c>
      <c r="S1416" s="2"/>
      <c r="T1416" s="2"/>
      <c r="U1416" s="2"/>
      <c r="V1416" s="2" t="s">
        <v>448</v>
      </c>
      <c r="W1416" s="32" t="s">
        <v>5525</v>
      </c>
      <c r="X1416" s="21" t="s">
        <v>5526</v>
      </c>
      <c r="Y1416" s="7"/>
      <c r="AE1416" s="13" t="s">
        <v>100</v>
      </c>
      <c r="AF1416" s="14" t="s">
        <v>101</v>
      </c>
      <c r="AG1416" s="13" t="s">
        <v>64</v>
      </c>
      <c r="AH1416" s="21" t="s">
        <v>65</v>
      </c>
      <c r="AJ1416" s="16" t="s">
        <v>48</v>
      </c>
      <c r="AK1416" s="20" t="s">
        <v>49</v>
      </c>
      <c r="AL1416" s="13" t="s">
        <v>50</v>
      </c>
      <c r="AM1416" s="13" t="s">
        <v>51</v>
      </c>
      <c r="AN1416" s="17" t="s">
        <v>52</v>
      </c>
    </row>
    <row r="1417" spans="1:40" ht="13" x14ac:dyDescent="0.15">
      <c r="A1417" s="23" t="s">
        <v>5628</v>
      </c>
      <c r="B1417" s="9" t="s">
        <v>38</v>
      </c>
      <c r="C1417" s="23" t="s">
        <v>178</v>
      </c>
      <c r="D1417" s="23" t="s">
        <v>5519</v>
      </c>
      <c r="E1417" s="24">
        <v>36</v>
      </c>
      <c r="F1417" s="30">
        <v>18</v>
      </c>
      <c r="G1417" s="2" t="s">
        <v>5629</v>
      </c>
      <c r="H1417" s="2">
        <v>1996</v>
      </c>
      <c r="I1417" s="23" t="s">
        <v>179</v>
      </c>
      <c r="J1417" s="23"/>
      <c r="K1417" s="25" t="s">
        <v>3853</v>
      </c>
      <c r="L1417" s="2" t="s">
        <v>242</v>
      </c>
      <c r="M1417" s="8" t="s">
        <v>257</v>
      </c>
      <c r="N1417" s="3" t="s">
        <v>447</v>
      </c>
      <c r="O1417" s="5" t="s">
        <v>5630</v>
      </c>
      <c r="P1417" s="5" t="str">
        <f t="shared" si="0"/>
        <v>No wonder we can't get paid! Our government is giving all our money to these American spies!</v>
      </c>
      <c r="Q1417" s="9" t="s">
        <v>41</v>
      </c>
      <c r="R1417" s="5">
        <v>1996</v>
      </c>
      <c r="S1417" s="2"/>
      <c r="T1417" s="2"/>
      <c r="U1417" s="2"/>
      <c r="V1417" s="2" t="s">
        <v>447</v>
      </c>
      <c r="W1417" s="32" t="s">
        <v>441</v>
      </c>
      <c r="X1417" s="21" t="s">
        <v>442</v>
      </c>
      <c r="Y1417" s="7"/>
      <c r="AE1417" s="13" t="s">
        <v>1505</v>
      </c>
      <c r="AF1417" s="14" t="s">
        <v>1506</v>
      </c>
      <c r="AG1417" s="13" t="s">
        <v>64</v>
      </c>
      <c r="AH1417" s="21" t="s">
        <v>65</v>
      </c>
      <c r="AJ1417" s="16" t="s">
        <v>48</v>
      </c>
      <c r="AK1417" s="20" t="s">
        <v>49</v>
      </c>
      <c r="AL1417" s="13" t="s">
        <v>50</v>
      </c>
      <c r="AM1417" s="13" t="s">
        <v>51</v>
      </c>
      <c r="AN1417" s="19" t="s">
        <v>52</v>
      </c>
    </row>
    <row r="1418" spans="1:40" ht="13" x14ac:dyDescent="0.15">
      <c r="A1418" s="23" t="s">
        <v>5631</v>
      </c>
      <c r="B1418" s="9" t="s">
        <v>38</v>
      </c>
      <c r="C1418" s="23" t="s">
        <v>178</v>
      </c>
      <c r="D1418" s="23" t="s">
        <v>5519</v>
      </c>
      <c r="E1418" s="24">
        <v>36</v>
      </c>
      <c r="F1418" s="30">
        <v>18</v>
      </c>
      <c r="G1418" s="2" t="s">
        <v>5632</v>
      </c>
      <c r="H1418" s="2">
        <v>1996</v>
      </c>
      <c r="I1418" s="23" t="s">
        <v>179</v>
      </c>
      <c r="J1418" s="23"/>
      <c r="K1418" s="25" t="s">
        <v>3853</v>
      </c>
      <c r="L1418" s="2" t="s">
        <v>242</v>
      </c>
      <c r="M1418" s="8" t="s">
        <v>257</v>
      </c>
      <c r="N1418" s="3" t="s">
        <v>448</v>
      </c>
      <c r="O1418" s="5" t="s">
        <v>5633</v>
      </c>
      <c r="P1418" s="5" t="str">
        <f t="shared" si="0"/>
        <v>Farrakhan's other million man march!</v>
      </c>
      <c r="Q1418" s="9" t="s">
        <v>41</v>
      </c>
      <c r="R1418" s="5">
        <v>1996</v>
      </c>
      <c r="S1418" s="2"/>
      <c r="T1418" s="2"/>
      <c r="U1418" s="2"/>
      <c r="V1418" s="2" t="s">
        <v>448</v>
      </c>
      <c r="W1418" s="32" t="s">
        <v>445</v>
      </c>
      <c r="X1418" s="21" t="s">
        <v>446</v>
      </c>
      <c r="Y1418" s="7" t="s">
        <v>405</v>
      </c>
      <c r="Z1418" s="21" t="s">
        <v>406</v>
      </c>
      <c r="AA1418" s="7" t="s">
        <v>4475</v>
      </c>
      <c r="AB1418" s="21" t="s">
        <v>4476</v>
      </c>
      <c r="AC1418" s="7"/>
      <c r="AE1418" s="13" t="s">
        <v>1483</v>
      </c>
      <c r="AF1418" s="14" t="s">
        <v>1484</v>
      </c>
      <c r="AG1418" s="13" t="s">
        <v>64</v>
      </c>
      <c r="AH1418" s="21" t="s">
        <v>65</v>
      </c>
      <c r="AJ1418" s="16" t="s">
        <v>48</v>
      </c>
      <c r="AK1418" s="20" t="s">
        <v>49</v>
      </c>
      <c r="AL1418" s="13" t="s">
        <v>50</v>
      </c>
      <c r="AM1418" s="13" t="s">
        <v>51</v>
      </c>
      <c r="AN1418" s="17" t="s">
        <v>52</v>
      </c>
    </row>
    <row r="1419" spans="1:40" ht="13" x14ac:dyDescent="0.15">
      <c r="A1419" s="23" t="s">
        <v>5634</v>
      </c>
      <c r="B1419" s="9" t="s">
        <v>38</v>
      </c>
      <c r="C1419" s="23" t="s">
        <v>178</v>
      </c>
      <c r="D1419" s="23" t="s">
        <v>5519</v>
      </c>
      <c r="E1419" s="24">
        <v>36</v>
      </c>
      <c r="F1419" s="30">
        <v>18</v>
      </c>
      <c r="G1419" s="26" t="s">
        <v>5635</v>
      </c>
      <c r="H1419" s="2">
        <v>1996</v>
      </c>
      <c r="I1419" s="23" t="s">
        <v>179</v>
      </c>
      <c r="J1419" s="23"/>
      <c r="K1419" s="25" t="s">
        <v>3853</v>
      </c>
      <c r="L1419" s="2" t="s">
        <v>242</v>
      </c>
      <c r="M1419" s="8" t="s">
        <v>257</v>
      </c>
      <c r="N1419" s="3" t="s">
        <v>448</v>
      </c>
      <c r="O1419" s="5" t="s">
        <v>5636</v>
      </c>
      <c r="P1419" s="5" t="str">
        <f t="shared" si="0"/>
        <v>Rat pumps dynamite on Northern Ireland ballot box with bird tied on top</v>
      </c>
      <c r="Q1419" s="9" t="s">
        <v>41</v>
      </c>
      <c r="R1419" s="5">
        <v>1996</v>
      </c>
      <c r="S1419" s="2"/>
      <c r="T1419" s="2"/>
      <c r="U1419" s="2"/>
      <c r="V1419" s="2" t="s">
        <v>448</v>
      </c>
      <c r="W1419" s="32" t="s">
        <v>5637</v>
      </c>
      <c r="X1419" s="21" t="s">
        <v>5638</v>
      </c>
      <c r="Y1419" s="7"/>
      <c r="AE1419" s="13" t="s">
        <v>289</v>
      </c>
      <c r="AF1419" s="14" t="s">
        <v>290</v>
      </c>
      <c r="AG1419" s="13" t="s">
        <v>112</v>
      </c>
      <c r="AJ1419" s="16" t="s">
        <v>48</v>
      </c>
      <c r="AK1419" s="20" t="s">
        <v>49</v>
      </c>
      <c r="AL1419" s="13" t="s">
        <v>50</v>
      </c>
      <c r="AM1419" s="13" t="s">
        <v>51</v>
      </c>
      <c r="AN1419" s="19" t="s">
        <v>52</v>
      </c>
    </row>
    <row r="1420" spans="1:40" ht="13" x14ac:dyDescent="0.15">
      <c r="A1420" s="23" t="s">
        <v>5639</v>
      </c>
      <c r="B1420" s="9" t="s">
        <v>38</v>
      </c>
      <c r="C1420" s="23" t="s">
        <v>178</v>
      </c>
      <c r="D1420" s="23" t="s">
        <v>5519</v>
      </c>
      <c r="E1420" s="24">
        <v>36</v>
      </c>
      <c r="F1420" s="30">
        <v>18</v>
      </c>
      <c r="G1420" s="2" t="s">
        <v>5640</v>
      </c>
      <c r="H1420" s="2">
        <v>1996</v>
      </c>
      <c r="I1420" s="23" t="s">
        <v>179</v>
      </c>
      <c r="J1420" s="23"/>
      <c r="K1420" s="25" t="s">
        <v>3853</v>
      </c>
      <c r="L1420" s="2" t="s">
        <v>242</v>
      </c>
      <c r="M1420" s="8" t="s">
        <v>257</v>
      </c>
      <c r="N1420" s="3" t="s">
        <v>448</v>
      </c>
      <c r="O1420" s="5" t="s">
        <v>5641</v>
      </c>
      <c r="P1420" s="5" t="str">
        <f t="shared" si="0"/>
        <v>Call the Americans and tell them this could be more than saber rattling!</v>
      </c>
      <c r="Q1420" s="9" t="s">
        <v>41</v>
      </c>
      <c r="R1420" s="5">
        <v>1996</v>
      </c>
      <c r="S1420" s="2"/>
      <c r="T1420" s="2"/>
      <c r="U1420" s="2"/>
      <c r="V1420" s="2" t="s">
        <v>448</v>
      </c>
      <c r="W1420" s="32" t="s">
        <v>5642</v>
      </c>
      <c r="X1420" s="21" t="s">
        <v>5643</v>
      </c>
      <c r="Y1420" s="7"/>
      <c r="AE1420" s="13" t="s">
        <v>277</v>
      </c>
      <c r="AF1420" s="14" t="s">
        <v>278</v>
      </c>
      <c r="AG1420" s="13" t="s">
        <v>64</v>
      </c>
      <c r="AH1420" s="21" t="s">
        <v>65</v>
      </c>
      <c r="AJ1420" s="16" t="s">
        <v>48</v>
      </c>
      <c r="AK1420" s="20" t="s">
        <v>49</v>
      </c>
      <c r="AL1420" s="13" t="s">
        <v>50</v>
      </c>
      <c r="AM1420" s="13" t="s">
        <v>51</v>
      </c>
      <c r="AN1420" s="17" t="s">
        <v>52</v>
      </c>
    </row>
    <row r="1421" spans="1:40" ht="13" x14ac:dyDescent="0.15">
      <c r="A1421" s="23" t="s">
        <v>5644</v>
      </c>
      <c r="B1421" s="9" t="s">
        <v>38</v>
      </c>
      <c r="C1421" s="23" t="s">
        <v>178</v>
      </c>
      <c r="D1421" s="23" t="s">
        <v>5519</v>
      </c>
      <c r="E1421" s="24">
        <v>36</v>
      </c>
      <c r="F1421" s="30">
        <v>18</v>
      </c>
      <c r="G1421" s="2" t="s">
        <v>5645</v>
      </c>
      <c r="H1421" s="2">
        <v>1996</v>
      </c>
      <c r="I1421" s="23" t="s">
        <v>179</v>
      </c>
      <c r="J1421" s="23"/>
      <c r="K1421" s="25" t="s">
        <v>3853</v>
      </c>
      <c r="L1421" s="2" t="s">
        <v>242</v>
      </c>
      <c r="M1421" s="8" t="s">
        <v>257</v>
      </c>
      <c r="N1421" s="3" t="s">
        <v>448</v>
      </c>
      <c r="O1421" s="5" t="s">
        <v>5646</v>
      </c>
      <c r="P1421" s="5" t="str">
        <f t="shared" si="0"/>
        <v>...and according to our records, you have 10,000 prisoners! Where are they?</v>
      </c>
      <c r="Q1421" s="9" t="s">
        <v>41</v>
      </c>
      <c r="R1421" s="5">
        <v>1996</v>
      </c>
      <c r="S1421" s="2"/>
      <c r="T1421" s="2"/>
      <c r="U1421" s="2"/>
      <c r="V1421" s="2" t="s">
        <v>448</v>
      </c>
      <c r="W1421" s="32" t="s">
        <v>5647</v>
      </c>
      <c r="X1421" s="21" t="s">
        <v>5648</v>
      </c>
      <c r="Y1421" s="7" t="s">
        <v>3216</v>
      </c>
      <c r="Z1421" s="21" t="s">
        <v>3217</v>
      </c>
      <c r="AC1421" s="7"/>
      <c r="AE1421" s="13" t="s">
        <v>1575</v>
      </c>
      <c r="AF1421" s="21" t="s">
        <v>1576</v>
      </c>
      <c r="AG1421" s="13" t="s">
        <v>64</v>
      </c>
      <c r="AH1421" s="21" t="s">
        <v>65</v>
      </c>
      <c r="AJ1421" s="16" t="s">
        <v>48</v>
      </c>
      <c r="AK1421" s="20" t="s">
        <v>49</v>
      </c>
      <c r="AL1421" s="13" t="s">
        <v>50</v>
      </c>
      <c r="AM1421" s="13" t="s">
        <v>51</v>
      </c>
      <c r="AN1421" s="19" t="s">
        <v>52</v>
      </c>
    </row>
    <row r="1422" spans="1:40" ht="15" x14ac:dyDescent="0.2">
      <c r="A1422" s="23" t="s">
        <v>5649</v>
      </c>
      <c r="B1422" s="9" t="s">
        <v>38</v>
      </c>
      <c r="C1422" s="23" t="s">
        <v>178</v>
      </c>
      <c r="D1422" s="23" t="s">
        <v>5519</v>
      </c>
      <c r="E1422" s="24">
        <v>36</v>
      </c>
      <c r="F1422" s="30">
        <v>19</v>
      </c>
      <c r="G1422" s="2" t="s">
        <v>5650</v>
      </c>
      <c r="H1422" s="2">
        <v>1996</v>
      </c>
      <c r="I1422" s="23" t="s">
        <v>179</v>
      </c>
      <c r="J1422" s="23"/>
      <c r="K1422" s="25" t="s">
        <v>3853</v>
      </c>
      <c r="L1422" s="2" t="s">
        <v>242</v>
      </c>
      <c r="M1422" s="8" t="s">
        <v>257</v>
      </c>
      <c r="N1422" s="3" t="s">
        <v>447</v>
      </c>
      <c r="O1422" s="39" t="s">
        <v>5651</v>
      </c>
      <c r="P1422" s="5" t="str">
        <f t="shared" si="0"/>
        <v>What does that sign say?</v>
      </c>
      <c r="Q1422" s="9" t="s">
        <v>41</v>
      </c>
      <c r="R1422" s="5">
        <v>1996</v>
      </c>
      <c r="S1422" s="2"/>
      <c r="T1422" s="2"/>
      <c r="U1422" s="2"/>
      <c r="V1422" s="2" t="s">
        <v>447</v>
      </c>
      <c r="W1422" s="32" t="s">
        <v>5652</v>
      </c>
      <c r="X1422" s="21" t="s">
        <v>5653</v>
      </c>
      <c r="Y1422" s="7" t="s">
        <v>3216</v>
      </c>
      <c r="Z1422" s="21" t="s">
        <v>3217</v>
      </c>
      <c r="AC1422" s="7"/>
      <c r="AE1422" s="13" t="s">
        <v>1575</v>
      </c>
      <c r="AF1422" s="21" t="s">
        <v>1576</v>
      </c>
      <c r="AG1422" s="13" t="s">
        <v>64</v>
      </c>
      <c r="AH1422" s="21" t="s">
        <v>65</v>
      </c>
      <c r="AJ1422" s="16" t="s">
        <v>48</v>
      </c>
      <c r="AK1422" s="20" t="s">
        <v>49</v>
      </c>
      <c r="AL1422" s="13" t="s">
        <v>50</v>
      </c>
      <c r="AM1422" s="13" t="s">
        <v>51</v>
      </c>
      <c r="AN1422" s="17" t="s">
        <v>52</v>
      </c>
    </row>
    <row r="1423" spans="1:40" ht="13" x14ac:dyDescent="0.15">
      <c r="A1423" s="23" t="s">
        <v>5654</v>
      </c>
      <c r="B1423" s="9" t="s">
        <v>38</v>
      </c>
      <c r="C1423" s="23" t="s">
        <v>178</v>
      </c>
      <c r="D1423" s="23" t="s">
        <v>5519</v>
      </c>
      <c r="E1423" s="24">
        <v>36</v>
      </c>
      <c r="F1423" s="30">
        <v>19</v>
      </c>
      <c r="G1423" s="2" t="s">
        <v>5655</v>
      </c>
      <c r="H1423" s="2">
        <v>1996</v>
      </c>
      <c r="I1423" s="23" t="s">
        <v>179</v>
      </c>
      <c r="J1423" s="23"/>
      <c r="K1423" s="25" t="s">
        <v>3853</v>
      </c>
      <c r="L1423" s="2" t="s">
        <v>242</v>
      </c>
      <c r="M1423" s="8" t="s">
        <v>257</v>
      </c>
      <c r="N1423" s="3" t="s">
        <v>447</v>
      </c>
      <c r="O1423" s="5" t="s">
        <v>5656</v>
      </c>
      <c r="P1423" s="5" t="str">
        <f t="shared" si="0"/>
        <v>We decided to change our bridge design!</v>
      </c>
      <c r="Q1423" s="9" t="s">
        <v>41</v>
      </c>
      <c r="R1423" s="5">
        <v>1996</v>
      </c>
      <c r="S1423" s="2"/>
      <c r="T1423" s="2"/>
      <c r="U1423" s="2"/>
      <c r="V1423" s="2" t="s">
        <v>447</v>
      </c>
      <c r="W1423" s="32" t="s">
        <v>403</v>
      </c>
      <c r="X1423" s="21" t="s">
        <v>404</v>
      </c>
      <c r="AA1423" s="7"/>
      <c r="AE1423" s="13" t="s">
        <v>136</v>
      </c>
      <c r="AF1423" s="21" t="s">
        <v>137</v>
      </c>
      <c r="AG1423" s="13" t="s">
        <v>64</v>
      </c>
      <c r="AH1423" s="21" t="s">
        <v>65</v>
      </c>
      <c r="AJ1423" s="16" t="s">
        <v>48</v>
      </c>
      <c r="AK1423" s="20" t="s">
        <v>49</v>
      </c>
      <c r="AL1423" s="13" t="s">
        <v>50</v>
      </c>
      <c r="AM1423" s="13" t="s">
        <v>51</v>
      </c>
      <c r="AN1423" s="19" t="s">
        <v>52</v>
      </c>
    </row>
    <row r="1424" spans="1:40" ht="13" x14ac:dyDescent="0.15">
      <c r="A1424" s="23" t="s">
        <v>5657</v>
      </c>
      <c r="B1424" s="9" t="s">
        <v>38</v>
      </c>
      <c r="C1424" s="23" t="s">
        <v>178</v>
      </c>
      <c r="D1424" s="23" t="s">
        <v>5519</v>
      </c>
      <c r="E1424" s="24">
        <v>36</v>
      </c>
      <c r="F1424" s="30">
        <v>19</v>
      </c>
      <c r="G1424" s="2" t="s">
        <v>5658</v>
      </c>
      <c r="H1424" s="2">
        <v>1996</v>
      </c>
      <c r="I1424" s="23" t="s">
        <v>179</v>
      </c>
      <c r="J1424" s="23"/>
      <c r="K1424" s="25" t="s">
        <v>3853</v>
      </c>
      <c r="L1424" s="2" t="s">
        <v>242</v>
      </c>
      <c r="M1424" s="8" t="s">
        <v>257</v>
      </c>
      <c r="N1424" s="3" t="s">
        <v>448</v>
      </c>
      <c r="O1424" s="5" t="s">
        <v>5659</v>
      </c>
      <c r="P1424" s="5" t="str">
        <f t="shared" si="0"/>
        <v>You've changed so much of our original peace agreement, I can't even read this! What does this line say?</v>
      </c>
      <c r="Q1424" s="9" t="s">
        <v>41</v>
      </c>
      <c r="R1424" s="5">
        <v>1996</v>
      </c>
      <c r="S1424" s="2"/>
      <c r="T1424" s="2"/>
      <c r="U1424" s="2"/>
      <c r="V1424" s="2" t="s">
        <v>448</v>
      </c>
      <c r="W1424" s="32" t="s">
        <v>403</v>
      </c>
      <c r="X1424" s="21" t="s">
        <v>404</v>
      </c>
      <c r="Y1424" s="7" t="s">
        <v>223</v>
      </c>
      <c r="Z1424" s="21" t="s">
        <v>276</v>
      </c>
      <c r="AC1424" s="7"/>
      <c r="AE1424" s="13" t="s">
        <v>136</v>
      </c>
      <c r="AF1424" s="21" t="s">
        <v>137</v>
      </c>
      <c r="AG1424" s="13" t="s">
        <v>64</v>
      </c>
      <c r="AH1424" s="21" t="s">
        <v>65</v>
      </c>
      <c r="AJ1424" s="16" t="s">
        <v>48</v>
      </c>
      <c r="AK1424" s="20" t="s">
        <v>49</v>
      </c>
      <c r="AL1424" s="13" t="s">
        <v>50</v>
      </c>
      <c r="AM1424" s="13" t="s">
        <v>51</v>
      </c>
      <c r="AN1424" s="17" t="s">
        <v>52</v>
      </c>
    </row>
    <row r="1425" spans="1:40" ht="13" x14ac:dyDescent="0.15">
      <c r="A1425" s="23" t="s">
        <v>5660</v>
      </c>
      <c r="B1425" s="9" t="s">
        <v>38</v>
      </c>
      <c r="C1425" s="23" t="s">
        <v>178</v>
      </c>
      <c r="D1425" s="23" t="s">
        <v>5519</v>
      </c>
      <c r="E1425" s="24">
        <v>36</v>
      </c>
      <c r="F1425" s="30">
        <v>19</v>
      </c>
      <c r="G1425" s="2" t="s">
        <v>599</v>
      </c>
      <c r="H1425" s="2">
        <v>1996</v>
      </c>
      <c r="I1425" s="23" t="s">
        <v>179</v>
      </c>
      <c r="J1425" s="23"/>
      <c r="K1425" s="25" t="s">
        <v>3853</v>
      </c>
      <c r="L1425" s="2" t="s">
        <v>242</v>
      </c>
      <c r="M1425" s="8" t="s">
        <v>257</v>
      </c>
      <c r="N1425" s="3" t="s">
        <v>448</v>
      </c>
      <c r="O1425" s="5" t="s">
        <v>5661</v>
      </c>
      <c r="P1425" s="5" t="str">
        <f t="shared" si="0"/>
        <v>Time out!</v>
      </c>
      <c r="Q1425" s="9" t="s">
        <v>41</v>
      </c>
      <c r="R1425" s="5">
        <v>1996</v>
      </c>
      <c r="S1425" s="2"/>
      <c r="T1425" s="2"/>
      <c r="U1425" s="2"/>
      <c r="V1425" s="2" t="s">
        <v>448</v>
      </c>
      <c r="W1425" s="32" t="s">
        <v>435</v>
      </c>
      <c r="X1425" s="21" t="s">
        <v>436</v>
      </c>
      <c r="AA1425" s="7"/>
      <c r="AE1425" s="13" t="s">
        <v>100</v>
      </c>
      <c r="AF1425" s="14" t="s">
        <v>101</v>
      </c>
      <c r="AG1425" s="13" t="s">
        <v>64</v>
      </c>
      <c r="AH1425" s="21" t="s">
        <v>65</v>
      </c>
      <c r="AJ1425" s="16" t="s">
        <v>48</v>
      </c>
      <c r="AK1425" s="20" t="s">
        <v>49</v>
      </c>
      <c r="AL1425" s="13" t="s">
        <v>50</v>
      </c>
      <c r="AM1425" s="13" t="s">
        <v>51</v>
      </c>
      <c r="AN1425" s="19" t="s">
        <v>52</v>
      </c>
    </row>
    <row r="1426" spans="1:40" ht="13" x14ac:dyDescent="0.15">
      <c r="A1426" s="23" t="s">
        <v>5662</v>
      </c>
      <c r="B1426" s="9" t="s">
        <v>38</v>
      </c>
      <c r="C1426" s="23" t="s">
        <v>178</v>
      </c>
      <c r="D1426" s="23" t="s">
        <v>5519</v>
      </c>
      <c r="E1426" s="24">
        <v>36</v>
      </c>
      <c r="F1426" s="30">
        <v>19</v>
      </c>
      <c r="G1426" s="2" t="s">
        <v>5663</v>
      </c>
      <c r="H1426" s="2">
        <v>1996</v>
      </c>
      <c r="I1426" s="23" t="s">
        <v>179</v>
      </c>
      <c r="J1426" s="23"/>
      <c r="K1426" s="25" t="s">
        <v>3853</v>
      </c>
      <c r="L1426" s="2" t="s">
        <v>242</v>
      </c>
      <c r="M1426" s="8" t="s">
        <v>257</v>
      </c>
      <c r="N1426" s="3" t="s">
        <v>448</v>
      </c>
      <c r="O1426" s="5" t="s">
        <v>5664</v>
      </c>
      <c r="P1426" s="5" t="str">
        <f t="shared" si="0"/>
        <v>I'm just here to see that things don't get out of hand!</v>
      </c>
      <c r="Q1426" s="9" t="s">
        <v>41</v>
      </c>
      <c r="R1426" s="5">
        <v>1996</v>
      </c>
      <c r="S1426" s="2"/>
      <c r="T1426" s="2"/>
      <c r="U1426" s="2"/>
      <c r="V1426" s="2" t="s">
        <v>448</v>
      </c>
      <c r="W1426" s="32" t="s">
        <v>277</v>
      </c>
      <c r="X1426" s="21" t="s">
        <v>278</v>
      </c>
      <c r="Y1426" s="7" t="s">
        <v>1767</v>
      </c>
      <c r="Z1426" s="21" t="s">
        <v>1768</v>
      </c>
      <c r="AC1426" s="7"/>
      <c r="AE1426" s="13" t="s">
        <v>100</v>
      </c>
      <c r="AF1426" s="14" t="s">
        <v>101</v>
      </c>
      <c r="AG1426" s="13" t="s">
        <v>64</v>
      </c>
      <c r="AH1426" s="21" t="s">
        <v>65</v>
      </c>
      <c r="AJ1426" s="16" t="s">
        <v>48</v>
      </c>
      <c r="AK1426" s="20" t="s">
        <v>49</v>
      </c>
      <c r="AL1426" s="13" t="s">
        <v>50</v>
      </c>
      <c r="AM1426" s="13" t="s">
        <v>51</v>
      </c>
      <c r="AN1426" s="17" t="s">
        <v>52</v>
      </c>
    </row>
    <row r="1427" spans="1:40" ht="13" x14ac:dyDescent="0.15">
      <c r="A1427" s="23" t="s">
        <v>5665</v>
      </c>
      <c r="B1427" s="9" t="s">
        <v>38</v>
      </c>
      <c r="C1427" s="23" t="s">
        <v>178</v>
      </c>
      <c r="D1427" s="23" t="s">
        <v>5519</v>
      </c>
      <c r="E1427" s="24">
        <v>36</v>
      </c>
      <c r="F1427" s="30">
        <v>20</v>
      </c>
      <c r="G1427" s="2" t="s">
        <v>5666</v>
      </c>
      <c r="H1427" s="2">
        <v>1996</v>
      </c>
      <c r="I1427" s="23" t="s">
        <v>179</v>
      </c>
      <c r="J1427" s="23"/>
      <c r="K1427" s="25" t="s">
        <v>3853</v>
      </c>
      <c r="L1427" s="2" t="s">
        <v>242</v>
      </c>
      <c r="M1427" s="8" t="s">
        <v>257</v>
      </c>
      <c r="N1427" s="3" t="s">
        <v>447</v>
      </c>
      <c r="O1427" s="5" t="s">
        <v>5667</v>
      </c>
      <c r="P1427" s="5" t="str">
        <f t="shared" si="0"/>
        <v>Thanks...But, remember, this doesn't buy you any influence with the President! OK?</v>
      </c>
      <c r="Q1427" s="9" t="s">
        <v>41</v>
      </c>
      <c r="R1427" s="5">
        <v>1996</v>
      </c>
      <c r="S1427" s="2"/>
      <c r="T1427" s="2"/>
      <c r="U1427" s="2"/>
      <c r="V1427" s="2" t="s">
        <v>447</v>
      </c>
      <c r="W1427" s="32" t="s">
        <v>74</v>
      </c>
      <c r="X1427" s="21" t="s">
        <v>75</v>
      </c>
      <c r="Y1427" s="7" t="s">
        <v>1767</v>
      </c>
      <c r="Z1427" s="21" t="s">
        <v>1768</v>
      </c>
      <c r="AA1427" s="7"/>
      <c r="AE1427" s="13" t="s">
        <v>44</v>
      </c>
      <c r="AF1427" s="17" t="s">
        <v>45</v>
      </c>
      <c r="AG1427" s="13" t="s">
        <v>46</v>
      </c>
      <c r="AH1427" s="14" t="s">
        <v>47</v>
      </c>
      <c r="AJ1427" s="16" t="s">
        <v>48</v>
      </c>
      <c r="AK1427" s="20" t="s">
        <v>49</v>
      </c>
      <c r="AL1427" s="13" t="s">
        <v>50</v>
      </c>
      <c r="AM1427" s="13" t="s">
        <v>51</v>
      </c>
      <c r="AN1427" s="19" t="s">
        <v>52</v>
      </c>
    </row>
    <row r="1428" spans="1:40" ht="13" x14ac:dyDescent="0.15">
      <c r="A1428" s="23" t="s">
        <v>5668</v>
      </c>
      <c r="B1428" s="9" t="s">
        <v>38</v>
      </c>
      <c r="C1428" s="23" t="s">
        <v>178</v>
      </c>
      <c r="D1428" s="23" t="s">
        <v>5519</v>
      </c>
      <c r="E1428" s="24">
        <v>36</v>
      </c>
      <c r="F1428" s="30">
        <v>20</v>
      </c>
      <c r="G1428" s="2" t="s">
        <v>5669</v>
      </c>
      <c r="H1428" s="2">
        <v>1996</v>
      </c>
      <c r="I1428" s="23" t="s">
        <v>179</v>
      </c>
      <c r="J1428" s="23"/>
      <c r="K1428" s="25" t="s">
        <v>3853</v>
      </c>
      <c r="L1428" s="2" t="s">
        <v>242</v>
      </c>
      <c r="M1428" s="8" t="s">
        <v>257</v>
      </c>
      <c r="N1428" s="3" t="s">
        <v>447</v>
      </c>
      <c r="O1428" s="5" t="s">
        <v>5670</v>
      </c>
      <c r="P1428" s="5" t="str">
        <f t="shared" si="0"/>
        <v>Famished, the North Koreans begin to use desperate means in foraging for food in the South!!</v>
      </c>
      <c r="Q1428" s="9" t="s">
        <v>41</v>
      </c>
      <c r="R1428" s="5">
        <v>1996</v>
      </c>
      <c r="S1428" s="2"/>
      <c r="T1428" s="2"/>
      <c r="U1428" s="2"/>
      <c r="V1428" s="2" t="s">
        <v>447</v>
      </c>
      <c r="W1428" s="18" t="s">
        <v>5671</v>
      </c>
      <c r="X1428" s="14" t="s">
        <v>5672</v>
      </c>
      <c r="AA1428" s="7"/>
      <c r="AE1428" s="32" t="s">
        <v>117</v>
      </c>
      <c r="AF1428" s="14" t="s">
        <v>118</v>
      </c>
      <c r="AG1428" s="13" t="s">
        <v>112</v>
      </c>
      <c r="AJ1428" s="16" t="s">
        <v>48</v>
      </c>
      <c r="AK1428" s="20" t="s">
        <v>49</v>
      </c>
      <c r="AL1428" s="13" t="s">
        <v>50</v>
      </c>
      <c r="AM1428" s="13" t="s">
        <v>51</v>
      </c>
      <c r="AN1428" s="17" t="s">
        <v>52</v>
      </c>
    </row>
    <row r="1429" spans="1:40" ht="13" x14ac:dyDescent="0.15">
      <c r="A1429" s="23" t="s">
        <v>5673</v>
      </c>
      <c r="B1429" s="9" t="s">
        <v>38</v>
      </c>
      <c r="C1429" s="23" t="s">
        <v>178</v>
      </c>
      <c r="D1429" s="23" t="s">
        <v>5519</v>
      </c>
      <c r="E1429" s="24">
        <v>36</v>
      </c>
      <c r="F1429" s="30">
        <v>20</v>
      </c>
      <c r="G1429" s="2" t="s">
        <v>5674</v>
      </c>
      <c r="H1429" s="2">
        <v>1996</v>
      </c>
      <c r="I1429" s="23" t="s">
        <v>179</v>
      </c>
      <c r="J1429" s="23"/>
      <c r="K1429" s="25" t="s">
        <v>3853</v>
      </c>
      <c r="L1429" s="2" t="s">
        <v>242</v>
      </c>
      <c r="M1429" s="8" t="s">
        <v>257</v>
      </c>
      <c r="N1429" s="3" t="s">
        <v>448</v>
      </c>
      <c r="O1429" s="5" t="s">
        <v>5675</v>
      </c>
      <c r="P1429" s="5" t="str">
        <f t="shared" si="0"/>
        <v>Well, that certainly explains a lot about what's been going on around here!</v>
      </c>
      <c r="Q1429" s="9" t="s">
        <v>41</v>
      </c>
      <c r="R1429" s="5">
        <v>1996</v>
      </c>
      <c r="S1429" s="2"/>
      <c r="T1429" s="2"/>
      <c r="U1429" s="2"/>
      <c r="V1429" s="2" t="s">
        <v>448</v>
      </c>
      <c r="W1429" s="32" t="s">
        <v>5676</v>
      </c>
      <c r="X1429" s="21" t="s">
        <v>5677</v>
      </c>
      <c r="Y1429" s="7" t="s">
        <v>371</v>
      </c>
      <c r="Z1429" s="21" t="s">
        <v>372</v>
      </c>
      <c r="AA1429" s="7"/>
      <c r="AE1429" s="13" t="s">
        <v>371</v>
      </c>
      <c r="AF1429" s="21" t="s">
        <v>372</v>
      </c>
      <c r="AG1429" s="13" t="s">
        <v>112</v>
      </c>
      <c r="AJ1429" s="16" t="s">
        <v>48</v>
      </c>
      <c r="AK1429" s="20" t="s">
        <v>49</v>
      </c>
      <c r="AL1429" s="13" t="s">
        <v>50</v>
      </c>
      <c r="AM1429" s="13" t="s">
        <v>51</v>
      </c>
      <c r="AN1429" s="19" t="s">
        <v>52</v>
      </c>
    </row>
    <row r="1430" spans="1:40" ht="13" x14ac:dyDescent="0.15">
      <c r="A1430" s="23" t="s">
        <v>5678</v>
      </c>
      <c r="B1430" s="9" t="s">
        <v>38</v>
      </c>
      <c r="C1430" s="23" t="s">
        <v>178</v>
      </c>
      <c r="D1430" s="23" t="s">
        <v>5519</v>
      </c>
      <c r="E1430" s="24">
        <v>36</v>
      </c>
      <c r="F1430" s="30">
        <v>20</v>
      </c>
      <c r="G1430" s="26" t="s">
        <v>5679</v>
      </c>
      <c r="H1430" s="2">
        <v>1996</v>
      </c>
      <c r="I1430" s="23" t="s">
        <v>179</v>
      </c>
      <c r="J1430" s="23"/>
      <c r="K1430" s="25" t="s">
        <v>3853</v>
      </c>
      <c r="L1430" s="2" t="s">
        <v>242</v>
      </c>
      <c r="M1430" s="8" t="s">
        <v>257</v>
      </c>
      <c r="N1430" s="3" t="s">
        <v>447</v>
      </c>
      <c r="O1430" s="5" t="s">
        <v>5680</v>
      </c>
      <c r="P1430" s="5" t="str">
        <f t="shared" si="0"/>
        <v>Man runs across craters as missiles come down</v>
      </c>
      <c r="Q1430" s="9" t="s">
        <v>41</v>
      </c>
      <c r="R1430" s="5">
        <v>1996</v>
      </c>
      <c r="S1430" s="2"/>
      <c r="T1430" s="2"/>
      <c r="U1430" s="2"/>
      <c r="V1430" s="2" t="s">
        <v>447</v>
      </c>
      <c r="W1430" s="32" t="s">
        <v>460</v>
      </c>
      <c r="X1430" s="21" t="s">
        <v>461</v>
      </c>
      <c r="Y1430" s="7"/>
      <c r="AE1430" s="13" t="s">
        <v>209</v>
      </c>
      <c r="AF1430" s="14" t="s">
        <v>210</v>
      </c>
      <c r="AG1430" s="13" t="s">
        <v>64</v>
      </c>
      <c r="AH1430" s="21" t="s">
        <v>65</v>
      </c>
      <c r="AJ1430" s="16" t="s">
        <v>48</v>
      </c>
      <c r="AK1430" s="20" t="s">
        <v>49</v>
      </c>
      <c r="AL1430" s="13" t="s">
        <v>50</v>
      </c>
      <c r="AM1430" s="13" t="s">
        <v>51</v>
      </c>
      <c r="AN1430" s="17" t="s">
        <v>52</v>
      </c>
    </row>
    <row r="1431" spans="1:40" ht="13" x14ac:dyDescent="0.15">
      <c r="A1431" s="23" t="s">
        <v>5681</v>
      </c>
      <c r="B1431" s="9" t="s">
        <v>38</v>
      </c>
      <c r="C1431" s="23" t="s">
        <v>178</v>
      </c>
      <c r="D1431" s="23" t="s">
        <v>5519</v>
      </c>
      <c r="E1431" s="24">
        <v>36</v>
      </c>
      <c r="F1431" s="30">
        <v>20</v>
      </c>
      <c r="G1431" s="2" t="s">
        <v>5682</v>
      </c>
      <c r="H1431" s="2">
        <v>1996</v>
      </c>
      <c r="I1431" s="23" t="s">
        <v>179</v>
      </c>
      <c r="J1431" s="23"/>
      <c r="K1431" s="25" t="s">
        <v>3853</v>
      </c>
      <c r="L1431" s="2" t="s">
        <v>242</v>
      </c>
      <c r="M1431" s="8" t="s">
        <v>257</v>
      </c>
      <c r="N1431" s="3" t="s">
        <v>448</v>
      </c>
      <c r="O1431" s="5" t="s">
        <v>5683</v>
      </c>
      <c r="P1431" s="5" t="str">
        <f t="shared" si="0"/>
        <v>I think he got our message! I'll just thank him for his campaign contribution and we'll head for home!</v>
      </c>
      <c r="Q1431" s="9" t="s">
        <v>41</v>
      </c>
      <c r="R1431" s="5">
        <v>1996</v>
      </c>
      <c r="S1431" s="2"/>
      <c r="T1431" s="2"/>
      <c r="U1431" s="2"/>
      <c r="V1431" s="2" t="s">
        <v>448</v>
      </c>
      <c r="W1431" s="32" t="s">
        <v>305</v>
      </c>
      <c r="X1431" s="21" t="s">
        <v>306</v>
      </c>
      <c r="Y1431" s="7" t="s">
        <v>460</v>
      </c>
      <c r="Z1431" s="21" t="s">
        <v>461</v>
      </c>
      <c r="AA1431" s="7" t="s">
        <v>1767</v>
      </c>
      <c r="AB1431" s="21" t="s">
        <v>1768</v>
      </c>
      <c r="AC1431" s="7"/>
      <c r="AE1431" s="13" t="s">
        <v>209</v>
      </c>
      <c r="AF1431" s="14" t="s">
        <v>210</v>
      </c>
      <c r="AG1431" s="13" t="s">
        <v>64</v>
      </c>
      <c r="AH1431" s="21" t="s">
        <v>65</v>
      </c>
      <c r="AJ1431" s="16" t="s">
        <v>48</v>
      </c>
      <c r="AK1431" s="20" t="s">
        <v>49</v>
      </c>
      <c r="AL1431" s="13" t="s">
        <v>50</v>
      </c>
      <c r="AM1431" s="13" t="s">
        <v>51</v>
      </c>
      <c r="AN1431" s="19" t="s">
        <v>52</v>
      </c>
    </row>
    <row r="1432" spans="1:40" ht="13" x14ac:dyDescent="0.15">
      <c r="A1432" s="23" t="s">
        <v>5684</v>
      </c>
      <c r="B1432" s="9" t="s">
        <v>38</v>
      </c>
      <c r="C1432" s="23" t="s">
        <v>178</v>
      </c>
      <c r="D1432" s="23" t="s">
        <v>5519</v>
      </c>
      <c r="E1432" s="24">
        <v>36</v>
      </c>
      <c r="F1432" s="30">
        <v>21</v>
      </c>
      <c r="G1432" s="2" t="s">
        <v>5685</v>
      </c>
      <c r="H1432" s="2">
        <v>1996</v>
      </c>
      <c r="I1432" s="23" t="s">
        <v>179</v>
      </c>
      <c r="J1432" s="23"/>
      <c r="K1432" s="25" t="s">
        <v>3853</v>
      </c>
      <c r="L1432" s="2" t="s">
        <v>242</v>
      </c>
      <c r="M1432" s="8" t="s">
        <v>257</v>
      </c>
      <c r="N1432" s="3" t="s">
        <v>447</v>
      </c>
      <c r="O1432" s="5" t="s">
        <v>5686</v>
      </c>
      <c r="P1432" s="5" t="str">
        <f t="shared" si="0"/>
        <v>Repeat after me...I Boris Yeltsin accept the responsibilities of President....!</v>
      </c>
      <c r="Q1432" s="9" t="s">
        <v>41</v>
      </c>
      <c r="R1432" s="5">
        <v>1996</v>
      </c>
      <c r="S1432" s="2"/>
      <c r="T1432" s="2"/>
      <c r="U1432" s="2"/>
      <c r="V1432" s="2" t="s">
        <v>447</v>
      </c>
      <c r="W1432" s="32" t="s">
        <v>1413</v>
      </c>
      <c r="X1432" s="21" t="s">
        <v>1414</v>
      </c>
      <c r="AA1432" s="7"/>
      <c r="AE1432" s="13" t="s">
        <v>1505</v>
      </c>
      <c r="AF1432" s="21" t="s">
        <v>1506</v>
      </c>
      <c r="AG1432" s="13" t="s">
        <v>112</v>
      </c>
      <c r="AJ1432" s="16" t="s">
        <v>48</v>
      </c>
      <c r="AK1432" s="20" t="s">
        <v>49</v>
      </c>
      <c r="AL1432" s="13" t="s">
        <v>50</v>
      </c>
      <c r="AM1432" s="13" t="s">
        <v>51</v>
      </c>
      <c r="AN1432" s="17" t="s">
        <v>52</v>
      </c>
    </row>
    <row r="1433" spans="1:40" ht="13" x14ac:dyDescent="0.15">
      <c r="A1433" s="23" t="s">
        <v>5687</v>
      </c>
      <c r="B1433" s="9" t="s">
        <v>38</v>
      </c>
      <c r="C1433" s="23" t="s">
        <v>178</v>
      </c>
      <c r="D1433" s="23" t="s">
        <v>5519</v>
      </c>
      <c r="E1433" s="24">
        <v>36</v>
      </c>
      <c r="F1433" s="30">
        <v>21</v>
      </c>
      <c r="G1433" s="2" t="s">
        <v>5688</v>
      </c>
      <c r="H1433" s="2">
        <v>1996</v>
      </c>
      <c r="I1433" s="23" t="s">
        <v>179</v>
      </c>
      <c r="J1433" s="23"/>
      <c r="K1433" s="25" t="s">
        <v>3853</v>
      </c>
      <c r="L1433" s="2" t="s">
        <v>242</v>
      </c>
      <c r="M1433" s="8" t="s">
        <v>257</v>
      </c>
      <c r="N1433" s="3" t="s">
        <v>447</v>
      </c>
      <c r="O1433" s="5" t="s">
        <v>5689</v>
      </c>
      <c r="P1433" s="5" t="str">
        <f t="shared" si="0"/>
        <v>Of course we want peace! We're just redefining the terms!</v>
      </c>
      <c r="Q1433" s="9" t="s">
        <v>41</v>
      </c>
      <c r="R1433" s="5">
        <v>1996</v>
      </c>
      <c r="S1433" s="2"/>
      <c r="T1433" s="2"/>
      <c r="U1433" s="2"/>
      <c r="V1433" s="2" t="s">
        <v>447</v>
      </c>
      <c r="W1433" s="7" t="s">
        <v>5620</v>
      </c>
      <c r="X1433" s="21" t="s">
        <v>5621</v>
      </c>
      <c r="AA1433" s="7"/>
      <c r="AE1433" s="13" t="s">
        <v>136</v>
      </c>
      <c r="AF1433" s="21" t="s">
        <v>137</v>
      </c>
      <c r="AG1433" s="13" t="s">
        <v>64</v>
      </c>
      <c r="AH1433" s="21" t="s">
        <v>65</v>
      </c>
      <c r="AJ1433" s="16" t="s">
        <v>48</v>
      </c>
      <c r="AK1433" s="20" t="s">
        <v>49</v>
      </c>
      <c r="AL1433" s="13" t="s">
        <v>50</v>
      </c>
      <c r="AM1433" s="13" t="s">
        <v>51</v>
      </c>
      <c r="AN1433" s="19" t="s">
        <v>52</v>
      </c>
    </row>
    <row r="1434" spans="1:40" ht="13" x14ac:dyDescent="0.15">
      <c r="A1434" s="23" t="s">
        <v>5690</v>
      </c>
      <c r="B1434" s="9" t="s">
        <v>38</v>
      </c>
      <c r="C1434" s="23" t="s">
        <v>178</v>
      </c>
      <c r="D1434" s="23" t="s">
        <v>5519</v>
      </c>
      <c r="E1434" s="24">
        <v>36</v>
      </c>
      <c r="F1434" s="30">
        <v>21</v>
      </c>
      <c r="G1434" s="2" t="s">
        <v>5691</v>
      </c>
      <c r="H1434" s="2">
        <v>1996</v>
      </c>
      <c r="I1434" s="23" t="s">
        <v>179</v>
      </c>
      <c r="J1434" s="23"/>
      <c r="K1434" s="25" t="s">
        <v>3853</v>
      </c>
      <c r="L1434" s="2" t="s">
        <v>242</v>
      </c>
      <c r="M1434" s="8" t="s">
        <v>257</v>
      </c>
      <c r="N1434" s="3" t="s">
        <v>440</v>
      </c>
      <c r="O1434" s="5" t="s">
        <v>5692</v>
      </c>
      <c r="P1434" s="5" t="str">
        <f t="shared" si="0"/>
        <v>Ppssst...I'll give you fifty truck loads of tomatoes for one pound of Uranium!</v>
      </c>
      <c r="Q1434" s="9" t="s">
        <v>41</v>
      </c>
      <c r="R1434" s="5">
        <v>1996</v>
      </c>
      <c r="S1434" s="2"/>
      <c r="T1434" s="2"/>
      <c r="U1434" s="2"/>
      <c r="V1434" s="2" t="s">
        <v>440</v>
      </c>
      <c r="W1434" s="32" t="s">
        <v>102</v>
      </c>
      <c r="X1434" s="21" t="s">
        <v>103</v>
      </c>
      <c r="Y1434" s="7" t="s">
        <v>460</v>
      </c>
      <c r="Z1434" s="21" t="s">
        <v>461</v>
      </c>
      <c r="AC1434" s="7"/>
      <c r="AE1434" s="13" t="s">
        <v>209</v>
      </c>
      <c r="AF1434" s="14" t="s">
        <v>210</v>
      </c>
      <c r="AG1434" s="13" t="s">
        <v>64</v>
      </c>
      <c r="AH1434" s="21" t="s">
        <v>65</v>
      </c>
      <c r="AJ1434" s="16" t="s">
        <v>48</v>
      </c>
      <c r="AK1434" s="20" t="s">
        <v>49</v>
      </c>
      <c r="AL1434" s="13" t="s">
        <v>50</v>
      </c>
      <c r="AM1434" s="13" t="s">
        <v>51</v>
      </c>
      <c r="AN1434" s="17" t="s">
        <v>52</v>
      </c>
    </row>
    <row r="1435" spans="1:40" ht="13" x14ac:dyDescent="0.15">
      <c r="A1435" s="23" t="s">
        <v>5693</v>
      </c>
      <c r="B1435" s="9" t="s">
        <v>38</v>
      </c>
      <c r="C1435" s="23" t="s">
        <v>178</v>
      </c>
      <c r="D1435" s="23" t="s">
        <v>5519</v>
      </c>
      <c r="E1435" s="24">
        <v>36</v>
      </c>
      <c r="F1435" s="30">
        <v>21</v>
      </c>
      <c r="G1435" s="2" t="s">
        <v>5694</v>
      </c>
      <c r="H1435" s="2">
        <v>1996</v>
      </c>
      <c r="I1435" s="23" t="s">
        <v>179</v>
      </c>
      <c r="J1435" s="23"/>
      <c r="K1435" s="25" t="s">
        <v>3853</v>
      </c>
      <c r="L1435" s="2" t="s">
        <v>242</v>
      </c>
      <c r="M1435" s="8" t="s">
        <v>257</v>
      </c>
      <c r="N1435" s="3" t="s">
        <v>448</v>
      </c>
      <c r="O1435" s="5" t="s">
        <v>5695</v>
      </c>
      <c r="P1435" s="5" t="str">
        <f t="shared" si="0"/>
        <v>Mr. Clinton's Santa Claus!</v>
      </c>
      <c r="Q1435" s="9" t="s">
        <v>41</v>
      </c>
      <c r="R1435" s="5">
        <v>1996</v>
      </c>
      <c r="S1435" s="2"/>
      <c r="T1435" s="2"/>
      <c r="U1435" s="2"/>
      <c r="V1435" s="2" t="s">
        <v>448</v>
      </c>
      <c r="W1435" s="32" t="s">
        <v>255</v>
      </c>
      <c r="X1435" s="21" t="s">
        <v>256</v>
      </c>
      <c r="Y1435" s="7" t="s">
        <v>1767</v>
      </c>
      <c r="Z1435" s="21" t="s">
        <v>1768</v>
      </c>
      <c r="AC1435" s="7"/>
      <c r="AE1435" s="13" t="s">
        <v>5696</v>
      </c>
      <c r="AF1435" s="14" t="s">
        <v>5697</v>
      </c>
      <c r="AG1435" s="13" t="s">
        <v>64</v>
      </c>
      <c r="AH1435" s="21" t="s">
        <v>65</v>
      </c>
      <c r="AJ1435" s="16" t="s">
        <v>48</v>
      </c>
      <c r="AK1435" s="20" t="s">
        <v>49</v>
      </c>
      <c r="AL1435" s="13" t="s">
        <v>50</v>
      </c>
      <c r="AM1435" s="13" t="s">
        <v>51</v>
      </c>
      <c r="AN1435" s="19" t="s">
        <v>52</v>
      </c>
    </row>
    <row r="1436" spans="1:40" ht="13" x14ac:dyDescent="0.15">
      <c r="A1436" s="23" t="s">
        <v>5698</v>
      </c>
      <c r="B1436" s="9" t="s">
        <v>38</v>
      </c>
      <c r="C1436" s="23" t="s">
        <v>178</v>
      </c>
      <c r="D1436" s="23" t="s">
        <v>5519</v>
      </c>
      <c r="E1436" s="24">
        <v>36</v>
      </c>
      <c r="F1436" s="30">
        <v>21</v>
      </c>
      <c r="G1436" s="2" t="s">
        <v>5699</v>
      </c>
      <c r="H1436" s="2">
        <v>1996</v>
      </c>
      <c r="I1436" s="23" t="s">
        <v>179</v>
      </c>
      <c r="J1436" s="23"/>
      <c r="K1436" s="25" t="s">
        <v>3853</v>
      </c>
      <c r="L1436" s="2" t="s">
        <v>242</v>
      </c>
      <c r="M1436" s="8" t="s">
        <v>257</v>
      </c>
      <c r="N1436" s="3" t="s">
        <v>448</v>
      </c>
      <c r="O1436" s="5" t="s">
        <v>5700</v>
      </c>
      <c r="P1436" s="5" t="str">
        <f t="shared" si="0"/>
        <v>We have to pay them for protection, but since we don't have any money, we just give them a nuke now and then and they're happy!</v>
      </c>
      <c r="Q1436" s="9" t="s">
        <v>41</v>
      </c>
      <c r="R1436" s="5">
        <v>1996</v>
      </c>
      <c r="S1436" s="2"/>
      <c r="T1436" s="2"/>
      <c r="U1436" s="2"/>
      <c r="V1436" s="2" t="s">
        <v>448</v>
      </c>
      <c r="W1436" s="32" t="s">
        <v>104</v>
      </c>
      <c r="X1436" s="21" t="s">
        <v>105</v>
      </c>
      <c r="Y1436" s="7" t="s">
        <v>491</v>
      </c>
      <c r="Z1436" s="21" t="s">
        <v>492</v>
      </c>
      <c r="AC1436" s="7"/>
      <c r="AE1436" s="13" t="s">
        <v>1505</v>
      </c>
      <c r="AF1436" s="21" t="s">
        <v>1506</v>
      </c>
      <c r="AG1436" s="13" t="s">
        <v>112</v>
      </c>
      <c r="AJ1436" s="16" t="s">
        <v>48</v>
      </c>
      <c r="AK1436" s="20" t="s">
        <v>49</v>
      </c>
      <c r="AL1436" s="13" t="s">
        <v>50</v>
      </c>
      <c r="AM1436" s="13" t="s">
        <v>51</v>
      </c>
      <c r="AN1436" s="17" t="s">
        <v>52</v>
      </c>
    </row>
    <row r="1437" spans="1:40" ht="13" x14ac:dyDescent="0.15">
      <c r="A1437" s="23" t="s">
        <v>5701</v>
      </c>
      <c r="B1437" s="9" t="s">
        <v>38</v>
      </c>
      <c r="C1437" s="23" t="s">
        <v>178</v>
      </c>
      <c r="D1437" s="23" t="s">
        <v>5702</v>
      </c>
      <c r="E1437" s="23">
        <v>37</v>
      </c>
      <c r="F1437" s="2">
        <v>1</v>
      </c>
      <c r="G1437" s="2" t="s">
        <v>5703</v>
      </c>
      <c r="H1437" s="2">
        <v>1997</v>
      </c>
      <c r="I1437" s="23" t="s">
        <v>179</v>
      </c>
      <c r="J1437" s="23"/>
      <c r="K1437" s="25" t="s">
        <v>3853</v>
      </c>
      <c r="L1437" s="2" t="s">
        <v>242</v>
      </c>
      <c r="M1437" s="8" t="s">
        <v>257</v>
      </c>
      <c r="N1437" s="3" t="s">
        <v>447</v>
      </c>
      <c r="O1437" s="5" t="s">
        <v>5704</v>
      </c>
      <c r="P1437" s="5" t="str">
        <f t="shared" si="0"/>
        <v>Would you mind? We're trying to balance the budget here!</v>
      </c>
      <c r="Q1437" s="9" t="s">
        <v>41</v>
      </c>
      <c r="R1437" s="5">
        <v>1997</v>
      </c>
      <c r="S1437" s="2"/>
      <c r="T1437" s="2"/>
      <c r="U1437" s="2"/>
      <c r="V1437" s="2" t="s">
        <v>447</v>
      </c>
      <c r="W1437" s="32" t="s">
        <v>197</v>
      </c>
      <c r="X1437" s="21" t="s">
        <v>198</v>
      </c>
      <c r="Y1437" s="7" t="s">
        <v>1767</v>
      </c>
      <c r="Z1437" s="21" t="s">
        <v>1768</v>
      </c>
      <c r="AA1437" s="7"/>
      <c r="AE1437" s="13" t="s">
        <v>44</v>
      </c>
      <c r="AF1437" s="17" t="s">
        <v>45</v>
      </c>
      <c r="AG1437" s="13" t="s">
        <v>46</v>
      </c>
      <c r="AH1437" s="14" t="s">
        <v>47</v>
      </c>
      <c r="AJ1437" s="16" t="s">
        <v>48</v>
      </c>
      <c r="AK1437" s="20" t="s">
        <v>49</v>
      </c>
      <c r="AL1437" s="13" t="s">
        <v>50</v>
      </c>
      <c r="AM1437" s="13" t="s">
        <v>51</v>
      </c>
      <c r="AN1437" s="19" t="s">
        <v>52</v>
      </c>
    </row>
    <row r="1438" spans="1:40" ht="13" x14ac:dyDescent="0.15">
      <c r="A1438" s="23" t="s">
        <v>5705</v>
      </c>
      <c r="B1438" s="9" t="s">
        <v>38</v>
      </c>
      <c r="C1438" s="23" t="s">
        <v>178</v>
      </c>
      <c r="D1438" s="23" t="s">
        <v>5702</v>
      </c>
      <c r="E1438" s="23">
        <v>37</v>
      </c>
      <c r="F1438" s="2">
        <v>1</v>
      </c>
      <c r="G1438" s="2" t="s">
        <v>5706</v>
      </c>
      <c r="H1438" s="2">
        <v>1997</v>
      </c>
      <c r="I1438" s="23" t="s">
        <v>179</v>
      </c>
      <c r="J1438" s="23"/>
      <c r="K1438" s="25" t="s">
        <v>3853</v>
      </c>
      <c r="L1438" s="2" t="s">
        <v>242</v>
      </c>
      <c r="M1438" s="8" t="s">
        <v>257</v>
      </c>
      <c r="N1438" s="3" t="s">
        <v>447</v>
      </c>
      <c r="O1438" s="5" t="s">
        <v>5707</v>
      </c>
      <c r="P1438" s="5" t="str">
        <f t="shared" si="0"/>
        <v>I can't get to sleep with that #*@! canary singing!</v>
      </c>
      <c r="Q1438" s="9" t="s">
        <v>41</v>
      </c>
      <c r="R1438" s="5">
        <v>1997</v>
      </c>
      <c r="S1438" s="2"/>
      <c r="T1438" s="2"/>
      <c r="U1438" s="2"/>
      <c r="V1438" s="2" t="s">
        <v>447</v>
      </c>
      <c r="W1438" s="32" t="s">
        <v>1767</v>
      </c>
      <c r="X1438" s="21" t="s">
        <v>1768</v>
      </c>
      <c r="Y1438" s="7" t="s">
        <v>2103</v>
      </c>
      <c r="Z1438" s="21" t="s">
        <v>2104</v>
      </c>
      <c r="AA1438" s="7" t="s">
        <v>5708</v>
      </c>
      <c r="AB1438" s="21" t="s">
        <v>5709</v>
      </c>
      <c r="AC1438" s="7"/>
      <c r="AE1438" s="13" t="s">
        <v>44</v>
      </c>
      <c r="AF1438" s="17" t="s">
        <v>45</v>
      </c>
      <c r="AG1438" s="13" t="s">
        <v>46</v>
      </c>
      <c r="AH1438" s="14" t="s">
        <v>47</v>
      </c>
      <c r="AJ1438" s="16" t="s">
        <v>48</v>
      </c>
      <c r="AK1438" s="20" t="s">
        <v>49</v>
      </c>
      <c r="AL1438" s="13" t="s">
        <v>50</v>
      </c>
      <c r="AM1438" s="13" t="s">
        <v>51</v>
      </c>
      <c r="AN1438" s="17" t="s">
        <v>52</v>
      </c>
    </row>
    <row r="1439" spans="1:40" ht="13" x14ac:dyDescent="0.15">
      <c r="A1439" s="23" t="s">
        <v>5710</v>
      </c>
      <c r="B1439" s="9" t="s">
        <v>38</v>
      </c>
      <c r="C1439" s="23" t="s">
        <v>178</v>
      </c>
      <c r="D1439" s="23" t="s">
        <v>5702</v>
      </c>
      <c r="E1439" s="23">
        <v>37</v>
      </c>
      <c r="F1439" s="2">
        <v>1</v>
      </c>
      <c r="G1439" s="2" t="s">
        <v>5711</v>
      </c>
      <c r="H1439" s="2">
        <v>1997</v>
      </c>
      <c r="I1439" s="23" t="s">
        <v>179</v>
      </c>
      <c r="J1439" s="23"/>
      <c r="K1439" s="25" t="s">
        <v>3853</v>
      </c>
      <c r="L1439" s="2" t="s">
        <v>242</v>
      </c>
      <c r="M1439" s="8" t="s">
        <v>257</v>
      </c>
      <c r="N1439" s="3" t="s">
        <v>447</v>
      </c>
      <c r="O1439" s="5" t="s">
        <v>5712</v>
      </c>
      <c r="P1439" s="5" t="str">
        <f t="shared" si="0"/>
        <v>Mommy, I've felt different for a long time now! I think I need to call a press conference!</v>
      </c>
      <c r="Q1439" s="9" t="s">
        <v>41</v>
      </c>
      <c r="R1439" s="5">
        <v>1997</v>
      </c>
      <c r="S1439" s="2"/>
      <c r="T1439" s="2"/>
      <c r="U1439" s="2"/>
      <c r="V1439" s="2" t="s">
        <v>447</v>
      </c>
      <c r="W1439" s="32" t="s">
        <v>418</v>
      </c>
      <c r="X1439" s="21" t="s">
        <v>419</v>
      </c>
      <c r="Y1439" s="7" t="s">
        <v>5713</v>
      </c>
      <c r="Z1439" s="21" t="s">
        <v>5714</v>
      </c>
      <c r="AA1439" s="7"/>
      <c r="AE1439" s="13" t="s">
        <v>44</v>
      </c>
      <c r="AF1439" s="17" t="s">
        <v>45</v>
      </c>
      <c r="AG1439" s="13" t="s">
        <v>194</v>
      </c>
      <c r="AJ1439" s="16" t="s">
        <v>48</v>
      </c>
      <c r="AK1439" s="20" t="s">
        <v>49</v>
      </c>
      <c r="AL1439" s="13" t="s">
        <v>50</v>
      </c>
      <c r="AM1439" s="13" t="s">
        <v>51</v>
      </c>
      <c r="AN1439" s="19" t="s">
        <v>52</v>
      </c>
    </row>
    <row r="1440" spans="1:40" ht="13" x14ac:dyDescent="0.15">
      <c r="A1440" s="23" t="s">
        <v>5715</v>
      </c>
      <c r="B1440" s="9" t="s">
        <v>38</v>
      </c>
      <c r="C1440" s="23" t="s">
        <v>178</v>
      </c>
      <c r="D1440" s="23" t="s">
        <v>5702</v>
      </c>
      <c r="E1440" s="24">
        <v>37</v>
      </c>
      <c r="F1440" s="30">
        <v>2</v>
      </c>
      <c r="G1440" s="2" t="s">
        <v>5716</v>
      </c>
      <c r="H1440" s="2">
        <v>1997</v>
      </c>
      <c r="I1440" s="23" t="s">
        <v>179</v>
      </c>
      <c r="J1440" s="23"/>
      <c r="K1440" s="25" t="s">
        <v>3853</v>
      </c>
      <c r="L1440" s="2" t="s">
        <v>242</v>
      </c>
      <c r="M1440" s="8" t="s">
        <v>257</v>
      </c>
      <c r="N1440" s="3" t="s">
        <v>447</v>
      </c>
      <c r="O1440" s="5" t="s">
        <v>5717</v>
      </c>
      <c r="P1440" s="5" t="str">
        <f t="shared" si="0"/>
        <v>Mission Control...Now we have more problems! We've begun hallucinating!</v>
      </c>
      <c r="Q1440" s="9" t="s">
        <v>41</v>
      </c>
      <c r="R1440" s="5">
        <v>1997</v>
      </c>
      <c r="S1440" s="2"/>
      <c r="T1440" s="2"/>
      <c r="U1440" s="2"/>
      <c r="V1440" s="2" t="s">
        <v>447</v>
      </c>
      <c r="W1440" s="32" t="s">
        <v>381</v>
      </c>
      <c r="X1440" s="21" t="s">
        <v>382</v>
      </c>
      <c r="Y1440" s="7"/>
      <c r="AE1440" s="13" t="s">
        <v>44</v>
      </c>
      <c r="AF1440" s="17" t="s">
        <v>45</v>
      </c>
      <c r="AG1440" s="13" t="s">
        <v>46</v>
      </c>
      <c r="AH1440" s="14" t="s">
        <v>47</v>
      </c>
      <c r="AJ1440" s="16" t="s">
        <v>48</v>
      </c>
      <c r="AK1440" s="20" t="s">
        <v>49</v>
      </c>
      <c r="AL1440" s="13" t="s">
        <v>50</v>
      </c>
      <c r="AM1440" s="13" t="s">
        <v>51</v>
      </c>
      <c r="AN1440" s="17" t="s">
        <v>52</v>
      </c>
    </row>
    <row r="1441" spans="1:40" ht="13" x14ac:dyDescent="0.15">
      <c r="A1441" s="23" t="s">
        <v>5718</v>
      </c>
      <c r="B1441" s="9" t="s">
        <v>38</v>
      </c>
      <c r="C1441" s="23" t="s">
        <v>178</v>
      </c>
      <c r="D1441" s="23" t="s">
        <v>5702</v>
      </c>
      <c r="E1441" s="24">
        <v>37</v>
      </c>
      <c r="F1441" s="30">
        <v>2</v>
      </c>
      <c r="G1441" s="2" t="s">
        <v>5719</v>
      </c>
      <c r="H1441" s="2">
        <v>1997</v>
      </c>
      <c r="I1441" s="23" t="s">
        <v>179</v>
      </c>
      <c r="J1441" s="23"/>
      <c r="K1441" s="25" t="s">
        <v>3853</v>
      </c>
      <c r="L1441" s="2" t="s">
        <v>242</v>
      </c>
      <c r="M1441" s="8" t="s">
        <v>257</v>
      </c>
      <c r="N1441" s="3" t="s">
        <v>448</v>
      </c>
      <c r="O1441" s="5" t="s">
        <v>5720</v>
      </c>
      <c r="P1441" s="5" t="str">
        <f t="shared" si="0"/>
        <v>Let's go give Barnacle Bill another look!</v>
      </c>
      <c r="Q1441" s="9" t="s">
        <v>41</v>
      </c>
      <c r="R1441" s="5">
        <v>1997</v>
      </c>
      <c r="S1441" s="2"/>
      <c r="T1441" s="2"/>
      <c r="U1441" s="2"/>
      <c r="V1441" s="2" t="s">
        <v>448</v>
      </c>
      <c r="W1441" s="32" t="s">
        <v>260</v>
      </c>
      <c r="X1441" s="21" t="s">
        <v>261</v>
      </c>
      <c r="Y1441" s="7"/>
      <c r="AE1441" s="13" t="s">
        <v>44</v>
      </c>
      <c r="AF1441" s="17" t="s">
        <v>45</v>
      </c>
      <c r="AG1441" s="13" t="s">
        <v>194</v>
      </c>
      <c r="AJ1441" s="16" t="s">
        <v>48</v>
      </c>
      <c r="AK1441" s="20" t="s">
        <v>49</v>
      </c>
      <c r="AL1441" s="13" t="s">
        <v>50</v>
      </c>
      <c r="AM1441" s="13" t="s">
        <v>51</v>
      </c>
      <c r="AN1441" s="19" t="s">
        <v>52</v>
      </c>
    </row>
    <row r="1442" spans="1:40" ht="13" x14ac:dyDescent="0.15">
      <c r="A1442" s="23" t="s">
        <v>5721</v>
      </c>
      <c r="B1442" s="9" t="s">
        <v>38</v>
      </c>
      <c r="C1442" s="23" t="s">
        <v>178</v>
      </c>
      <c r="D1442" s="23" t="s">
        <v>5702</v>
      </c>
      <c r="E1442" s="24">
        <v>37</v>
      </c>
      <c r="F1442" s="30">
        <v>2</v>
      </c>
      <c r="G1442" s="2" t="s">
        <v>5722</v>
      </c>
      <c r="H1442" s="2">
        <v>1997</v>
      </c>
      <c r="I1442" s="23" t="s">
        <v>179</v>
      </c>
      <c r="J1442" s="23"/>
      <c r="K1442" s="25" t="s">
        <v>3853</v>
      </c>
      <c r="L1442" s="2" t="s">
        <v>242</v>
      </c>
      <c r="M1442" s="8" t="s">
        <v>257</v>
      </c>
      <c r="N1442" s="3" t="s">
        <v>447</v>
      </c>
      <c r="O1442" s="5" t="s">
        <v>5723</v>
      </c>
      <c r="P1442" s="5" t="str">
        <f t="shared" si="0"/>
        <v>Ho...Ho...Ho!</v>
      </c>
      <c r="Q1442" s="9" t="s">
        <v>41</v>
      </c>
      <c r="R1442" s="5">
        <v>1997</v>
      </c>
      <c r="S1442" s="2"/>
      <c r="T1442" s="2"/>
      <c r="U1442" s="2"/>
      <c r="V1442" s="2" t="s">
        <v>447</v>
      </c>
      <c r="W1442" s="32" t="s">
        <v>213</v>
      </c>
      <c r="X1442" s="21" t="s">
        <v>214</v>
      </c>
      <c r="Y1442" s="7" t="s">
        <v>53</v>
      </c>
      <c r="Z1442" s="21" t="s">
        <v>54</v>
      </c>
      <c r="AA1442" s="7" t="s">
        <v>1767</v>
      </c>
      <c r="AB1442" s="21" t="s">
        <v>1768</v>
      </c>
      <c r="AC1442" s="7"/>
      <c r="AE1442" s="13" t="s">
        <v>44</v>
      </c>
      <c r="AF1442" s="17" t="s">
        <v>45</v>
      </c>
      <c r="AG1442" s="13" t="s">
        <v>194</v>
      </c>
      <c r="AJ1442" s="16" t="s">
        <v>48</v>
      </c>
      <c r="AK1442" s="20" t="s">
        <v>49</v>
      </c>
      <c r="AL1442" s="13" t="s">
        <v>50</v>
      </c>
      <c r="AM1442" s="13" t="s">
        <v>51</v>
      </c>
      <c r="AN1442" s="17" t="s">
        <v>52</v>
      </c>
    </row>
    <row r="1443" spans="1:40" ht="13" x14ac:dyDescent="0.15">
      <c r="A1443" s="23" t="s">
        <v>5724</v>
      </c>
      <c r="B1443" s="9" t="s">
        <v>38</v>
      </c>
      <c r="C1443" s="23" t="s">
        <v>178</v>
      </c>
      <c r="D1443" s="23" t="s">
        <v>5702</v>
      </c>
      <c r="E1443" s="24">
        <v>37</v>
      </c>
      <c r="F1443" s="30">
        <v>2</v>
      </c>
      <c r="G1443" s="2" t="s">
        <v>5725</v>
      </c>
      <c r="H1443" s="2">
        <v>1997</v>
      </c>
      <c r="I1443" s="23" t="s">
        <v>179</v>
      </c>
      <c r="J1443" s="23"/>
      <c r="K1443" s="25" t="s">
        <v>3853</v>
      </c>
      <c r="L1443" s="2" t="s">
        <v>242</v>
      </c>
      <c r="M1443" s="8" t="s">
        <v>257</v>
      </c>
      <c r="N1443" s="3" t="s">
        <v>447</v>
      </c>
      <c r="O1443" s="5" t="s">
        <v>5726</v>
      </c>
      <c r="P1443" s="5" t="str">
        <f t="shared" si="0"/>
        <v>Ain't no way this family will eat meat that's been radiated!!</v>
      </c>
      <c r="Q1443" s="9" t="s">
        <v>41</v>
      </c>
      <c r="R1443" s="5">
        <v>1997</v>
      </c>
      <c r="S1443" s="2"/>
      <c r="T1443" s="2"/>
      <c r="U1443" s="2"/>
      <c r="V1443" s="2" t="s">
        <v>447</v>
      </c>
      <c r="W1443" s="32" t="s">
        <v>5727</v>
      </c>
      <c r="X1443" s="21" t="s">
        <v>5728</v>
      </c>
      <c r="Y1443" s="7" t="s">
        <v>5729</v>
      </c>
      <c r="Z1443" s="21" t="s">
        <v>5730</v>
      </c>
      <c r="AA1443" s="7"/>
      <c r="AE1443" s="13" t="s">
        <v>44</v>
      </c>
      <c r="AF1443" s="17" t="s">
        <v>45</v>
      </c>
      <c r="AG1443" s="13" t="s">
        <v>194</v>
      </c>
      <c r="AJ1443" s="16" t="s">
        <v>48</v>
      </c>
      <c r="AK1443" s="20" t="s">
        <v>49</v>
      </c>
      <c r="AL1443" s="13" t="s">
        <v>50</v>
      </c>
      <c r="AM1443" s="13" t="s">
        <v>51</v>
      </c>
      <c r="AN1443" s="19" t="s">
        <v>52</v>
      </c>
    </row>
    <row r="1444" spans="1:40" ht="13" x14ac:dyDescent="0.15">
      <c r="A1444" s="23" t="s">
        <v>5731</v>
      </c>
      <c r="B1444" s="9" t="s">
        <v>38</v>
      </c>
      <c r="C1444" s="23" t="s">
        <v>178</v>
      </c>
      <c r="D1444" s="23" t="s">
        <v>5702</v>
      </c>
      <c r="E1444" s="24">
        <v>37</v>
      </c>
      <c r="F1444" s="30">
        <v>2</v>
      </c>
      <c r="G1444" s="2" t="s">
        <v>5732</v>
      </c>
      <c r="H1444" s="2">
        <v>1997</v>
      </c>
      <c r="I1444" s="23" t="s">
        <v>179</v>
      </c>
      <c r="J1444" s="23"/>
      <c r="K1444" s="25" t="s">
        <v>3853</v>
      </c>
      <c r="L1444" s="2" t="s">
        <v>242</v>
      </c>
      <c r="M1444" s="8" t="s">
        <v>257</v>
      </c>
      <c r="N1444" s="3" t="s">
        <v>448</v>
      </c>
      <c r="O1444" s="5" t="s">
        <v>5733</v>
      </c>
      <c r="P1444" s="5" t="str">
        <f t="shared" si="0"/>
        <v>Our fund raising problems are over!</v>
      </c>
      <c r="Q1444" s="9" t="s">
        <v>41</v>
      </c>
      <c r="R1444" s="5">
        <v>1997</v>
      </c>
      <c r="S1444" s="2"/>
      <c r="T1444" s="2"/>
      <c r="U1444" s="2"/>
      <c r="V1444" s="2" t="s">
        <v>448</v>
      </c>
      <c r="W1444" s="32" t="s">
        <v>255</v>
      </c>
      <c r="X1444" s="21" t="s">
        <v>256</v>
      </c>
      <c r="Y1444" s="7" t="s">
        <v>1767</v>
      </c>
      <c r="Z1444" s="21" t="s">
        <v>1768</v>
      </c>
      <c r="AA1444" s="7"/>
      <c r="AE1444" s="13" t="s">
        <v>44</v>
      </c>
      <c r="AF1444" s="17" t="s">
        <v>45</v>
      </c>
      <c r="AG1444" s="13" t="s">
        <v>46</v>
      </c>
      <c r="AH1444" s="14" t="s">
        <v>47</v>
      </c>
      <c r="AJ1444" s="16" t="s">
        <v>48</v>
      </c>
      <c r="AK1444" s="20" t="s">
        <v>49</v>
      </c>
      <c r="AL1444" s="13" t="s">
        <v>50</v>
      </c>
      <c r="AM1444" s="13" t="s">
        <v>51</v>
      </c>
      <c r="AN1444" s="17" t="s">
        <v>52</v>
      </c>
    </row>
    <row r="1445" spans="1:40" ht="13" x14ac:dyDescent="0.15">
      <c r="A1445" s="23" t="s">
        <v>5734</v>
      </c>
      <c r="B1445" s="9" t="s">
        <v>38</v>
      </c>
      <c r="C1445" s="23" t="s">
        <v>178</v>
      </c>
      <c r="D1445" s="23" t="s">
        <v>5702</v>
      </c>
      <c r="E1445" s="24">
        <v>37</v>
      </c>
      <c r="F1445" s="30">
        <v>3</v>
      </c>
      <c r="G1445" s="2" t="s">
        <v>5735</v>
      </c>
      <c r="H1445" s="2">
        <v>1997</v>
      </c>
      <c r="I1445" s="23" t="s">
        <v>179</v>
      </c>
      <c r="J1445" s="23"/>
      <c r="K1445" s="25" t="s">
        <v>3853</v>
      </c>
      <c r="L1445" s="2" t="s">
        <v>242</v>
      </c>
      <c r="M1445" s="8" t="s">
        <v>257</v>
      </c>
      <c r="N1445" s="3" t="s">
        <v>447</v>
      </c>
      <c r="O1445" s="5" t="s">
        <v>5736</v>
      </c>
      <c r="P1445" s="5" t="str">
        <f t="shared" si="0"/>
        <v>Eureka!! We have a match!</v>
      </c>
      <c r="Q1445" s="9" t="s">
        <v>41</v>
      </c>
      <c r="R1445" s="5">
        <v>1997</v>
      </c>
      <c r="S1445" s="2"/>
      <c r="T1445" s="2"/>
      <c r="U1445" s="2"/>
      <c r="V1445" s="2" t="s">
        <v>447</v>
      </c>
      <c r="W1445" s="32" t="s">
        <v>2355</v>
      </c>
      <c r="X1445" s="21" t="s">
        <v>2356</v>
      </c>
      <c r="Y1445" s="7"/>
      <c r="AE1445" s="13" t="s">
        <v>44</v>
      </c>
      <c r="AF1445" s="17" t="s">
        <v>45</v>
      </c>
      <c r="AG1445" s="13" t="s">
        <v>46</v>
      </c>
      <c r="AH1445" s="14" t="s">
        <v>47</v>
      </c>
      <c r="AJ1445" s="16" t="s">
        <v>48</v>
      </c>
      <c r="AK1445" s="20" t="s">
        <v>49</v>
      </c>
      <c r="AL1445" s="13" t="s">
        <v>50</v>
      </c>
      <c r="AM1445" s="13" t="s">
        <v>51</v>
      </c>
      <c r="AN1445" s="19" t="s">
        <v>52</v>
      </c>
    </row>
    <row r="1446" spans="1:40" ht="13" x14ac:dyDescent="0.15">
      <c r="A1446" s="23" t="s">
        <v>5737</v>
      </c>
      <c r="B1446" s="9" t="s">
        <v>38</v>
      </c>
      <c r="C1446" s="23" t="s">
        <v>178</v>
      </c>
      <c r="D1446" s="23" t="s">
        <v>5702</v>
      </c>
      <c r="E1446" s="24">
        <v>37</v>
      </c>
      <c r="F1446" s="30">
        <v>3</v>
      </c>
      <c r="G1446" s="2" t="s">
        <v>5738</v>
      </c>
      <c r="H1446" s="2">
        <v>1997</v>
      </c>
      <c r="I1446" s="23" t="s">
        <v>179</v>
      </c>
      <c r="J1446" s="23"/>
      <c r="K1446" s="25" t="s">
        <v>3853</v>
      </c>
      <c r="L1446" s="2" t="s">
        <v>242</v>
      </c>
      <c r="M1446" s="8" t="s">
        <v>257</v>
      </c>
      <c r="N1446" s="3" t="s">
        <v>448</v>
      </c>
      <c r="O1446" s="5" t="s">
        <v>5739</v>
      </c>
      <c r="P1446" s="5" t="str">
        <f t="shared" si="0"/>
        <v>So...this is the political center?</v>
      </c>
      <c r="Q1446" s="9" t="s">
        <v>41</v>
      </c>
      <c r="R1446" s="5">
        <v>1997</v>
      </c>
      <c r="S1446" s="2"/>
      <c r="T1446" s="2"/>
      <c r="U1446" s="2"/>
      <c r="V1446" s="2" t="s">
        <v>448</v>
      </c>
      <c r="W1446" s="32" t="s">
        <v>1767</v>
      </c>
      <c r="X1446" s="21" t="s">
        <v>1768</v>
      </c>
      <c r="Y1446" s="7"/>
      <c r="AE1446" s="13" t="s">
        <v>44</v>
      </c>
      <c r="AF1446" s="17" t="s">
        <v>45</v>
      </c>
      <c r="AG1446" s="13" t="s">
        <v>46</v>
      </c>
      <c r="AH1446" s="14" t="s">
        <v>47</v>
      </c>
      <c r="AJ1446" s="16" t="s">
        <v>48</v>
      </c>
      <c r="AK1446" s="20" t="s">
        <v>49</v>
      </c>
      <c r="AL1446" s="13" t="s">
        <v>50</v>
      </c>
      <c r="AM1446" s="13" t="s">
        <v>51</v>
      </c>
      <c r="AN1446" s="17" t="s">
        <v>52</v>
      </c>
    </row>
    <row r="1447" spans="1:40" ht="13" x14ac:dyDescent="0.15">
      <c r="A1447" s="23" t="s">
        <v>5740</v>
      </c>
      <c r="B1447" s="9" t="s">
        <v>38</v>
      </c>
      <c r="C1447" s="23" t="s">
        <v>178</v>
      </c>
      <c r="D1447" s="23" t="s">
        <v>5702</v>
      </c>
      <c r="E1447" s="24">
        <v>37</v>
      </c>
      <c r="F1447" s="30">
        <v>3</v>
      </c>
      <c r="G1447" s="2" t="s">
        <v>5741</v>
      </c>
      <c r="H1447" s="2">
        <v>1997</v>
      </c>
      <c r="I1447" s="23" t="s">
        <v>179</v>
      </c>
      <c r="J1447" s="23"/>
      <c r="K1447" s="25" t="s">
        <v>3853</v>
      </c>
      <c r="L1447" s="2" t="s">
        <v>242</v>
      </c>
      <c r="M1447" s="8" t="s">
        <v>257</v>
      </c>
      <c r="N1447" s="3" t="s">
        <v>448</v>
      </c>
      <c r="O1447" s="5" t="s">
        <v>5742</v>
      </c>
      <c r="P1447" s="5" t="str">
        <f t="shared" si="0"/>
        <v>...and make sure you kids are back in four hours. That's when my replacement arrives!</v>
      </c>
      <c r="Q1447" s="9" t="s">
        <v>41</v>
      </c>
      <c r="R1447" s="5">
        <v>1997</v>
      </c>
      <c r="S1447" s="2"/>
      <c r="T1447" s="2"/>
      <c r="U1447" s="2"/>
      <c r="V1447" s="2" t="s">
        <v>448</v>
      </c>
      <c r="W1447" s="32" t="s">
        <v>5743</v>
      </c>
      <c r="X1447" s="21" t="s">
        <v>5744</v>
      </c>
      <c r="Y1447" s="7"/>
      <c r="AE1447" s="13" t="s">
        <v>44</v>
      </c>
      <c r="AF1447" s="17" t="s">
        <v>45</v>
      </c>
      <c r="AG1447" s="13" t="s">
        <v>194</v>
      </c>
      <c r="AJ1447" s="16" t="s">
        <v>48</v>
      </c>
      <c r="AK1447" s="20" t="s">
        <v>49</v>
      </c>
      <c r="AL1447" s="13" t="s">
        <v>50</v>
      </c>
      <c r="AM1447" s="13" t="s">
        <v>51</v>
      </c>
      <c r="AN1447" s="19" t="s">
        <v>52</v>
      </c>
    </row>
    <row r="1448" spans="1:40" ht="13" x14ac:dyDescent="0.15">
      <c r="A1448" s="23" t="s">
        <v>5745</v>
      </c>
      <c r="B1448" s="9" t="s">
        <v>38</v>
      </c>
      <c r="C1448" s="23" t="s">
        <v>178</v>
      </c>
      <c r="D1448" s="23" t="s">
        <v>5702</v>
      </c>
      <c r="E1448" s="24">
        <v>37</v>
      </c>
      <c r="F1448" s="30">
        <v>3</v>
      </c>
      <c r="G1448" s="2" t="s">
        <v>5746</v>
      </c>
      <c r="H1448" s="2">
        <v>1997</v>
      </c>
      <c r="I1448" s="23" t="s">
        <v>179</v>
      </c>
      <c r="J1448" s="23"/>
      <c r="K1448" s="25" t="s">
        <v>3853</v>
      </c>
      <c r="L1448" s="2" t="s">
        <v>242</v>
      </c>
      <c r="M1448" s="8" t="s">
        <v>257</v>
      </c>
      <c r="N1448" s="3" t="s">
        <v>448</v>
      </c>
      <c r="O1448" s="5" t="s">
        <v>5747</v>
      </c>
      <c r="P1448" s="5" t="str">
        <f t="shared" si="0"/>
        <v>Negotiations?</v>
      </c>
      <c r="Q1448" s="9" t="s">
        <v>41</v>
      </c>
      <c r="R1448" s="5">
        <v>1997</v>
      </c>
      <c r="S1448" s="2"/>
      <c r="T1448" s="2"/>
      <c r="U1448" s="2"/>
      <c r="V1448" s="2" t="s">
        <v>448</v>
      </c>
      <c r="W1448" s="32" t="s">
        <v>247</v>
      </c>
      <c r="X1448" s="21" t="s">
        <v>248</v>
      </c>
      <c r="Y1448" s="7" t="s">
        <v>1767</v>
      </c>
      <c r="Z1448" s="21" t="s">
        <v>1768</v>
      </c>
      <c r="AA1448" s="7"/>
      <c r="AE1448" s="13" t="s">
        <v>44</v>
      </c>
      <c r="AF1448" s="17" t="s">
        <v>45</v>
      </c>
      <c r="AG1448" s="13" t="s">
        <v>46</v>
      </c>
      <c r="AH1448" s="14" t="s">
        <v>47</v>
      </c>
      <c r="AJ1448" s="16" t="s">
        <v>48</v>
      </c>
      <c r="AK1448" s="20" t="s">
        <v>49</v>
      </c>
      <c r="AL1448" s="13" t="s">
        <v>50</v>
      </c>
      <c r="AM1448" s="13" t="s">
        <v>51</v>
      </c>
      <c r="AN1448" s="17" t="s">
        <v>52</v>
      </c>
    </row>
    <row r="1449" spans="1:40" ht="13" x14ac:dyDescent="0.15">
      <c r="A1449" s="23" t="s">
        <v>5748</v>
      </c>
      <c r="B1449" s="9" t="s">
        <v>38</v>
      </c>
      <c r="C1449" s="23" t="s">
        <v>178</v>
      </c>
      <c r="D1449" s="23" t="s">
        <v>5702</v>
      </c>
      <c r="E1449" s="24">
        <v>37</v>
      </c>
      <c r="F1449" s="30">
        <v>3</v>
      </c>
      <c r="G1449" s="2" t="s">
        <v>5749</v>
      </c>
      <c r="H1449" s="2">
        <v>1997</v>
      </c>
      <c r="I1449" s="23" t="s">
        <v>179</v>
      </c>
      <c r="J1449" s="23"/>
      <c r="K1449" s="25" t="s">
        <v>3853</v>
      </c>
      <c r="L1449" s="2" t="s">
        <v>242</v>
      </c>
      <c r="M1449" s="8" t="s">
        <v>257</v>
      </c>
      <c r="N1449" s="3" t="s">
        <v>448</v>
      </c>
      <c r="O1449" s="5" t="s">
        <v>5750</v>
      </c>
      <c r="P1449" s="5" t="str">
        <f t="shared" si="0"/>
        <v>On second thought, maybe we should put him on a diet before forcing him to fend for himself!</v>
      </c>
      <c r="Q1449" s="9" t="s">
        <v>41</v>
      </c>
      <c r="R1449" s="5">
        <v>1997</v>
      </c>
      <c r="S1449" s="2"/>
      <c r="T1449" s="2"/>
      <c r="U1449" s="2"/>
      <c r="V1449" s="2" t="s">
        <v>448</v>
      </c>
      <c r="W1449" s="32" t="s">
        <v>171</v>
      </c>
      <c r="X1449" s="21" t="s">
        <v>172</v>
      </c>
      <c r="Y1449" s="7" t="s">
        <v>315</v>
      </c>
      <c r="Z1449" s="21" t="s">
        <v>316</v>
      </c>
      <c r="AA1449" s="7"/>
      <c r="AE1449" s="13" t="s">
        <v>44</v>
      </c>
      <c r="AF1449" s="17" t="s">
        <v>45</v>
      </c>
      <c r="AG1449" s="13" t="s">
        <v>46</v>
      </c>
      <c r="AH1449" s="14" t="s">
        <v>47</v>
      </c>
      <c r="AJ1449" s="16" t="s">
        <v>48</v>
      </c>
      <c r="AK1449" s="20" t="s">
        <v>49</v>
      </c>
      <c r="AL1449" s="13" t="s">
        <v>50</v>
      </c>
      <c r="AM1449" s="13" t="s">
        <v>51</v>
      </c>
      <c r="AN1449" s="19" t="s">
        <v>52</v>
      </c>
    </row>
    <row r="1450" spans="1:40" ht="13" x14ac:dyDescent="0.15">
      <c r="A1450" s="23" t="s">
        <v>5751</v>
      </c>
      <c r="B1450" s="9" t="s">
        <v>38</v>
      </c>
      <c r="C1450" s="23" t="s">
        <v>178</v>
      </c>
      <c r="D1450" s="23" t="s">
        <v>5702</v>
      </c>
      <c r="E1450" s="24">
        <v>37</v>
      </c>
      <c r="F1450" s="30">
        <v>4</v>
      </c>
      <c r="G1450" s="2" t="s">
        <v>5752</v>
      </c>
      <c r="H1450" s="2">
        <v>1997</v>
      </c>
      <c r="I1450" s="23" t="s">
        <v>179</v>
      </c>
      <c r="J1450" s="23"/>
      <c r="K1450" s="25" t="s">
        <v>3853</v>
      </c>
      <c r="L1450" s="2" t="s">
        <v>242</v>
      </c>
      <c r="M1450" s="8" t="s">
        <v>257</v>
      </c>
      <c r="N1450" s="3" t="s">
        <v>563</v>
      </c>
      <c r="O1450" s="5" t="s">
        <v>5753</v>
      </c>
      <c r="P1450" s="5" t="str">
        <f t="shared" si="0"/>
        <v>I demand to know why I wasn't given the seal of approval in your new rating system!!</v>
      </c>
      <c r="Q1450" s="9" t="s">
        <v>41</v>
      </c>
      <c r="R1450" s="5">
        <v>1997</v>
      </c>
      <c r="S1450" s="2"/>
      <c r="T1450" s="2"/>
      <c r="U1450" s="2"/>
      <c r="V1450" s="2" t="s">
        <v>563</v>
      </c>
      <c r="W1450" s="32" t="s">
        <v>5754</v>
      </c>
      <c r="X1450" s="21" t="s">
        <v>5755</v>
      </c>
      <c r="Y1450" s="7"/>
      <c r="AE1450" s="13" t="s">
        <v>44</v>
      </c>
      <c r="AF1450" s="17" t="s">
        <v>45</v>
      </c>
      <c r="AG1450" s="13" t="s">
        <v>55</v>
      </c>
      <c r="AJ1450" s="16" t="s">
        <v>48</v>
      </c>
      <c r="AK1450" s="20" t="s">
        <v>49</v>
      </c>
      <c r="AL1450" s="13" t="s">
        <v>50</v>
      </c>
      <c r="AM1450" s="13" t="s">
        <v>51</v>
      </c>
      <c r="AN1450" s="17" t="s">
        <v>52</v>
      </c>
    </row>
    <row r="1451" spans="1:40" ht="13" x14ac:dyDescent="0.15">
      <c r="A1451" s="23" t="s">
        <v>5756</v>
      </c>
      <c r="B1451" s="9" t="s">
        <v>38</v>
      </c>
      <c r="C1451" s="23" t="s">
        <v>178</v>
      </c>
      <c r="D1451" s="23" t="s">
        <v>5702</v>
      </c>
      <c r="E1451" s="24">
        <v>37</v>
      </c>
      <c r="F1451" s="30">
        <v>4</v>
      </c>
      <c r="G1451" s="2" t="s">
        <v>5757</v>
      </c>
      <c r="H1451" s="2">
        <v>1997</v>
      </c>
      <c r="I1451" s="23" t="s">
        <v>179</v>
      </c>
      <c r="J1451" s="23"/>
      <c r="K1451" s="25" t="s">
        <v>3853</v>
      </c>
      <c r="L1451" s="2" t="s">
        <v>242</v>
      </c>
      <c r="M1451" s="8" t="s">
        <v>257</v>
      </c>
      <c r="N1451" s="3" t="s">
        <v>447</v>
      </c>
      <c r="O1451" s="5" t="s">
        <v>5758</v>
      </c>
      <c r="P1451" s="5" t="str">
        <f t="shared" si="0"/>
        <v>Five years after child study released stating spanking causes misbehavior!</v>
      </c>
      <c r="Q1451" s="9" t="s">
        <v>41</v>
      </c>
      <c r="R1451" s="5">
        <v>1997</v>
      </c>
      <c r="S1451" s="2"/>
      <c r="T1451" s="2"/>
      <c r="U1451" s="2"/>
      <c r="V1451" s="2" t="s">
        <v>447</v>
      </c>
      <c r="W1451" s="32" t="s">
        <v>5759</v>
      </c>
      <c r="X1451" s="21" t="s">
        <v>5760</v>
      </c>
      <c r="Y1451" s="7"/>
      <c r="AE1451" s="13" t="s">
        <v>44</v>
      </c>
      <c r="AF1451" s="17" t="s">
        <v>45</v>
      </c>
      <c r="AG1451" s="13" t="s">
        <v>194</v>
      </c>
      <c r="AJ1451" s="16" t="s">
        <v>48</v>
      </c>
      <c r="AK1451" s="20" t="s">
        <v>49</v>
      </c>
      <c r="AL1451" s="13" t="s">
        <v>50</v>
      </c>
      <c r="AM1451" s="13" t="s">
        <v>51</v>
      </c>
      <c r="AN1451" s="19" t="s">
        <v>52</v>
      </c>
    </row>
    <row r="1452" spans="1:40" ht="13" x14ac:dyDescent="0.15">
      <c r="A1452" s="23" t="s">
        <v>5761</v>
      </c>
      <c r="B1452" s="9" t="s">
        <v>38</v>
      </c>
      <c r="C1452" s="23" t="s">
        <v>178</v>
      </c>
      <c r="D1452" s="23" t="s">
        <v>5702</v>
      </c>
      <c r="E1452" s="24">
        <v>37</v>
      </c>
      <c r="F1452" s="30">
        <v>4</v>
      </c>
      <c r="G1452" s="2" t="s">
        <v>5762</v>
      </c>
      <c r="H1452" s="2">
        <v>1997</v>
      </c>
      <c r="I1452" s="23" t="s">
        <v>179</v>
      </c>
      <c r="J1452" s="23"/>
      <c r="K1452" s="25" t="s">
        <v>3853</v>
      </c>
      <c r="L1452" s="2" t="s">
        <v>242</v>
      </c>
      <c r="M1452" s="8" t="s">
        <v>257</v>
      </c>
      <c r="N1452" s="3" t="s">
        <v>447</v>
      </c>
      <c r="O1452" s="5" t="s">
        <v>5763</v>
      </c>
      <c r="P1452" s="5" t="str">
        <f t="shared" si="0"/>
        <v>Mr. Globoski...Hi...This is your President calling from near the White House! Can we count on you again this year?</v>
      </c>
      <c r="Q1452" s="9" t="s">
        <v>41</v>
      </c>
      <c r="R1452" s="5">
        <v>1997</v>
      </c>
      <c r="S1452" s="2"/>
      <c r="T1452" s="2"/>
      <c r="U1452" s="2"/>
      <c r="V1452" s="2" t="s">
        <v>447</v>
      </c>
      <c r="W1452" s="32" t="s">
        <v>255</v>
      </c>
      <c r="X1452" s="21" t="s">
        <v>256</v>
      </c>
      <c r="Y1452" s="7" t="s">
        <v>1767</v>
      </c>
      <c r="Z1452" s="21" t="s">
        <v>1768</v>
      </c>
      <c r="AA1452" s="7" t="s">
        <v>546</v>
      </c>
      <c r="AB1452" s="21" t="s">
        <v>547</v>
      </c>
      <c r="AC1452" s="7"/>
      <c r="AE1452" s="13" t="s">
        <v>44</v>
      </c>
      <c r="AF1452" s="17" t="s">
        <v>45</v>
      </c>
      <c r="AG1452" s="13" t="s">
        <v>46</v>
      </c>
      <c r="AH1452" s="14" t="s">
        <v>47</v>
      </c>
      <c r="AJ1452" s="16" t="s">
        <v>48</v>
      </c>
      <c r="AK1452" s="20" t="s">
        <v>49</v>
      </c>
      <c r="AL1452" s="13" t="s">
        <v>50</v>
      </c>
      <c r="AM1452" s="13" t="s">
        <v>51</v>
      </c>
      <c r="AN1452" s="17" t="s">
        <v>52</v>
      </c>
    </row>
    <row r="1453" spans="1:40" ht="13" x14ac:dyDescent="0.15">
      <c r="A1453" s="23" t="s">
        <v>5764</v>
      </c>
      <c r="B1453" s="9" t="s">
        <v>38</v>
      </c>
      <c r="C1453" s="23" t="s">
        <v>178</v>
      </c>
      <c r="D1453" s="23" t="s">
        <v>5702</v>
      </c>
      <c r="E1453" s="24">
        <v>37</v>
      </c>
      <c r="F1453" s="30">
        <v>4</v>
      </c>
      <c r="G1453" s="2" t="s">
        <v>5765</v>
      </c>
      <c r="H1453" s="2">
        <v>1997</v>
      </c>
      <c r="I1453" s="23" t="s">
        <v>179</v>
      </c>
      <c r="J1453" s="23"/>
      <c r="K1453" s="25" t="s">
        <v>3853</v>
      </c>
      <c r="L1453" s="2" t="s">
        <v>242</v>
      </c>
      <c r="M1453" s="8" t="s">
        <v>257</v>
      </c>
      <c r="N1453" s="3" t="s">
        <v>448</v>
      </c>
      <c r="O1453" s="5" t="s">
        <v>5766</v>
      </c>
      <c r="P1453" s="5" t="str">
        <f t="shared" si="0"/>
        <v>If you don't mind, please leave by the back door! I've got my reputation to think about!</v>
      </c>
      <c r="Q1453" s="9" t="s">
        <v>41</v>
      </c>
      <c r="R1453" s="5">
        <v>1997</v>
      </c>
      <c r="S1453" s="2"/>
      <c r="T1453" s="2"/>
      <c r="U1453" s="2"/>
      <c r="V1453" s="2" t="s">
        <v>448</v>
      </c>
      <c r="W1453" s="32" t="s">
        <v>1767</v>
      </c>
      <c r="X1453" s="21" t="s">
        <v>1768</v>
      </c>
      <c r="Y1453" s="7"/>
      <c r="AE1453" s="13" t="s">
        <v>44</v>
      </c>
      <c r="AF1453" s="17" t="s">
        <v>45</v>
      </c>
      <c r="AG1453" s="13" t="s">
        <v>46</v>
      </c>
      <c r="AH1453" s="14" t="s">
        <v>47</v>
      </c>
      <c r="AJ1453" s="16" t="s">
        <v>48</v>
      </c>
      <c r="AK1453" s="20" t="s">
        <v>49</v>
      </c>
      <c r="AL1453" s="13" t="s">
        <v>50</v>
      </c>
      <c r="AM1453" s="13" t="s">
        <v>51</v>
      </c>
      <c r="AN1453" s="19" t="s">
        <v>52</v>
      </c>
    </row>
    <row r="1454" spans="1:40" ht="13" x14ac:dyDescent="0.15">
      <c r="A1454" s="23" t="s">
        <v>5767</v>
      </c>
      <c r="B1454" s="9" t="s">
        <v>38</v>
      </c>
      <c r="C1454" s="23" t="s">
        <v>178</v>
      </c>
      <c r="D1454" s="23" t="s">
        <v>5702</v>
      </c>
      <c r="E1454" s="24">
        <v>37</v>
      </c>
      <c r="F1454" s="30">
        <v>4</v>
      </c>
      <c r="G1454" s="2" t="s">
        <v>5768</v>
      </c>
      <c r="H1454" s="2">
        <v>1997</v>
      </c>
      <c r="I1454" s="23" t="s">
        <v>179</v>
      </c>
      <c r="J1454" s="23"/>
      <c r="K1454" s="25" t="s">
        <v>3853</v>
      </c>
      <c r="L1454" s="2" t="s">
        <v>242</v>
      </c>
      <c r="M1454" s="8" t="s">
        <v>257</v>
      </c>
      <c r="N1454" s="3" t="s">
        <v>448</v>
      </c>
      <c r="O1454" s="5" t="s">
        <v>5769</v>
      </c>
      <c r="P1454" s="5" t="str">
        <f t="shared" si="0"/>
        <v>Hey, turn left at the next traffic light! I see a meat packing plant!!</v>
      </c>
      <c r="Q1454" s="9" t="s">
        <v>41</v>
      </c>
      <c r="R1454" s="5">
        <v>1997</v>
      </c>
      <c r="S1454" s="2"/>
      <c r="T1454" s="2"/>
      <c r="U1454" s="2"/>
      <c r="V1454" s="2" t="s">
        <v>448</v>
      </c>
      <c r="W1454" s="32" t="s">
        <v>5770</v>
      </c>
      <c r="X1454" s="21" t="s">
        <v>5771</v>
      </c>
      <c r="Y1454" s="7" t="s">
        <v>315</v>
      </c>
      <c r="Z1454" s="21" t="s">
        <v>316</v>
      </c>
      <c r="AA1454" s="7"/>
      <c r="AE1454" s="13" t="s">
        <v>44</v>
      </c>
      <c r="AF1454" s="17" t="s">
        <v>45</v>
      </c>
      <c r="AG1454" s="13" t="s">
        <v>55</v>
      </c>
      <c r="AJ1454" s="16" t="s">
        <v>48</v>
      </c>
      <c r="AK1454" s="20" t="s">
        <v>49</v>
      </c>
      <c r="AL1454" s="13" t="s">
        <v>50</v>
      </c>
      <c r="AM1454" s="13" t="s">
        <v>51</v>
      </c>
      <c r="AN1454" s="17" t="s">
        <v>52</v>
      </c>
    </row>
    <row r="1455" spans="1:40" ht="13" x14ac:dyDescent="0.15">
      <c r="A1455" s="23" t="s">
        <v>5772</v>
      </c>
      <c r="B1455" s="9" t="s">
        <v>38</v>
      </c>
      <c r="C1455" s="23" t="s">
        <v>178</v>
      </c>
      <c r="D1455" s="23" t="s">
        <v>5702</v>
      </c>
      <c r="E1455" s="24">
        <v>37</v>
      </c>
      <c r="F1455" s="30">
        <v>5</v>
      </c>
      <c r="G1455" s="2" t="s">
        <v>5773</v>
      </c>
      <c r="H1455" s="2">
        <v>1997</v>
      </c>
      <c r="I1455" s="23" t="s">
        <v>179</v>
      </c>
      <c r="J1455" s="23"/>
      <c r="K1455" s="25" t="s">
        <v>3853</v>
      </c>
      <c r="L1455" s="2" t="s">
        <v>242</v>
      </c>
      <c r="M1455" s="8" t="s">
        <v>257</v>
      </c>
      <c r="N1455" s="3" t="s">
        <v>447</v>
      </c>
      <c r="O1455" s="5" t="s">
        <v>5774</v>
      </c>
      <c r="P1455" s="5" t="str">
        <f t="shared" si="0"/>
        <v>Amazing...$20 million we shoveled in there and it's still a mess! Well, let's try it again!</v>
      </c>
      <c r="Q1455" s="9" t="s">
        <v>41</v>
      </c>
      <c r="R1455" s="5">
        <v>1997</v>
      </c>
      <c r="S1455" s="2"/>
      <c r="T1455" s="2"/>
      <c r="U1455" s="2"/>
      <c r="V1455" s="2" t="s">
        <v>447</v>
      </c>
      <c r="W1455" s="32" t="s">
        <v>84</v>
      </c>
      <c r="X1455" s="21" t="s">
        <v>85</v>
      </c>
      <c r="Y1455" s="7"/>
      <c r="AE1455" s="13" t="s">
        <v>44</v>
      </c>
      <c r="AF1455" s="17" t="s">
        <v>45</v>
      </c>
      <c r="AG1455" s="13" t="s">
        <v>46</v>
      </c>
      <c r="AH1455" s="14" t="s">
        <v>47</v>
      </c>
      <c r="AJ1455" s="16" t="s">
        <v>48</v>
      </c>
      <c r="AK1455" s="20" t="s">
        <v>49</v>
      </c>
      <c r="AL1455" s="13" t="s">
        <v>50</v>
      </c>
      <c r="AM1455" s="13" t="s">
        <v>51</v>
      </c>
      <c r="AN1455" s="19" t="s">
        <v>52</v>
      </c>
    </row>
    <row r="1456" spans="1:40" ht="13" x14ac:dyDescent="0.15">
      <c r="A1456" s="23" t="s">
        <v>5775</v>
      </c>
      <c r="B1456" s="9" t="s">
        <v>38</v>
      </c>
      <c r="C1456" s="23" t="s">
        <v>178</v>
      </c>
      <c r="D1456" s="23" t="s">
        <v>5702</v>
      </c>
      <c r="E1456" s="24">
        <v>37</v>
      </c>
      <c r="F1456" s="30">
        <v>5</v>
      </c>
      <c r="G1456" s="2" t="s">
        <v>5776</v>
      </c>
      <c r="H1456" s="2">
        <v>1997</v>
      </c>
      <c r="I1456" s="23" t="s">
        <v>179</v>
      </c>
      <c r="J1456" s="23"/>
      <c r="K1456" s="25" t="s">
        <v>3853</v>
      </c>
      <c r="L1456" s="2" t="s">
        <v>242</v>
      </c>
      <c r="M1456" s="8" t="s">
        <v>257</v>
      </c>
      <c r="N1456" s="3" t="s">
        <v>447</v>
      </c>
      <c r="O1456" s="5" t="s">
        <v>5777</v>
      </c>
      <c r="P1456" s="5" t="str">
        <f t="shared" si="0"/>
        <v>Preparing for the big feast!</v>
      </c>
      <c r="Q1456" s="9" t="s">
        <v>41</v>
      </c>
      <c r="R1456" s="5">
        <v>1997</v>
      </c>
      <c r="S1456" s="2"/>
      <c r="T1456" s="2"/>
      <c r="U1456" s="2"/>
      <c r="V1456" s="2" t="s">
        <v>447</v>
      </c>
      <c r="W1456" s="32" t="s">
        <v>5565</v>
      </c>
      <c r="X1456" s="21" t="s">
        <v>5566</v>
      </c>
      <c r="Y1456" s="7" t="s">
        <v>1767</v>
      </c>
      <c r="Z1456" s="21" t="s">
        <v>1768</v>
      </c>
      <c r="AA1456" s="7"/>
      <c r="AE1456" s="13" t="s">
        <v>44</v>
      </c>
      <c r="AF1456" s="17" t="s">
        <v>45</v>
      </c>
      <c r="AG1456" s="13" t="s">
        <v>46</v>
      </c>
      <c r="AH1456" s="14" t="s">
        <v>47</v>
      </c>
      <c r="AJ1456" s="16" t="s">
        <v>48</v>
      </c>
      <c r="AK1456" s="20" t="s">
        <v>49</v>
      </c>
      <c r="AL1456" s="13" t="s">
        <v>50</v>
      </c>
      <c r="AM1456" s="13" t="s">
        <v>51</v>
      </c>
      <c r="AN1456" s="17" t="s">
        <v>52</v>
      </c>
    </row>
    <row r="1457" spans="1:40" ht="13" x14ac:dyDescent="0.15">
      <c r="A1457" s="23" t="s">
        <v>5778</v>
      </c>
      <c r="B1457" s="9" t="s">
        <v>38</v>
      </c>
      <c r="C1457" s="23" t="s">
        <v>178</v>
      </c>
      <c r="D1457" s="23" t="s">
        <v>5702</v>
      </c>
      <c r="E1457" s="24">
        <v>37</v>
      </c>
      <c r="F1457" s="30">
        <v>5</v>
      </c>
      <c r="G1457" s="2" t="s">
        <v>5779</v>
      </c>
      <c r="H1457" s="2">
        <v>1997</v>
      </c>
      <c r="I1457" s="23" t="s">
        <v>179</v>
      </c>
      <c r="J1457" s="23"/>
      <c r="K1457" s="25" t="s">
        <v>3853</v>
      </c>
      <c r="L1457" s="2" t="s">
        <v>242</v>
      </c>
      <c r="M1457" s="8" t="s">
        <v>257</v>
      </c>
      <c r="N1457" s="3" t="s">
        <v>447</v>
      </c>
      <c r="O1457" s="5" t="s">
        <v>5780</v>
      </c>
      <c r="P1457" s="5" t="str">
        <f t="shared" si="0"/>
        <v>I'm trying to get him to clean up his act! Would you like a refill?</v>
      </c>
      <c r="Q1457" s="9" t="s">
        <v>41</v>
      </c>
      <c r="R1457" s="5">
        <v>1997</v>
      </c>
      <c r="S1457" s="2"/>
      <c r="T1457" s="2"/>
      <c r="U1457" s="2"/>
      <c r="V1457" s="2" t="s">
        <v>447</v>
      </c>
      <c r="W1457" s="32" t="s">
        <v>255</v>
      </c>
      <c r="X1457" s="21" t="s">
        <v>256</v>
      </c>
      <c r="Y1457" s="7" t="s">
        <v>333</v>
      </c>
      <c r="Z1457" s="21" t="s">
        <v>334</v>
      </c>
      <c r="AA1457" s="7" t="s">
        <v>1767</v>
      </c>
      <c r="AB1457" s="21" t="s">
        <v>1768</v>
      </c>
      <c r="AC1457" s="7"/>
      <c r="AE1457" s="13" t="s">
        <v>44</v>
      </c>
      <c r="AF1457" s="17" t="s">
        <v>45</v>
      </c>
      <c r="AG1457" s="13" t="s">
        <v>46</v>
      </c>
      <c r="AH1457" s="14" t="s">
        <v>47</v>
      </c>
      <c r="AJ1457" s="16" t="s">
        <v>48</v>
      </c>
      <c r="AK1457" s="20" t="s">
        <v>49</v>
      </c>
      <c r="AL1457" s="13" t="s">
        <v>50</v>
      </c>
      <c r="AM1457" s="13" t="s">
        <v>51</v>
      </c>
      <c r="AN1457" s="19" t="s">
        <v>52</v>
      </c>
    </row>
    <row r="1458" spans="1:40" ht="13" x14ac:dyDescent="0.15">
      <c r="A1458" s="23" t="s">
        <v>5781</v>
      </c>
      <c r="B1458" s="9" t="s">
        <v>38</v>
      </c>
      <c r="C1458" s="23" t="s">
        <v>178</v>
      </c>
      <c r="D1458" s="23" t="s">
        <v>5702</v>
      </c>
      <c r="E1458" s="24">
        <v>37</v>
      </c>
      <c r="F1458" s="30">
        <v>5</v>
      </c>
      <c r="G1458" s="2" t="s">
        <v>5782</v>
      </c>
      <c r="H1458" s="2">
        <v>1997</v>
      </c>
      <c r="I1458" s="23" t="s">
        <v>179</v>
      </c>
      <c r="J1458" s="23"/>
      <c r="K1458" s="25" t="s">
        <v>3853</v>
      </c>
      <c r="L1458" s="2" t="s">
        <v>242</v>
      </c>
      <c r="M1458" s="8" t="s">
        <v>257</v>
      </c>
      <c r="N1458" s="3" t="s">
        <v>448</v>
      </c>
      <c r="O1458" s="5" t="s">
        <v>5783</v>
      </c>
      <c r="P1458" s="5" t="str">
        <f t="shared" si="0"/>
        <v>...and in the spirit of bipartisan cooperation, Mr. Speaker...I'll wash your dirty laundry if you'll wash mine!</v>
      </c>
      <c r="Q1458" s="9" t="s">
        <v>41</v>
      </c>
      <c r="R1458" s="5">
        <v>1997</v>
      </c>
      <c r="S1458" s="2"/>
      <c r="T1458" s="2"/>
      <c r="U1458" s="2"/>
      <c r="V1458" s="2" t="s">
        <v>448</v>
      </c>
      <c r="W1458" s="32" t="s">
        <v>1767</v>
      </c>
      <c r="X1458" s="21" t="s">
        <v>1768</v>
      </c>
      <c r="Y1458" s="7" t="s">
        <v>593</v>
      </c>
      <c r="Z1458" s="21" t="s">
        <v>594</v>
      </c>
      <c r="AA1458" s="7"/>
      <c r="AE1458" s="13" t="s">
        <v>44</v>
      </c>
      <c r="AF1458" s="17" t="s">
        <v>45</v>
      </c>
      <c r="AG1458" s="13" t="s">
        <v>46</v>
      </c>
      <c r="AH1458" s="14" t="s">
        <v>47</v>
      </c>
      <c r="AJ1458" s="16" t="s">
        <v>48</v>
      </c>
      <c r="AK1458" s="20" t="s">
        <v>49</v>
      </c>
      <c r="AL1458" s="13" t="s">
        <v>50</v>
      </c>
      <c r="AM1458" s="13" t="s">
        <v>51</v>
      </c>
      <c r="AN1458" s="17" t="s">
        <v>52</v>
      </c>
    </row>
    <row r="1459" spans="1:40" ht="13" x14ac:dyDescent="0.15">
      <c r="A1459" s="23" t="s">
        <v>5784</v>
      </c>
      <c r="B1459" s="9" t="s">
        <v>38</v>
      </c>
      <c r="C1459" s="23" t="s">
        <v>178</v>
      </c>
      <c r="D1459" s="23" t="s">
        <v>5702</v>
      </c>
      <c r="E1459" s="24">
        <v>37</v>
      </c>
      <c r="F1459" s="30">
        <v>5</v>
      </c>
      <c r="G1459" s="2" t="s">
        <v>5785</v>
      </c>
      <c r="H1459" s="2">
        <v>1997</v>
      </c>
      <c r="I1459" s="23" t="s">
        <v>179</v>
      </c>
      <c r="J1459" s="23"/>
      <c r="K1459" s="25" t="s">
        <v>3853</v>
      </c>
      <c r="L1459" s="2" t="s">
        <v>242</v>
      </c>
      <c r="M1459" s="8" t="s">
        <v>257</v>
      </c>
      <c r="N1459" s="3" t="s">
        <v>448</v>
      </c>
      <c r="O1459" s="5" t="s">
        <v>5786</v>
      </c>
      <c r="P1459" s="5" t="str">
        <f t="shared" si="0"/>
        <v>Boss, since the country is nearly at full employment, job insecurity is not going to hold wages down much longer!</v>
      </c>
      <c r="Q1459" s="9" t="s">
        <v>41</v>
      </c>
      <c r="R1459" s="5">
        <v>1997</v>
      </c>
      <c r="S1459" s="2"/>
      <c r="T1459" s="2"/>
      <c r="U1459" s="2"/>
      <c r="V1459" s="2" t="s">
        <v>448</v>
      </c>
      <c r="W1459" s="32" t="s">
        <v>315</v>
      </c>
      <c r="X1459" s="21" t="s">
        <v>316</v>
      </c>
      <c r="Y1459" s="7" t="s">
        <v>5787</v>
      </c>
      <c r="Z1459" s="21" t="s">
        <v>5788</v>
      </c>
      <c r="AA1459" s="7"/>
      <c r="AE1459" s="13" t="s">
        <v>44</v>
      </c>
      <c r="AF1459" s="17" t="s">
        <v>45</v>
      </c>
      <c r="AG1459" s="13" t="s">
        <v>55</v>
      </c>
      <c r="AJ1459" s="16" t="s">
        <v>48</v>
      </c>
      <c r="AK1459" s="20" t="s">
        <v>49</v>
      </c>
      <c r="AL1459" s="13" t="s">
        <v>50</v>
      </c>
      <c r="AM1459" s="13" t="s">
        <v>51</v>
      </c>
      <c r="AN1459" s="19" t="s">
        <v>52</v>
      </c>
    </row>
    <row r="1460" spans="1:40" ht="13" x14ac:dyDescent="0.15">
      <c r="A1460" s="23" t="s">
        <v>5789</v>
      </c>
      <c r="B1460" s="9" t="s">
        <v>38</v>
      </c>
      <c r="C1460" s="23" t="s">
        <v>178</v>
      </c>
      <c r="D1460" s="23" t="s">
        <v>5702</v>
      </c>
      <c r="E1460" s="24">
        <v>37</v>
      </c>
      <c r="F1460" s="30">
        <v>6</v>
      </c>
      <c r="G1460" s="2" t="s">
        <v>5790</v>
      </c>
      <c r="H1460" s="2">
        <v>1997</v>
      </c>
      <c r="I1460" s="23" t="s">
        <v>179</v>
      </c>
      <c r="J1460" s="23"/>
      <c r="K1460" s="25" t="s">
        <v>3853</v>
      </c>
      <c r="L1460" s="2" t="s">
        <v>242</v>
      </c>
      <c r="M1460" s="8" t="s">
        <v>257</v>
      </c>
      <c r="N1460" s="3" t="s">
        <v>448</v>
      </c>
      <c r="O1460" s="5" t="s">
        <v>5791</v>
      </c>
      <c r="P1460" s="5" t="str">
        <f t="shared" si="0"/>
        <v>It's my baby's new umbilical cord!</v>
      </c>
      <c r="Q1460" s="9" t="s">
        <v>41</v>
      </c>
      <c r="R1460" s="5">
        <v>1997</v>
      </c>
      <c r="S1460" s="2"/>
      <c r="T1460" s="2"/>
      <c r="U1460" s="2"/>
      <c r="V1460" s="2" t="s">
        <v>448</v>
      </c>
      <c r="W1460" s="32" t="s">
        <v>489</v>
      </c>
      <c r="X1460" s="21" t="s">
        <v>490</v>
      </c>
      <c r="Y1460" s="7" t="s">
        <v>335</v>
      </c>
      <c r="Z1460" s="21" t="s">
        <v>336</v>
      </c>
      <c r="AA1460" s="7"/>
      <c r="AE1460" s="13" t="s">
        <v>44</v>
      </c>
      <c r="AF1460" s="17" t="s">
        <v>45</v>
      </c>
      <c r="AG1460" s="13" t="s">
        <v>194</v>
      </c>
      <c r="AJ1460" s="16" t="s">
        <v>48</v>
      </c>
      <c r="AK1460" s="20" t="s">
        <v>49</v>
      </c>
      <c r="AL1460" s="13" t="s">
        <v>50</v>
      </c>
      <c r="AM1460" s="13" t="s">
        <v>51</v>
      </c>
      <c r="AN1460" s="17" t="s">
        <v>52</v>
      </c>
    </row>
    <row r="1461" spans="1:40" ht="13" x14ac:dyDescent="0.15">
      <c r="A1461" s="23" t="s">
        <v>5792</v>
      </c>
      <c r="B1461" s="9" t="s">
        <v>38</v>
      </c>
      <c r="C1461" s="23" t="s">
        <v>178</v>
      </c>
      <c r="D1461" s="23" t="s">
        <v>5702</v>
      </c>
      <c r="E1461" s="24">
        <v>37</v>
      </c>
      <c r="F1461" s="30">
        <v>6</v>
      </c>
      <c r="G1461" s="2" t="s">
        <v>5793</v>
      </c>
      <c r="H1461" s="2">
        <v>1997</v>
      </c>
      <c r="I1461" s="23" t="s">
        <v>179</v>
      </c>
      <c r="J1461" s="23"/>
      <c r="K1461" s="25" t="s">
        <v>3853</v>
      </c>
      <c r="L1461" s="2" t="s">
        <v>242</v>
      </c>
      <c r="M1461" s="8" t="s">
        <v>257</v>
      </c>
      <c r="N1461" s="3" t="s">
        <v>566</v>
      </c>
      <c r="O1461" s="5" t="s">
        <v>5794</v>
      </c>
      <c r="P1461" s="5" t="str">
        <f t="shared" si="0"/>
        <v>I swear...It looked like a turkey to me!!</v>
      </c>
      <c r="Q1461" s="9" t="s">
        <v>41</v>
      </c>
      <c r="R1461" s="5">
        <v>1997</v>
      </c>
      <c r="S1461" s="2"/>
      <c r="T1461" s="2"/>
      <c r="U1461" s="2"/>
      <c r="V1461" s="2" t="s">
        <v>566</v>
      </c>
      <c r="W1461" s="32" t="s">
        <v>4383</v>
      </c>
      <c r="X1461" s="21" t="s">
        <v>4384</v>
      </c>
      <c r="Y1461" s="7"/>
      <c r="AE1461" s="13" t="s">
        <v>44</v>
      </c>
      <c r="AF1461" s="17" t="s">
        <v>45</v>
      </c>
      <c r="AG1461" s="13" t="s">
        <v>46</v>
      </c>
      <c r="AH1461" s="14" t="s">
        <v>47</v>
      </c>
      <c r="AJ1461" s="16" t="s">
        <v>48</v>
      </c>
      <c r="AK1461" s="20" t="s">
        <v>49</v>
      </c>
      <c r="AL1461" s="13" t="s">
        <v>50</v>
      </c>
      <c r="AM1461" s="13" t="s">
        <v>51</v>
      </c>
      <c r="AN1461" s="19" t="s">
        <v>52</v>
      </c>
    </row>
    <row r="1462" spans="1:40" ht="13" x14ac:dyDescent="0.15">
      <c r="A1462" s="23" t="s">
        <v>5795</v>
      </c>
      <c r="B1462" s="9" t="s">
        <v>38</v>
      </c>
      <c r="C1462" s="23" t="s">
        <v>178</v>
      </c>
      <c r="D1462" s="23" t="s">
        <v>5702</v>
      </c>
      <c r="E1462" s="24">
        <v>37</v>
      </c>
      <c r="F1462" s="30">
        <v>6</v>
      </c>
      <c r="G1462" s="2" t="s">
        <v>5796</v>
      </c>
      <c r="H1462" s="2">
        <v>1997</v>
      </c>
      <c r="I1462" s="23" t="s">
        <v>179</v>
      </c>
      <c r="J1462" s="23"/>
      <c r="K1462" s="25" t="s">
        <v>3853</v>
      </c>
      <c r="L1462" s="2" t="s">
        <v>242</v>
      </c>
      <c r="M1462" s="8" t="s">
        <v>257</v>
      </c>
      <c r="N1462" s="3" t="s">
        <v>447</v>
      </c>
      <c r="O1462" s="5" t="s">
        <v>5797</v>
      </c>
      <c r="P1462" s="5" t="str">
        <f t="shared" si="0"/>
        <v>Careful, this is very sensitive! We don't want to have to come back next year for another tune-up!</v>
      </c>
      <c r="Q1462" s="9" t="s">
        <v>41</v>
      </c>
      <c r="R1462" s="5">
        <v>1997</v>
      </c>
      <c r="S1462" s="2"/>
      <c r="T1462" s="2"/>
      <c r="U1462" s="2"/>
      <c r="V1462" s="2" t="s">
        <v>447</v>
      </c>
      <c r="W1462" s="32" t="s">
        <v>638</v>
      </c>
      <c r="X1462" s="21" t="s">
        <v>639</v>
      </c>
      <c r="Y1462" s="7"/>
      <c r="AE1462" s="13" t="s">
        <v>44</v>
      </c>
      <c r="AF1462" s="17" t="s">
        <v>45</v>
      </c>
      <c r="AG1462" s="13" t="s">
        <v>46</v>
      </c>
      <c r="AH1462" s="14" t="s">
        <v>47</v>
      </c>
      <c r="AJ1462" s="16" t="s">
        <v>48</v>
      </c>
      <c r="AK1462" s="20" t="s">
        <v>49</v>
      </c>
      <c r="AL1462" s="13" t="s">
        <v>50</v>
      </c>
      <c r="AM1462" s="13" t="s">
        <v>51</v>
      </c>
      <c r="AN1462" s="17" t="s">
        <v>52</v>
      </c>
    </row>
    <row r="1463" spans="1:40" ht="13" x14ac:dyDescent="0.15">
      <c r="A1463" s="23" t="s">
        <v>5798</v>
      </c>
      <c r="B1463" s="9" t="s">
        <v>38</v>
      </c>
      <c r="C1463" s="23" t="s">
        <v>178</v>
      </c>
      <c r="D1463" s="23" t="s">
        <v>5702</v>
      </c>
      <c r="E1463" s="24">
        <v>37</v>
      </c>
      <c r="F1463" s="30">
        <v>6</v>
      </c>
      <c r="G1463" s="2" t="s">
        <v>5799</v>
      </c>
      <c r="H1463" s="2">
        <v>1997</v>
      </c>
      <c r="I1463" s="23" t="s">
        <v>179</v>
      </c>
      <c r="J1463" s="23"/>
      <c r="K1463" s="25" t="s">
        <v>3853</v>
      </c>
      <c r="L1463" s="2" t="s">
        <v>242</v>
      </c>
      <c r="M1463" s="8" t="s">
        <v>257</v>
      </c>
      <c r="N1463" s="3" t="s">
        <v>566</v>
      </c>
      <c r="O1463" s="5" t="s">
        <v>5800</v>
      </c>
      <c r="P1463" s="5" t="str">
        <f t="shared" si="0"/>
        <v>Delivered as promised!</v>
      </c>
      <c r="Q1463" s="9" t="s">
        <v>41</v>
      </c>
      <c r="R1463" s="5">
        <v>1997</v>
      </c>
      <c r="S1463" s="2"/>
      <c r="T1463" s="2"/>
      <c r="U1463" s="2"/>
      <c r="V1463" s="2" t="s">
        <v>566</v>
      </c>
      <c r="W1463" s="32" t="s">
        <v>224</v>
      </c>
      <c r="X1463" s="21" t="s">
        <v>225</v>
      </c>
      <c r="Y1463" s="7" t="s">
        <v>1767</v>
      </c>
      <c r="Z1463" s="21" t="s">
        <v>1768</v>
      </c>
      <c r="AA1463" s="7"/>
      <c r="AE1463" s="13" t="s">
        <v>44</v>
      </c>
      <c r="AF1463" s="17" t="s">
        <v>45</v>
      </c>
      <c r="AG1463" s="13" t="s">
        <v>46</v>
      </c>
      <c r="AH1463" s="14" t="s">
        <v>47</v>
      </c>
      <c r="AJ1463" s="16" t="s">
        <v>48</v>
      </c>
      <c r="AK1463" s="20" t="s">
        <v>49</v>
      </c>
      <c r="AL1463" s="13" t="s">
        <v>50</v>
      </c>
      <c r="AM1463" s="13" t="s">
        <v>51</v>
      </c>
      <c r="AN1463" s="19" t="s">
        <v>52</v>
      </c>
    </row>
    <row r="1464" spans="1:40" ht="13" x14ac:dyDescent="0.15">
      <c r="A1464" s="23" t="s">
        <v>5801</v>
      </c>
      <c r="B1464" s="9" t="s">
        <v>38</v>
      </c>
      <c r="C1464" s="23" t="s">
        <v>178</v>
      </c>
      <c r="D1464" s="23" t="s">
        <v>5702</v>
      </c>
      <c r="E1464" s="24">
        <v>37</v>
      </c>
      <c r="F1464" s="30">
        <v>7</v>
      </c>
      <c r="G1464" s="2" t="s">
        <v>5802</v>
      </c>
      <c r="H1464" s="2">
        <v>1997</v>
      </c>
      <c r="I1464" s="23" t="s">
        <v>179</v>
      </c>
      <c r="J1464" s="23"/>
      <c r="K1464" s="25" t="s">
        <v>3853</v>
      </c>
      <c r="L1464" s="2" t="s">
        <v>242</v>
      </c>
      <c r="M1464" s="8" t="s">
        <v>257</v>
      </c>
      <c r="N1464" s="3" t="s">
        <v>440</v>
      </c>
      <c r="O1464" s="5" t="s">
        <v>5803</v>
      </c>
      <c r="P1464" s="5" t="str">
        <f t="shared" si="0"/>
        <v>...and henceforth, we are refusing contributions from foreign nationals!</v>
      </c>
      <c r="Q1464" s="9" t="s">
        <v>41</v>
      </c>
      <c r="R1464" s="5">
        <v>1997</v>
      </c>
      <c r="S1464" s="2"/>
      <c r="T1464" s="2"/>
      <c r="U1464" s="2"/>
      <c r="V1464" s="2" t="s">
        <v>440</v>
      </c>
      <c r="W1464" s="32" t="s">
        <v>255</v>
      </c>
      <c r="X1464" s="21" t="s">
        <v>256</v>
      </c>
      <c r="Y1464" s="7" t="s">
        <v>1767</v>
      </c>
      <c r="Z1464" s="21" t="s">
        <v>1768</v>
      </c>
      <c r="AA1464" s="7"/>
      <c r="AE1464" s="13" t="s">
        <v>44</v>
      </c>
      <c r="AF1464" s="17" t="s">
        <v>45</v>
      </c>
      <c r="AG1464" s="13" t="s">
        <v>46</v>
      </c>
      <c r="AH1464" s="14" t="s">
        <v>47</v>
      </c>
      <c r="AJ1464" s="16" t="s">
        <v>48</v>
      </c>
      <c r="AK1464" s="20" t="s">
        <v>49</v>
      </c>
      <c r="AL1464" s="13" t="s">
        <v>50</v>
      </c>
      <c r="AM1464" s="13" t="s">
        <v>51</v>
      </c>
      <c r="AN1464" s="17" t="s">
        <v>52</v>
      </c>
    </row>
    <row r="1465" spans="1:40" ht="13" x14ac:dyDescent="0.15">
      <c r="A1465" s="23" t="s">
        <v>5804</v>
      </c>
      <c r="B1465" s="9" t="s">
        <v>38</v>
      </c>
      <c r="C1465" s="23" t="s">
        <v>178</v>
      </c>
      <c r="D1465" s="23" t="s">
        <v>5702</v>
      </c>
      <c r="E1465" s="24">
        <v>37</v>
      </c>
      <c r="F1465" s="30">
        <v>7</v>
      </c>
      <c r="G1465" s="2" t="s">
        <v>5805</v>
      </c>
      <c r="H1465" s="2">
        <v>1997</v>
      </c>
      <c r="I1465" s="23" t="s">
        <v>179</v>
      </c>
      <c r="J1465" s="23"/>
      <c r="K1465" s="25" t="s">
        <v>3853</v>
      </c>
      <c r="L1465" s="2" t="s">
        <v>242</v>
      </c>
      <c r="M1465" s="8" t="s">
        <v>257</v>
      </c>
      <c r="N1465" s="3" t="s">
        <v>447</v>
      </c>
      <c r="O1465" s="5" t="s">
        <v>5806</v>
      </c>
      <c r="P1465" s="5" t="str">
        <f t="shared" si="0"/>
        <v>Rest assured...We have heard your outrage! ...And we will reform the IRS!</v>
      </c>
      <c r="Q1465" s="9" t="s">
        <v>41</v>
      </c>
      <c r="R1465" s="5">
        <v>1997</v>
      </c>
      <c r="S1465" s="2"/>
      <c r="T1465" s="2"/>
      <c r="U1465" s="2"/>
      <c r="V1465" s="2" t="s">
        <v>447</v>
      </c>
      <c r="W1465" s="32" t="s">
        <v>84</v>
      </c>
      <c r="X1465" s="21" t="s">
        <v>85</v>
      </c>
      <c r="Y1465" s="7" t="s">
        <v>197</v>
      </c>
      <c r="Z1465" s="21" t="s">
        <v>198</v>
      </c>
      <c r="AA1465" s="7"/>
      <c r="AE1465" s="13" t="s">
        <v>44</v>
      </c>
      <c r="AF1465" s="17" t="s">
        <v>45</v>
      </c>
      <c r="AG1465" s="13" t="s">
        <v>46</v>
      </c>
      <c r="AH1465" s="14" t="s">
        <v>47</v>
      </c>
      <c r="AJ1465" s="16" t="s">
        <v>48</v>
      </c>
      <c r="AK1465" s="20" t="s">
        <v>49</v>
      </c>
      <c r="AL1465" s="13" t="s">
        <v>50</v>
      </c>
      <c r="AM1465" s="13" t="s">
        <v>51</v>
      </c>
      <c r="AN1465" s="19" t="s">
        <v>52</v>
      </c>
    </row>
    <row r="1466" spans="1:40" ht="13" x14ac:dyDescent="0.15">
      <c r="A1466" s="23" t="s">
        <v>5807</v>
      </c>
      <c r="B1466" s="9" t="s">
        <v>38</v>
      </c>
      <c r="C1466" s="23" t="s">
        <v>178</v>
      </c>
      <c r="D1466" s="23" t="s">
        <v>5702</v>
      </c>
      <c r="E1466" s="24">
        <v>37</v>
      </c>
      <c r="F1466" s="30">
        <v>7</v>
      </c>
      <c r="G1466" s="2" t="s">
        <v>5808</v>
      </c>
      <c r="H1466" s="2">
        <v>1997</v>
      </c>
      <c r="I1466" s="23" t="s">
        <v>179</v>
      </c>
      <c r="J1466" s="23"/>
      <c r="K1466" s="25" t="s">
        <v>3853</v>
      </c>
      <c r="L1466" s="2" t="s">
        <v>242</v>
      </c>
      <c r="M1466" s="8" t="s">
        <v>257</v>
      </c>
      <c r="N1466" s="3" t="s">
        <v>432</v>
      </c>
      <c r="O1466" s="5" t="s">
        <v>5809</v>
      </c>
      <c r="P1466" s="5" t="str">
        <f t="shared" si="0"/>
        <v>We're here to pick up Tyson and place him in quarantine, so we can see if he has rabies!</v>
      </c>
      <c r="Q1466" s="9" t="s">
        <v>41</v>
      </c>
      <c r="R1466" s="5">
        <v>1997</v>
      </c>
      <c r="S1466" s="2"/>
      <c r="T1466" s="2"/>
      <c r="U1466" s="2"/>
      <c r="V1466" s="2" t="s">
        <v>432</v>
      </c>
      <c r="W1466" s="32" t="s">
        <v>5810</v>
      </c>
      <c r="X1466" s="21" t="s">
        <v>5811</v>
      </c>
      <c r="Y1466" s="7" t="s">
        <v>5812</v>
      </c>
      <c r="Z1466" s="21" t="s">
        <v>5813</v>
      </c>
      <c r="AA1466" s="7"/>
      <c r="AE1466" s="13" t="s">
        <v>44</v>
      </c>
      <c r="AF1466" s="17" t="s">
        <v>45</v>
      </c>
      <c r="AG1466" s="13" t="s">
        <v>166</v>
      </c>
      <c r="AJ1466" s="16" t="s">
        <v>48</v>
      </c>
      <c r="AK1466" s="20" t="s">
        <v>49</v>
      </c>
      <c r="AL1466" s="13" t="s">
        <v>50</v>
      </c>
      <c r="AM1466" s="13" t="s">
        <v>51</v>
      </c>
      <c r="AN1466" s="17" t="s">
        <v>52</v>
      </c>
    </row>
    <row r="1467" spans="1:40" ht="13" x14ac:dyDescent="0.15">
      <c r="A1467" s="23" t="s">
        <v>5814</v>
      </c>
      <c r="B1467" s="9" t="s">
        <v>38</v>
      </c>
      <c r="C1467" s="23" t="s">
        <v>178</v>
      </c>
      <c r="D1467" s="23" t="s">
        <v>5702</v>
      </c>
      <c r="E1467" s="24">
        <v>37</v>
      </c>
      <c r="F1467" s="30">
        <v>7</v>
      </c>
      <c r="G1467" s="26" t="s">
        <v>5815</v>
      </c>
      <c r="H1467" s="2">
        <v>1997</v>
      </c>
      <c r="I1467" s="23" t="s">
        <v>179</v>
      </c>
      <c r="J1467" s="23"/>
      <c r="K1467" s="25" t="s">
        <v>3853</v>
      </c>
      <c r="L1467" s="2" t="s">
        <v>242</v>
      </c>
      <c r="M1467" s="8" t="s">
        <v>257</v>
      </c>
      <c r="N1467" s="3" t="s">
        <v>448</v>
      </c>
      <c r="O1467" s="5" t="s">
        <v>5816</v>
      </c>
      <c r="P1467" s="5" t="str">
        <f t="shared" si="0"/>
        <v>Al cleans footprints off the White House Office floor</v>
      </c>
      <c r="Q1467" s="9" t="s">
        <v>41</v>
      </c>
      <c r="R1467" s="5">
        <v>1997</v>
      </c>
      <c r="S1467" s="2"/>
      <c r="T1467" s="2"/>
      <c r="U1467" s="2"/>
      <c r="V1467" s="2" t="s">
        <v>448</v>
      </c>
      <c r="W1467" s="32" t="s">
        <v>255</v>
      </c>
      <c r="X1467" s="21" t="s">
        <v>256</v>
      </c>
      <c r="Y1467" s="7" t="s">
        <v>546</v>
      </c>
      <c r="Z1467" s="21" t="s">
        <v>547</v>
      </c>
      <c r="AA1467" s="7"/>
      <c r="AE1467" s="13" t="s">
        <v>44</v>
      </c>
      <c r="AF1467" s="17" t="s">
        <v>45</v>
      </c>
      <c r="AG1467" s="13" t="s">
        <v>46</v>
      </c>
      <c r="AH1467" s="14" t="s">
        <v>47</v>
      </c>
      <c r="AJ1467" s="16" t="s">
        <v>48</v>
      </c>
      <c r="AK1467" s="20" t="s">
        <v>49</v>
      </c>
      <c r="AL1467" s="13" t="s">
        <v>50</v>
      </c>
      <c r="AM1467" s="13" t="s">
        <v>51</v>
      </c>
      <c r="AN1467" s="19" t="s">
        <v>52</v>
      </c>
    </row>
    <row r="1468" spans="1:40" ht="13" x14ac:dyDescent="0.15">
      <c r="A1468" s="23" t="s">
        <v>5817</v>
      </c>
      <c r="B1468" s="9" t="s">
        <v>38</v>
      </c>
      <c r="C1468" s="23" t="s">
        <v>178</v>
      </c>
      <c r="D1468" s="23" t="s">
        <v>5702</v>
      </c>
      <c r="E1468" s="24">
        <v>37</v>
      </c>
      <c r="F1468" s="30">
        <v>8</v>
      </c>
      <c r="G1468" s="2" t="s">
        <v>5818</v>
      </c>
      <c r="H1468" s="2">
        <v>1997</v>
      </c>
      <c r="I1468" s="23" t="s">
        <v>179</v>
      </c>
      <c r="J1468" s="23"/>
      <c r="K1468" s="25" t="s">
        <v>3853</v>
      </c>
      <c r="L1468" s="2" t="s">
        <v>242</v>
      </c>
      <c r="M1468" s="8" t="s">
        <v>257</v>
      </c>
      <c r="N1468" s="3" t="s">
        <v>447</v>
      </c>
      <c r="O1468" s="5" t="s">
        <v>5819</v>
      </c>
      <c r="P1468" s="5" t="str">
        <f t="shared" si="0"/>
        <v>I know it may seem harsh, Sam...But if you survive, you'll be thanking me!</v>
      </c>
      <c r="Q1468" s="9" t="s">
        <v>41</v>
      </c>
      <c r="R1468" s="5">
        <v>1997</v>
      </c>
      <c r="S1468" s="2"/>
      <c r="T1468" s="2"/>
      <c r="U1468" s="2"/>
      <c r="V1468" s="2" t="s">
        <v>447</v>
      </c>
      <c r="W1468" s="32" t="s">
        <v>5820</v>
      </c>
      <c r="X1468" s="21" t="s">
        <v>5821</v>
      </c>
      <c r="Y1468" s="7" t="s">
        <v>5822</v>
      </c>
      <c r="Z1468" s="21" t="s">
        <v>5823</v>
      </c>
      <c r="AA1468" s="7" t="s">
        <v>546</v>
      </c>
      <c r="AB1468" s="21" t="s">
        <v>547</v>
      </c>
      <c r="AC1468" s="7"/>
      <c r="AE1468" s="13" t="s">
        <v>44</v>
      </c>
      <c r="AF1468" s="17" t="s">
        <v>45</v>
      </c>
      <c r="AG1468" s="13" t="s">
        <v>46</v>
      </c>
      <c r="AH1468" s="14" t="s">
        <v>47</v>
      </c>
      <c r="AJ1468" s="16" t="s">
        <v>48</v>
      </c>
      <c r="AK1468" s="20" t="s">
        <v>49</v>
      </c>
      <c r="AL1468" s="13" t="s">
        <v>50</v>
      </c>
      <c r="AM1468" s="13" t="s">
        <v>51</v>
      </c>
      <c r="AN1468" s="17" t="s">
        <v>52</v>
      </c>
    </row>
    <row r="1469" spans="1:40" ht="13" x14ac:dyDescent="0.15">
      <c r="A1469" s="23" t="s">
        <v>5824</v>
      </c>
      <c r="B1469" s="9" t="s">
        <v>38</v>
      </c>
      <c r="C1469" s="23" t="s">
        <v>178</v>
      </c>
      <c r="D1469" s="23" t="s">
        <v>5702</v>
      </c>
      <c r="E1469" s="24">
        <v>37</v>
      </c>
      <c r="F1469" s="30">
        <v>8</v>
      </c>
      <c r="G1469" s="2" t="s">
        <v>5825</v>
      </c>
      <c r="H1469" s="2">
        <v>1997</v>
      </c>
      <c r="I1469" s="23" t="s">
        <v>179</v>
      </c>
      <c r="J1469" s="23"/>
      <c r="K1469" s="25" t="s">
        <v>3853</v>
      </c>
      <c r="L1469" s="2" t="s">
        <v>242</v>
      </c>
      <c r="M1469" s="8" t="s">
        <v>257</v>
      </c>
      <c r="N1469" s="3" t="s">
        <v>448</v>
      </c>
      <c r="O1469" s="5" t="s">
        <v>5826</v>
      </c>
      <c r="P1469" s="5" t="str">
        <f t="shared" si="0"/>
        <v>Get a load of the new temps they hired to take up the slack!</v>
      </c>
      <c r="Q1469" s="9" t="s">
        <v>41</v>
      </c>
      <c r="R1469" s="5">
        <v>1997</v>
      </c>
      <c r="S1469" s="2"/>
      <c r="T1469" s="2"/>
      <c r="U1469" s="2"/>
      <c r="V1469" s="2" t="s">
        <v>448</v>
      </c>
      <c r="W1469" s="32" t="s">
        <v>5827</v>
      </c>
      <c r="X1469" s="21" t="s">
        <v>5828</v>
      </c>
      <c r="Y1469" s="7"/>
      <c r="AE1469" s="13" t="s">
        <v>44</v>
      </c>
      <c r="AF1469" s="17" t="s">
        <v>45</v>
      </c>
      <c r="AG1469" s="13" t="s">
        <v>55</v>
      </c>
      <c r="AJ1469" s="16" t="s">
        <v>48</v>
      </c>
      <c r="AK1469" s="20" t="s">
        <v>49</v>
      </c>
      <c r="AL1469" s="13" t="s">
        <v>50</v>
      </c>
      <c r="AM1469" s="13" t="s">
        <v>51</v>
      </c>
      <c r="AN1469" s="19" t="s">
        <v>52</v>
      </c>
    </row>
    <row r="1470" spans="1:40" ht="13" x14ac:dyDescent="0.15">
      <c r="A1470" s="23" t="s">
        <v>5829</v>
      </c>
      <c r="B1470" s="9" t="s">
        <v>38</v>
      </c>
      <c r="C1470" s="23" t="s">
        <v>178</v>
      </c>
      <c r="D1470" s="23" t="s">
        <v>5702</v>
      </c>
      <c r="E1470" s="24">
        <v>37</v>
      </c>
      <c r="F1470" s="30">
        <v>8</v>
      </c>
      <c r="G1470" s="2" t="s">
        <v>5830</v>
      </c>
      <c r="H1470" s="2">
        <v>1997</v>
      </c>
      <c r="I1470" s="23" t="s">
        <v>179</v>
      </c>
      <c r="J1470" s="23"/>
      <c r="K1470" s="25" t="s">
        <v>3853</v>
      </c>
      <c r="L1470" s="2" t="s">
        <v>242</v>
      </c>
      <c r="M1470" s="8" t="s">
        <v>257</v>
      </c>
      <c r="N1470" s="3" t="s">
        <v>447</v>
      </c>
      <c r="O1470" s="5" t="s">
        <v>5831</v>
      </c>
      <c r="P1470" s="5" t="str">
        <f t="shared" si="0"/>
        <v>...I want the bulk of any tax relief to go to the middle class!</v>
      </c>
      <c r="Q1470" s="9" t="s">
        <v>41</v>
      </c>
      <c r="R1470" s="5">
        <v>1997</v>
      </c>
      <c r="S1470" s="2"/>
      <c r="T1470" s="2"/>
      <c r="U1470" s="2"/>
      <c r="V1470" s="2" t="s">
        <v>447</v>
      </c>
      <c r="W1470" s="32" t="s">
        <v>433</v>
      </c>
      <c r="X1470" s="21" t="s">
        <v>434</v>
      </c>
      <c r="Y1470" s="7" t="s">
        <v>197</v>
      </c>
      <c r="Z1470" s="21" t="s">
        <v>198</v>
      </c>
      <c r="AA1470" s="7" t="s">
        <v>1767</v>
      </c>
      <c r="AB1470" s="21" t="s">
        <v>1768</v>
      </c>
      <c r="AC1470" s="7"/>
      <c r="AE1470" s="13" t="s">
        <v>44</v>
      </c>
      <c r="AF1470" s="17" t="s">
        <v>45</v>
      </c>
      <c r="AG1470" s="13" t="s">
        <v>46</v>
      </c>
      <c r="AH1470" s="14" t="s">
        <v>47</v>
      </c>
      <c r="AJ1470" s="16" t="s">
        <v>48</v>
      </c>
      <c r="AK1470" s="20" t="s">
        <v>49</v>
      </c>
      <c r="AL1470" s="13" t="s">
        <v>50</v>
      </c>
      <c r="AM1470" s="13" t="s">
        <v>51</v>
      </c>
      <c r="AN1470" s="17" t="s">
        <v>52</v>
      </c>
    </row>
    <row r="1471" spans="1:40" ht="13" x14ac:dyDescent="0.15">
      <c r="A1471" s="23" t="s">
        <v>5832</v>
      </c>
      <c r="B1471" s="9" t="s">
        <v>38</v>
      </c>
      <c r="C1471" s="23" t="s">
        <v>178</v>
      </c>
      <c r="D1471" s="23" t="s">
        <v>5702</v>
      </c>
      <c r="E1471" s="24">
        <v>37</v>
      </c>
      <c r="F1471" s="30">
        <v>8</v>
      </c>
      <c r="G1471" s="2" t="s">
        <v>5833</v>
      </c>
      <c r="H1471" s="2">
        <v>1997</v>
      </c>
      <c r="I1471" s="23" t="s">
        <v>179</v>
      </c>
      <c r="J1471" s="23"/>
      <c r="K1471" s="25" t="s">
        <v>3853</v>
      </c>
      <c r="L1471" s="2" t="s">
        <v>242</v>
      </c>
      <c r="M1471" s="8" t="s">
        <v>257</v>
      </c>
      <c r="N1471" s="3" t="s">
        <v>447</v>
      </c>
      <c r="O1471" s="5" t="s">
        <v>5834</v>
      </c>
      <c r="P1471" s="5" t="str">
        <f t="shared" si="0"/>
        <v>So, you dated Clinton once when you both were freshmen in high school. Did he ever talk about real estate deals or try to fool around with you?</v>
      </c>
      <c r="Q1471" s="9" t="s">
        <v>41</v>
      </c>
      <c r="R1471" s="5">
        <v>1997</v>
      </c>
      <c r="S1471" s="2"/>
      <c r="T1471" s="2"/>
      <c r="U1471" s="2"/>
      <c r="V1471" s="2" t="s">
        <v>447</v>
      </c>
      <c r="W1471" s="32" t="s">
        <v>5835</v>
      </c>
      <c r="X1471" s="21" t="s">
        <v>5836</v>
      </c>
      <c r="Y1471" s="7" t="s">
        <v>1767</v>
      </c>
      <c r="Z1471" s="21" t="s">
        <v>1768</v>
      </c>
      <c r="AA1471" s="7"/>
      <c r="AE1471" s="13" t="s">
        <v>169</v>
      </c>
      <c r="AF1471" s="14" t="s">
        <v>170</v>
      </c>
      <c r="AG1471" s="13" t="s">
        <v>46</v>
      </c>
      <c r="AH1471" s="14" t="s">
        <v>47</v>
      </c>
      <c r="AJ1471" s="16" t="s">
        <v>48</v>
      </c>
      <c r="AK1471" s="20" t="s">
        <v>49</v>
      </c>
      <c r="AL1471" s="13" t="s">
        <v>50</v>
      </c>
      <c r="AM1471" s="13" t="s">
        <v>51</v>
      </c>
      <c r="AN1471" s="19" t="s">
        <v>52</v>
      </c>
    </row>
    <row r="1472" spans="1:40" ht="13" x14ac:dyDescent="0.15">
      <c r="A1472" s="23" t="s">
        <v>5837</v>
      </c>
      <c r="B1472" s="9" t="s">
        <v>38</v>
      </c>
      <c r="C1472" s="23" t="s">
        <v>178</v>
      </c>
      <c r="D1472" s="23" t="s">
        <v>5702</v>
      </c>
      <c r="E1472" s="24">
        <v>37</v>
      </c>
      <c r="F1472" s="30">
        <v>8</v>
      </c>
      <c r="G1472" s="2" t="s">
        <v>5838</v>
      </c>
      <c r="H1472" s="2">
        <v>1997</v>
      </c>
      <c r="I1472" s="23" t="s">
        <v>179</v>
      </c>
      <c r="J1472" s="23"/>
      <c r="K1472" s="25" t="s">
        <v>3853</v>
      </c>
      <c r="L1472" s="2" t="s">
        <v>242</v>
      </c>
      <c r="M1472" s="8" t="s">
        <v>257</v>
      </c>
      <c r="N1472" s="3" t="s">
        <v>448</v>
      </c>
      <c r="O1472" s="5" t="s">
        <v>5839</v>
      </c>
      <c r="P1472" s="5" t="str">
        <f t="shared" si="0"/>
        <v>Mission Control...The situation is now critical! We just ran out of baling wire, band-aids and super glue!</v>
      </c>
      <c r="Q1472" s="9" t="s">
        <v>41</v>
      </c>
      <c r="R1472" s="5">
        <v>1997</v>
      </c>
      <c r="S1472" s="2"/>
      <c r="T1472" s="2"/>
      <c r="U1472" s="2"/>
      <c r="V1472" s="2" t="s">
        <v>448</v>
      </c>
      <c r="W1472" s="32" t="s">
        <v>381</v>
      </c>
      <c r="X1472" s="21" t="s">
        <v>382</v>
      </c>
      <c r="Y1472" s="7"/>
      <c r="AE1472" s="13" t="s">
        <v>44</v>
      </c>
      <c r="AF1472" s="17" t="s">
        <v>45</v>
      </c>
      <c r="AG1472" s="13" t="s">
        <v>46</v>
      </c>
      <c r="AH1472" s="14" t="s">
        <v>47</v>
      </c>
      <c r="AJ1472" s="16" t="s">
        <v>48</v>
      </c>
      <c r="AK1472" s="20" t="s">
        <v>49</v>
      </c>
      <c r="AL1472" s="13" t="s">
        <v>50</v>
      </c>
      <c r="AM1472" s="13" t="s">
        <v>51</v>
      </c>
      <c r="AN1472" s="17" t="s">
        <v>52</v>
      </c>
    </row>
    <row r="1473" spans="1:40" ht="13" x14ac:dyDescent="0.15">
      <c r="A1473" s="23" t="s">
        <v>5840</v>
      </c>
      <c r="B1473" s="9" t="s">
        <v>38</v>
      </c>
      <c r="C1473" s="23" t="s">
        <v>178</v>
      </c>
      <c r="D1473" s="23" t="s">
        <v>5702</v>
      </c>
      <c r="E1473" s="24">
        <v>37</v>
      </c>
      <c r="F1473" s="30">
        <v>9</v>
      </c>
      <c r="G1473" s="2" t="s">
        <v>5841</v>
      </c>
      <c r="H1473" s="2">
        <v>1997</v>
      </c>
      <c r="I1473" s="23" t="s">
        <v>179</v>
      </c>
      <c r="J1473" s="23"/>
      <c r="K1473" s="25" t="s">
        <v>3853</v>
      </c>
      <c r="L1473" s="2" t="s">
        <v>242</v>
      </c>
      <c r="M1473" s="8" t="s">
        <v>257</v>
      </c>
      <c r="N1473" s="3" t="s">
        <v>448</v>
      </c>
      <c r="O1473" s="5" t="s">
        <v>5842</v>
      </c>
      <c r="P1473" s="5" t="str">
        <f t="shared" si="0"/>
        <v>Our recent polls show that over 70% of the American people have tuned out Washington politics! Do you think this favors President Clinton?</v>
      </c>
      <c r="Q1473" s="9" t="s">
        <v>41</v>
      </c>
      <c r="R1473" s="5">
        <v>1997</v>
      </c>
      <c r="S1473" s="2"/>
      <c r="T1473" s="2"/>
      <c r="U1473" s="2"/>
      <c r="V1473" s="2" t="s">
        <v>448</v>
      </c>
      <c r="W1473" s="32" t="s">
        <v>329</v>
      </c>
      <c r="X1473" s="21" t="s">
        <v>330</v>
      </c>
      <c r="Y1473" s="7" t="s">
        <v>1767</v>
      </c>
      <c r="Z1473" s="21" t="s">
        <v>1768</v>
      </c>
      <c r="AA1473" s="7"/>
      <c r="AE1473" s="13" t="s">
        <v>44</v>
      </c>
      <c r="AF1473" s="17" t="s">
        <v>45</v>
      </c>
      <c r="AG1473" s="13" t="s">
        <v>46</v>
      </c>
      <c r="AH1473" s="14" t="s">
        <v>47</v>
      </c>
      <c r="AJ1473" s="16" t="s">
        <v>48</v>
      </c>
      <c r="AK1473" s="20" t="s">
        <v>49</v>
      </c>
      <c r="AL1473" s="13" t="s">
        <v>50</v>
      </c>
      <c r="AM1473" s="13" t="s">
        <v>51</v>
      </c>
      <c r="AN1473" s="19" t="s">
        <v>52</v>
      </c>
    </row>
    <row r="1474" spans="1:40" ht="13" x14ac:dyDescent="0.15">
      <c r="A1474" s="23" t="s">
        <v>5843</v>
      </c>
      <c r="B1474" s="9" t="s">
        <v>38</v>
      </c>
      <c r="C1474" s="23" t="s">
        <v>178</v>
      </c>
      <c r="D1474" s="23" t="s">
        <v>5702</v>
      </c>
      <c r="E1474" s="24">
        <v>37</v>
      </c>
      <c r="F1474" s="30">
        <v>9</v>
      </c>
      <c r="G1474" s="2" t="s">
        <v>5844</v>
      </c>
      <c r="H1474" s="2">
        <v>1997</v>
      </c>
      <c r="I1474" s="23" t="s">
        <v>179</v>
      </c>
      <c r="J1474" s="23"/>
      <c r="K1474" s="25" t="s">
        <v>3853</v>
      </c>
      <c r="L1474" s="2" t="s">
        <v>242</v>
      </c>
      <c r="M1474" s="8" t="s">
        <v>257</v>
      </c>
      <c r="N1474" s="3" t="s">
        <v>448</v>
      </c>
      <c r="O1474" s="5" t="s">
        <v>5845</v>
      </c>
      <c r="P1474" s="5" t="str">
        <f t="shared" si="0"/>
        <v>The suspects are unloading M-16's, grenade launchers, ammunition and bulletproof vests! Hey, that's what was stolen from our van the other night!</v>
      </c>
      <c r="Q1474" s="9" t="s">
        <v>41</v>
      </c>
      <c r="R1474" s="5">
        <v>1997</v>
      </c>
      <c r="S1474" s="2"/>
      <c r="T1474" s="2"/>
      <c r="U1474" s="2"/>
      <c r="V1474" s="2" t="s">
        <v>448</v>
      </c>
      <c r="W1474" s="32" t="s">
        <v>2355</v>
      </c>
      <c r="X1474" s="21" t="s">
        <v>2356</v>
      </c>
      <c r="Y1474" s="7"/>
      <c r="AE1474" s="13" t="s">
        <v>44</v>
      </c>
      <c r="AF1474" s="17" t="s">
        <v>45</v>
      </c>
      <c r="AG1474" s="13" t="s">
        <v>46</v>
      </c>
      <c r="AH1474" s="14" t="s">
        <v>47</v>
      </c>
      <c r="AJ1474" s="16" t="s">
        <v>48</v>
      </c>
      <c r="AK1474" s="20" t="s">
        <v>49</v>
      </c>
      <c r="AL1474" s="13" t="s">
        <v>50</v>
      </c>
      <c r="AM1474" s="13" t="s">
        <v>51</v>
      </c>
      <c r="AN1474" s="17" t="s">
        <v>52</v>
      </c>
    </row>
    <row r="1475" spans="1:40" ht="13" x14ac:dyDescent="0.15">
      <c r="A1475" s="23" t="s">
        <v>5846</v>
      </c>
      <c r="B1475" s="9" t="s">
        <v>38</v>
      </c>
      <c r="C1475" s="23" t="s">
        <v>178</v>
      </c>
      <c r="D1475" s="23" t="s">
        <v>5702</v>
      </c>
      <c r="E1475" s="24">
        <v>37</v>
      </c>
      <c r="F1475" s="30">
        <v>9</v>
      </c>
      <c r="G1475" s="2" t="s">
        <v>5847</v>
      </c>
      <c r="H1475" s="2">
        <v>1997</v>
      </c>
      <c r="I1475" s="23" t="s">
        <v>179</v>
      </c>
      <c r="J1475" s="23"/>
      <c r="K1475" s="25" t="s">
        <v>3853</v>
      </c>
      <c r="L1475" s="2" t="s">
        <v>242</v>
      </c>
      <c r="M1475" s="8" t="s">
        <v>257</v>
      </c>
      <c r="N1475" s="3" t="s">
        <v>447</v>
      </c>
      <c r="O1475" s="5" t="s">
        <v>5848</v>
      </c>
      <c r="P1475" s="5" t="str">
        <f t="shared" si="0"/>
        <v>Hey, watch it! Are you trying to kill him?</v>
      </c>
      <c r="Q1475" s="9" t="s">
        <v>41</v>
      </c>
      <c r="R1475" s="5">
        <v>1997</v>
      </c>
      <c r="S1475" s="2"/>
      <c r="T1475" s="2"/>
      <c r="U1475" s="2"/>
      <c r="V1475" s="2" t="s">
        <v>447</v>
      </c>
      <c r="W1475" s="32" t="s">
        <v>347</v>
      </c>
      <c r="X1475" s="21" t="s">
        <v>348</v>
      </c>
      <c r="Y1475" s="7" t="s">
        <v>1767</v>
      </c>
      <c r="Z1475" s="21" t="s">
        <v>1768</v>
      </c>
      <c r="AA1475" s="7"/>
      <c r="AE1475" s="13" t="s">
        <v>44</v>
      </c>
      <c r="AF1475" s="17" t="s">
        <v>45</v>
      </c>
      <c r="AG1475" s="13" t="s">
        <v>46</v>
      </c>
      <c r="AH1475" s="14" t="s">
        <v>47</v>
      </c>
      <c r="AJ1475" s="16" t="s">
        <v>48</v>
      </c>
      <c r="AK1475" s="20" t="s">
        <v>49</v>
      </c>
      <c r="AL1475" s="13" t="s">
        <v>50</v>
      </c>
      <c r="AM1475" s="13" t="s">
        <v>51</v>
      </c>
      <c r="AN1475" s="19" t="s">
        <v>52</v>
      </c>
    </row>
    <row r="1476" spans="1:40" ht="13" x14ac:dyDescent="0.15">
      <c r="A1476" s="23" t="s">
        <v>5849</v>
      </c>
      <c r="B1476" s="9" t="s">
        <v>38</v>
      </c>
      <c r="C1476" s="23" t="s">
        <v>178</v>
      </c>
      <c r="D1476" s="23" t="s">
        <v>5702</v>
      </c>
      <c r="E1476" s="24">
        <v>37</v>
      </c>
      <c r="F1476" s="30">
        <v>9</v>
      </c>
      <c r="G1476" s="2" t="s">
        <v>5850</v>
      </c>
      <c r="H1476" s="2">
        <v>1997</v>
      </c>
      <c r="I1476" s="23" t="s">
        <v>179</v>
      </c>
      <c r="J1476" s="23"/>
      <c r="K1476" s="25" t="s">
        <v>3853</v>
      </c>
      <c r="L1476" s="2" t="s">
        <v>242</v>
      </c>
      <c r="M1476" s="8" t="s">
        <v>257</v>
      </c>
      <c r="N1476" s="3" t="s">
        <v>448</v>
      </c>
      <c r="O1476" s="5" t="s">
        <v>5851</v>
      </c>
      <c r="P1476" s="5" t="str">
        <f t="shared" si="0"/>
        <v>Yes, you are in serious condition. Yes, there is a cure...Yes, there are optional treatments! Can I see your wallet, please?</v>
      </c>
      <c r="Q1476" s="9" t="s">
        <v>41</v>
      </c>
      <c r="R1476" s="5">
        <v>1997</v>
      </c>
      <c r="S1476" s="2"/>
      <c r="T1476" s="2"/>
      <c r="U1476" s="2"/>
      <c r="V1476" s="2" t="s">
        <v>448</v>
      </c>
      <c r="W1476" s="32" t="s">
        <v>224</v>
      </c>
      <c r="X1476" s="21" t="s">
        <v>225</v>
      </c>
      <c r="Y1476" s="7"/>
      <c r="AE1476" s="13" t="s">
        <v>44</v>
      </c>
      <c r="AF1476" s="17" t="s">
        <v>45</v>
      </c>
      <c r="AG1476" s="13" t="s">
        <v>46</v>
      </c>
      <c r="AH1476" s="14" t="s">
        <v>47</v>
      </c>
      <c r="AJ1476" s="16" t="s">
        <v>48</v>
      </c>
      <c r="AK1476" s="20" t="s">
        <v>49</v>
      </c>
      <c r="AL1476" s="13" t="s">
        <v>50</v>
      </c>
      <c r="AM1476" s="13" t="s">
        <v>51</v>
      </c>
      <c r="AN1476" s="17" t="s">
        <v>52</v>
      </c>
    </row>
    <row r="1477" spans="1:40" ht="13" x14ac:dyDescent="0.15">
      <c r="A1477" s="23" t="s">
        <v>5852</v>
      </c>
      <c r="B1477" s="9" t="s">
        <v>38</v>
      </c>
      <c r="C1477" s="23" t="s">
        <v>178</v>
      </c>
      <c r="D1477" s="23" t="s">
        <v>5702</v>
      </c>
      <c r="E1477" s="24">
        <v>37</v>
      </c>
      <c r="F1477" s="30">
        <v>10</v>
      </c>
      <c r="G1477" s="2" t="s">
        <v>5853</v>
      </c>
      <c r="H1477" s="2">
        <v>1997</v>
      </c>
      <c r="I1477" s="23" t="s">
        <v>179</v>
      </c>
      <c r="J1477" s="23"/>
      <c r="K1477" s="25" t="s">
        <v>3853</v>
      </c>
      <c r="L1477" s="2" t="s">
        <v>242</v>
      </c>
      <c r="M1477" s="8" t="s">
        <v>257</v>
      </c>
      <c r="N1477" s="3" t="s">
        <v>448</v>
      </c>
      <c r="O1477" s="5" t="s">
        <v>5854</v>
      </c>
      <c r="P1477" s="5" t="str">
        <f t="shared" si="0"/>
        <v>Finally, with nearly 100 judgeships vacant, President Clinton is forced to appoint a nominee who conservatives will confirm!!</v>
      </c>
      <c r="Q1477" s="9" t="s">
        <v>41</v>
      </c>
      <c r="R1477" s="5">
        <v>1997</v>
      </c>
      <c r="S1477" s="2"/>
      <c r="T1477" s="2"/>
      <c r="U1477" s="2"/>
      <c r="V1477" s="2" t="s">
        <v>448</v>
      </c>
      <c r="W1477" s="32" t="s">
        <v>1767</v>
      </c>
      <c r="X1477" s="21" t="s">
        <v>1768</v>
      </c>
      <c r="Y1477" s="7"/>
      <c r="AE1477" s="13" t="s">
        <v>44</v>
      </c>
      <c r="AF1477" s="17" t="s">
        <v>45</v>
      </c>
      <c r="AG1477" s="13" t="s">
        <v>46</v>
      </c>
      <c r="AH1477" s="14" t="s">
        <v>47</v>
      </c>
      <c r="AJ1477" s="16" t="s">
        <v>48</v>
      </c>
      <c r="AK1477" s="20" t="s">
        <v>49</v>
      </c>
      <c r="AL1477" s="13" t="s">
        <v>50</v>
      </c>
      <c r="AM1477" s="13" t="s">
        <v>51</v>
      </c>
      <c r="AN1477" s="19" t="s">
        <v>52</v>
      </c>
    </row>
    <row r="1478" spans="1:40" ht="13" x14ac:dyDescent="0.15">
      <c r="A1478" s="23" t="s">
        <v>5855</v>
      </c>
      <c r="B1478" s="9" t="s">
        <v>38</v>
      </c>
      <c r="C1478" s="23" t="s">
        <v>178</v>
      </c>
      <c r="D1478" s="23" t="s">
        <v>5702</v>
      </c>
      <c r="E1478" s="24">
        <v>37</v>
      </c>
      <c r="F1478" s="30">
        <v>10</v>
      </c>
      <c r="G1478" s="2" t="s">
        <v>5856</v>
      </c>
      <c r="H1478" s="2">
        <v>1997</v>
      </c>
      <c r="I1478" s="23" t="s">
        <v>179</v>
      </c>
      <c r="J1478" s="23"/>
      <c r="K1478" s="25" t="s">
        <v>3853</v>
      </c>
      <c r="L1478" s="2" t="s">
        <v>242</v>
      </c>
      <c r="M1478" s="8" t="s">
        <v>257</v>
      </c>
      <c r="N1478" s="3" t="s">
        <v>566</v>
      </c>
      <c r="O1478" s="5" t="s">
        <v>5857</v>
      </c>
      <c r="P1478" s="5" t="str">
        <f t="shared" si="0"/>
        <v>What was that?</v>
      </c>
      <c r="Q1478" s="9" t="s">
        <v>41</v>
      </c>
      <c r="R1478" s="5">
        <v>1997</v>
      </c>
      <c r="S1478" s="2"/>
      <c r="T1478" s="2"/>
      <c r="U1478" s="2"/>
      <c r="V1478" s="2" t="s">
        <v>566</v>
      </c>
      <c r="W1478" s="32" t="s">
        <v>575</v>
      </c>
      <c r="X1478" s="21" t="s">
        <v>576</v>
      </c>
      <c r="Y1478" s="7"/>
      <c r="AE1478" s="13" t="s">
        <v>44</v>
      </c>
      <c r="AF1478" s="17" t="s">
        <v>45</v>
      </c>
      <c r="AG1478" s="13" t="s">
        <v>55</v>
      </c>
      <c r="AJ1478" s="16" t="s">
        <v>48</v>
      </c>
      <c r="AK1478" s="20" t="s">
        <v>49</v>
      </c>
      <c r="AL1478" s="13" t="s">
        <v>50</v>
      </c>
      <c r="AM1478" s="13" t="s">
        <v>51</v>
      </c>
      <c r="AN1478" s="17" t="s">
        <v>52</v>
      </c>
    </row>
    <row r="1479" spans="1:40" ht="13" x14ac:dyDescent="0.15">
      <c r="A1479" s="23" t="s">
        <v>5858</v>
      </c>
      <c r="B1479" s="9" t="s">
        <v>38</v>
      </c>
      <c r="C1479" s="23" t="s">
        <v>178</v>
      </c>
      <c r="D1479" s="23" t="s">
        <v>5702</v>
      </c>
      <c r="E1479" s="24">
        <v>37</v>
      </c>
      <c r="F1479" s="30">
        <v>10</v>
      </c>
      <c r="G1479" s="2" t="s">
        <v>5859</v>
      </c>
      <c r="H1479" s="2">
        <v>1997</v>
      </c>
      <c r="I1479" s="23" t="s">
        <v>179</v>
      </c>
      <c r="J1479" s="23"/>
      <c r="K1479" s="25" t="s">
        <v>3853</v>
      </c>
      <c r="L1479" s="2" t="s">
        <v>242</v>
      </c>
      <c r="M1479" s="8" t="s">
        <v>257</v>
      </c>
      <c r="N1479" s="3" t="s">
        <v>447</v>
      </c>
      <c r="O1479" s="5" t="s">
        <v>5860</v>
      </c>
      <c r="P1479" s="5" t="str">
        <f t="shared" si="0"/>
        <v>Dear IMF,</v>
      </c>
      <c r="Q1479" s="9" t="s">
        <v>41</v>
      </c>
      <c r="R1479" s="5">
        <v>1997</v>
      </c>
      <c r="S1479" s="2"/>
      <c r="T1479" s="2"/>
      <c r="U1479" s="2"/>
      <c r="V1479" s="2" t="s">
        <v>447</v>
      </c>
      <c r="W1479" s="32" t="s">
        <v>84</v>
      </c>
      <c r="X1479" s="21" t="s">
        <v>85</v>
      </c>
      <c r="Y1479" s="7" t="s">
        <v>5861</v>
      </c>
      <c r="Z1479" s="21" t="s">
        <v>5862</v>
      </c>
      <c r="AC1479" s="7"/>
      <c r="AE1479" s="13" t="s">
        <v>540</v>
      </c>
      <c r="AF1479" s="21" t="s">
        <v>541</v>
      </c>
      <c r="AG1479" s="13" t="s">
        <v>55</v>
      </c>
      <c r="AJ1479" s="16" t="s">
        <v>48</v>
      </c>
      <c r="AK1479" s="20" t="s">
        <v>49</v>
      </c>
      <c r="AL1479" s="13" t="s">
        <v>50</v>
      </c>
      <c r="AM1479" s="13" t="s">
        <v>51</v>
      </c>
      <c r="AN1479" s="19" t="s">
        <v>52</v>
      </c>
    </row>
    <row r="1480" spans="1:40" ht="13" x14ac:dyDescent="0.15">
      <c r="A1480" s="23" t="s">
        <v>5863</v>
      </c>
      <c r="B1480" s="9" t="s">
        <v>38</v>
      </c>
      <c r="C1480" s="23" t="s">
        <v>178</v>
      </c>
      <c r="D1480" s="23" t="s">
        <v>5702</v>
      </c>
      <c r="E1480" s="24">
        <v>37</v>
      </c>
      <c r="F1480" s="30">
        <v>10</v>
      </c>
      <c r="G1480" s="2" t="s">
        <v>5864</v>
      </c>
      <c r="H1480" s="2">
        <v>1997</v>
      </c>
      <c r="I1480" s="23" t="s">
        <v>179</v>
      </c>
      <c r="J1480" s="23"/>
      <c r="K1480" s="25" t="s">
        <v>3853</v>
      </c>
      <c r="L1480" s="2" t="s">
        <v>242</v>
      </c>
      <c r="M1480" s="8" t="s">
        <v>257</v>
      </c>
      <c r="N1480" s="3" t="s">
        <v>448</v>
      </c>
      <c r="O1480" s="5" t="s">
        <v>5865</v>
      </c>
      <c r="P1480" s="5" t="str">
        <f t="shared" si="0"/>
        <v>On behalf of our country, I apologize to the African-American people for putting your ancestors into slavery</v>
      </c>
      <c r="Q1480" s="9" t="s">
        <v>41</v>
      </c>
      <c r="R1480" s="5">
        <v>1997</v>
      </c>
      <c r="S1480" s="2"/>
      <c r="T1480" s="2"/>
      <c r="U1480" s="2"/>
      <c r="V1480" s="2" t="s">
        <v>448</v>
      </c>
      <c r="W1480" s="32" t="s">
        <v>1767</v>
      </c>
      <c r="X1480" s="21" t="s">
        <v>1768</v>
      </c>
      <c r="Y1480" s="7"/>
      <c r="AE1480" s="13" t="s">
        <v>44</v>
      </c>
      <c r="AF1480" s="17" t="s">
        <v>45</v>
      </c>
      <c r="AG1480" s="13" t="s">
        <v>46</v>
      </c>
      <c r="AH1480" s="14" t="s">
        <v>47</v>
      </c>
      <c r="AJ1480" s="16" t="s">
        <v>48</v>
      </c>
      <c r="AK1480" s="20" t="s">
        <v>49</v>
      </c>
      <c r="AL1480" s="13" t="s">
        <v>50</v>
      </c>
      <c r="AM1480" s="13" t="s">
        <v>51</v>
      </c>
      <c r="AN1480" s="17" t="s">
        <v>52</v>
      </c>
    </row>
    <row r="1481" spans="1:40" ht="13" x14ac:dyDescent="0.15">
      <c r="A1481" s="23" t="s">
        <v>5866</v>
      </c>
      <c r="B1481" s="9" t="s">
        <v>38</v>
      </c>
      <c r="C1481" s="23" t="s">
        <v>178</v>
      </c>
      <c r="D1481" s="23" t="s">
        <v>5702</v>
      </c>
      <c r="E1481" s="24">
        <v>37</v>
      </c>
      <c r="F1481" s="30">
        <v>10</v>
      </c>
      <c r="G1481" s="2" t="s">
        <v>5867</v>
      </c>
      <c r="H1481" s="2">
        <v>1997</v>
      </c>
      <c r="I1481" s="23" t="s">
        <v>179</v>
      </c>
      <c r="J1481" s="23"/>
      <c r="K1481" s="25" t="s">
        <v>3853</v>
      </c>
      <c r="L1481" s="2" t="s">
        <v>242</v>
      </c>
      <c r="M1481" s="8" t="s">
        <v>257</v>
      </c>
      <c r="N1481" s="3" t="s">
        <v>447</v>
      </c>
      <c r="O1481" s="5" t="s">
        <v>5868</v>
      </c>
      <c r="P1481" s="5" t="str">
        <f t="shared" si="0"/>
        <v>@#$%....why does compromise mean I always have to go back down the hill</v>
      </c>
      <c r="Q1481" s="9" t="s">
        <v>41</v>
      </c>
      <c r="R1481" s="5">
        <v>1997</v>
      </c>
      <c r="S1481" s="2"/>
      <c r="T1481" s="2"/>
      <c r="U1481" s="2"/>
      <c r="V1481" s="2" t="s">
        <v>447</v>
      </c>
      <c r="W1481" s="32" t="s">
        <v>122</v>
      </c>
      <c r="X1481" s="21" t="s">
        <v>123</v>
      </c>
      <c r="Y1481" s="7" t="s">
        <v>197</v>
      </c>
      <c r="Z1481" s="21" t="s">
        <v>198</v>
      </c>
      <c r="AA1481" s="7" t="s">
        <v>1767</v>
      </c>
      <c r="AB1481" s="21" t="s">
        <v>1768</v>
      </c>
      <c r="AC1481" s="7"/>
      <c r="AE1481" s="13" t="s">
        <v>44</v>
      </c>
      <c r="AF1481" s="17" t="s">
        <v>45</v>
      </c>
      <c r="AG1481" s="13" t="s">
        <v>46</v>
      </c>
      <c r="AH1481" s="14" t="s">
        <v>47</v>
      </c>
      <c r="AJ1481" s="16" t="s">
        <v>48</v>
      </c>
      <c r="AK1481" s="20" t="s">
        <v>49</v>
      </c>
      <c r="AL1481" s="13" t="s">
        <v>50</v>
      </c>
      <c r="AM1481" s="13" t="s">
        <v>51</v>
      </c>
      <c r="AN1481" s="19" t="s">
        <v>52</v>
      </c>
    </row>
    <row r="1482" spans="1:40" ht="13" x14ac:dyDescent="0.15">
      <c r="A1482" s="23" t="s">
        <v>5869</v>
      </c>
      <c r="B1482" s="9" t="s">
        <v>38</v>
      </c>
      <c r="C1482" s="23" t="s">
        <v>178</v>
      </c>
      <c r="D1482" s="23" t="s">
        <v>5702</v>
      </c>
      <c r="E1482" s="24">
        <v>37</v>
      </c>
      <c r="F1482" s="30">
        <v>11</v>
      </c>
      <c r="G1482" s="2" t="s">
        <v>5870</v>
      </c>
      <c r="H1482" s="2">
        <v>1997</v>
      </c>
      <c r="I1482" s="23" t="s">
        <v>179</v>
      </c>
      <c r="J1482" s="23"/>
      <c r="K1482" s="25" t="s">
        <v>3853</v>
      </c>
      <c r="L1482" s="2" t="s">
        <v>242</v>
      </c>
      <c r="M1482" s="8" t="s">
        <v>257</v>
      </c>
      <c r="N1482" s="3" t="s">
        <v>448</v>
      </c>
      <c r="O1482" s="5" t="s">
        <v>5871</v>
      </c>
      <c r="P1482" s="5" t="str">
        <f t="shared" si="0"/>
        <v>Good news, Newt!</v>
      </c>
      <c r="Q1482" s="9" t="s">
        <v>41</v>
      </c>
      <c r="R1482" s="5">
        <v>1997</v>
      </c>
      <c r="S1482" s="2"/>
      <c r="T1482" s="2"/>
      <c r="U1482" s="2"/>
      <c r="V1482" s="2" t="s">
        <v>448</v>
      </c>
      <c r="W1482" s="32" t="s">
        <v>5872</v>
      </c>
      <c r="X1482" s="21" t="s">
        <v>5873</v>
      </c>
      <c r="Y1482" s="7" t="s">
        <v>593</v>
      </c>
      <c r="Z1482" s="21" t="s">
        <v>594</v>
      </c>
      <c r="AA1482" s="7"/>
      <c r="AE1482" s="13" t="s">
        <v>44</v>
      </c>
      <c r="AF1482" s="17" t="s">
        <v>45</v>
      </c>
      <c r="AG1482" s="13" t="s">
        <v>46</v>
      </c>
      <c r="AH1482" s="14" t="s">
        <v>47</v>
      </c>
      <c r="AJ1482" s="16" t="s">
        <v>48</v>
      </c>
      <c r="AK1482" s="20" t="s">
        <v>49</v>
      </c>
      <c r="AL1482" s="13" t="s">
        <v>50</v>
      </c>
      <c r="AM1482" s="13" t="s">
        <v>51</v>
      </c>
      <c r="AN1482" s="17" t="s">
        <v>52</v>
      </c>
    </row>
    <row r="1483" spans="1:40" ht="13" x14ac:dyDescent="0.15">
      <c r="A1483" s="23" t="s">
        <v>5874</v>
      </c>
      <c r="B1483" s="9" t="s">
        <v>38</v>
      </c>
      <c r="C1483" s="23" t="s">
        <v>178</v>
      </c>
      <c r="D1483" s="23" t="s">
        <v>5702</v>
      </c>
      <c r="E1483" s="24">
        <v>37</v>
      </c>
      <c r="F1483" s="30">
        <v>11</v>
      </c>
      <c r="G1483" s="2" t="s">
        <v>5875</v>
      </c>
      <c r="H1483" s="2">
        <v>1997</v>
      </c>
      <c r="I1483" s="23" t="s">
        <v>179</v>
      </c>
      <c r="J1483" s="23"/>
      <c r="K1483" s="25" t="s">
        <v>3853</v>
      </c>
      <c r="L1483" s="2" t="s">
        <v>242</v>
      </c>
      <c r="M1483" s="8" t="s">
        <v>257</v>
      </c>
      <c r="N1483" s="3" t="s">
        <v>447</v>
      </c>
      <c r="O1483" s="5" t="s">
        <v>5876</v>
      </c>
      <c r="P1483" s="5" t="str">
        <f t="shared" si="0"/>
        <v>Then why does everything cost so much?</v>
      </c>
      <c r="Q1483" s="9" t="s">
        <v>41</v>
      </c>
      <c r="R1483" s="5">
        <v>1997</v>
      </c>
      <c r="S1483" s="2"/>
      <c r="T1483" s="2"/>
      <c r="U1483" s="2"/>
      <c r="V1483" s="2" t="s">
        <v>447</v>
      </c>
      <c r="W1483" s="32" t="s">
        <v>195</v>
      </c>
      <c r="X1483" s="21" t="s">
        <v>196</v>
      </c>
      <c r="Y1483" s="7"/>
      <c r="AE1483" s="13" t="s">
        <v>44</v>
      </c>
      <c r="AF1483" s="17" t="s">
        <v>45</v>
      </c>
      <c r="AG1483" s="13" t="s">
        <v>55</v>
      </c>
      <c r="AJ1483" s="16" t="s">
        <v>48</v>
      </c>
      <c r="AK1483" s="20" t="s">
        <v>49</v>
      </c>
      <c r="AL1483" s="13" t="s">
        <v>50</v>
      </c>
      <c r="AM1483" s="13" t="s">
        <v>51</v>
      </c>
      <c r="AN1483" s="19" t="s">
        <v>52</v>
      </c>
    </row>
    <row r="1484" spans="1:40" ht="13" x14ac:dyDescent="0.15">
      <c r="A1484" s="23" t="s">
        <v>5877</v>
      </c>
      <c r="B1484" s="9" t="s">
        <v>38</v>
      </c>
      <c r="C1484" s="23" t="s">
        <v>178</v>
      </c>
      <c r="D1484" s="23" t="s">
        <v>5702</v>
      </c>
      <c r="E1484" s="24">
        <v>37</v>
      </c>
      <c r="F1484" s="30">
        <v>11</v>
      </c>
      <c r="G1484" s="26" t="s">
        <v>5878</v>
      </c>
      <c r="H1484" s="2">
        <v>1997</v>
      </c>
      <c r="I1484" s="23" t="s">
        <v>179</v>
      </c>
      <c r="J1484" s="23"/>
      <c r="K1484" s="25" t="s">
        <v>3853</v>
      </c>
      <c r="L1484" s="2" t="s">
        <v>242</v>
      </c>
      <c r="M1484" s="8" t="s">
        <v>257</v>
      </c>
      <c r="N1484" s="3" t="s">
        <v>448</v>
      </c>
      <c r="O1484" s="5" t="s">
        <v>5879</v>
      </c>
      <c r="P1484" s="5" t="str">
        <f t="shared" si="0"/>
        <v>Two groups wait outside on opposite ends of a building</v>
      </c>
      <c r="Q1484" s="9" t="s">
        <v>41</v>
      </c>
      <c r="R1484" s="5">
        <v>1997</v>
      </c>
      <c r="S1484" s="2"/>
      <c r="T1484" s="2"/>
      <c r="U1484" s="2"/>
      <c r="V1484" s="2" t="s">
        <v>448</v>
      </c>
      <c r="W1484" s="32" t="s">
        <v>5880</v>
      </c>
      <c r="X1484" s="21" t="s">
        <v>5881</v>
      </c>
      <c r="Y1484" s="7" t="s">
        <v>171</v>
      </c>
      <c r="Z1484" s="21" t="s">
        <v>172</v>
      </c>
      <c r="AA1484" s="7"/>
      <c r="AE1484" s="13" t="s">
        <v>44</v>
      </c>
      <c r="AF1484" s="17" t="s">
        <v>45</v>
      </c>
      <c r="AG1484" s="13" t="s">
        <v>46</v>
      </c>
      <c r="AH1484" s="14" t="s">
        <v>47</v>
      </c>
      <c r="AJ1484" s="16" t="s">
        <v>48</v>
      </c>
      <c r="AK1484" s="20" t="s">
        <v>49</v>
      </c>
      <c r="AL1484" s="13" t="s">
        <v>50</v>
      </c>
      <c r="AM1484" s="13" t="s">
        <v>51</v>
      </c>
      <c r="AN1484" s="17" t="s">
        <v>52</v>
      </c>
    </row>
    <row r="1485" spans="1:40" ht="13" x14ac:dyDescent="0.15">
      <c r="A1485" s="23" t="s">
        <v>5882</v>
      </c>
      <c r="B1485" s="9" t="s">
        <v>38</v>
      </c>
      <c r="C1485" s="23" t="s">
        <v>178</v>
      </c>
      <c r="D1485" s="23" t="s">
        <v>5702</v>
      </c>
      <c r="E1485" s="24">
        <v>37</v>
      </c>
      <c r="F1485" s="30">
        <v>11</v>
      </c>
      <c r="G1485" s="2" t="s">
        <v>5883</v>
      </c>
      <c r="H1485" s="2">
        <v>1997</v>
      </c>
      <c r="I1485" s="23" t="s">
        <v>179</v>
      </c>
      <c r="J1485" s="23"/>
      <c r="K1485" s="25" t="s">
        <v>3853</v>
      </c>
      <c r="L1485" s="2" t="s">
        <v>242</v>
      </c>
      <c r="M1485" s="8" t="s">
        <v>257</v>
      </c>
      <c r="N1485" s="3" t="s">
        <v>448</v>
      </c>
      <c r="O1485" s="5" t="s">
        <v>5884</v>
      </c>
      <c r="P1485" s="5" t="str">
        <f t="shared" si="0"/>
        <v>You mean we'll have to go to war if somebody attacks Poland, Hungary or the Czechs?</v>
      </c>
      <c r="Q1485" s="9" t="s">
        <v>41</v>
      </c>
      <c r="R1485" s="5">
        <v>1997</v>
      </c>
      <c r="S1485" s="2"/>
      <c r="T1485" s="2"/>
      <c r="U1485" s="2"/>
      <c r="V1485" s="2" t="s">
        <v>448</v>
      </c>
      <c r="W1485" s="32" t="s">
        <v>5885</v>
      </c>
      <c r="X1485" s="21" t="s">
        <v>5886</v>
      </c>
      <c r="Y1485" s="7" t="s">
        <v>1767</v>
      </c>
      <c r="Z1485" s="21" t="s">
        <v>1768</v>
      </c>
      <c r="AA1485" s="7"/>
      <c r="AE1485" s="13" t="s">
        <v>44</v>
      </c>
      <c r="AF1485" s="17" t="s">
        <v>45</v>
      </c>
      <c r="AG1485" s="13" t="s">
        <v>64</v>
      </c>
      <c r="AH1485" s="21" t="s">
        <v>65</v>
      </c>
      <c r="AJ1485" s="16" t="s">
        <v>48</v>
      </c>
      <c r="AK1485" s="20" t="s">
        <v>49</v>
      </c>
      <c r="AL1485" s="13" t="s">
        <v>50</v>
      </c>
      <c r="AM1485" s="13" t="s">
        <v>51</v>
      </c>
      <c r="AN1485" s="19" t="s">
        <v>52</v>
      </c>
    </row>
    <row r="1486" spans="1:40" ht="13" x14ac:dyDescent="0.15">
      <c r="A1486" s="23" t="s">
        <v>5887</v>
      </c>
      <c r="B1486" s="9" t="s">
        <v>38</v>
      </c>
      <c r="C1486" s="23" t="s">
        <v>178</v>
      </c>
      <c r="D1486" s="23" t="s">
        <v>5702</v>
      </c>
      <c r="E1486" s="24">
        <v>37</v>
      </c>
      <c r="F1486" s="30">
        <v>11</v>
      </c>
      <c r="G1486" s="2" t="s">
        <v>5888</v>
      </c>
      <c r="H1486" s="2">
        <v>1997</v>
      </c>
      <c r="I1486" s="23" t="s">
        <v>179</v>
      </c>
      <c r="J1486" s="23"/>
      <c r="K1486" s="25" t="s">
        <v>3853</v>
      </c>
      <c r="L1486" s="2" t="s">
        <v>242</v>
      </c>
      <c r="M1486" s="8" t="s">
        <v>257</v>
      </c>
      <c r="N1486" s="3" t="s">
        <v>448</v>
      </c>
      <c r="O1486" s="5" t="s">
        <v>5889</v>
      </c>
      <c r="P1486" s="5" t="str">
        <f t="shared" si="0"/>
        <v>He said he was going to hang around and make sure we didn't have too good of a time!</v>
      </c>
      <c r="Q1486" s="9" t="s">
        <v>41</v>
      </c>
      <c r="R1486" s="5">
        <v>1997</v>
      </c>
      <c r="S1486" s="2"/>
      <c r="T1486" s="2"/>
      <c r="U1486" s="2"/>
      <c r="V1486" s="2" t="s">
        <v>448</v>
      </c>
      <c r="W1486" s="32" t="s">
        <v>253</v>
      </c>
      <c r="X1486" s="21" t="s">
        <v>254</v>
      </c>
      <c r="Y1486" s="7"/>
      <c r="AE1486" s="13" t="s">
        <v>44</v>
      </c>
      <c r="AF1486" s="17" t="s">
        <v>45</v>
      </c>
      <c r="AG1486" s="13" t="s">
        <v>55</v>
      </c>
      <c r="AJ1486" s="16" t="s">
        <v>48</v>
      </c>
      <c r="AK1486" s="20" t="s">
        <v>49</v>
      </c>
      <c r="AL1486" s="13" t="s">
        <v>50</v>
      </c>
      <c r="AM1486" s="13" t="s">
        <v>51</v>
      </c>
      <c r="AN1486" s="17" t="s">
        <v>52</v>
      </c>
    </row>
    <row r="1487" spans="1:40" ht="13" x14ac:dyDescent="0.15">
      <c r="A1487" s="23" t="s">
        <v>5890</v>
      </c>
      <c r="B1487" s="9" t="s">
        <v>38</v>
      </c>
      <c r="C1487" s="23" t="s">
        <v>178</v>
      </c>
      <c r="D1487" s="23" t="s">
        <v>5702</v>
      </c>
      <c r="E1487" s="24">
        <v>37</v>
      </c>
      <c r="F1487" s="30">
        <v>12</v>
      </c>
      <c r="G1487" s="2" t="s">
        <v>5891</v>
      </c>
      <c r="H1487" s="2">
        <v>1997</v>
      </c>
      <c r="I1487" s="23" t="s">
        <v>179</v>
      </c>
      <c r="J1487" s="23"/>
      <c r="K1487" s="25" t="s">
        <v>3853</v>
      </c>
      <c r="L1487" s="2" t="s">
        <v>242</v>
      </c>
      <c r="M1487" s="8" t="s">
        <v>257</v>
      </c>
      <c r="N1487" s="3" t="s">
        <v>448</v>
      </c>
      <c r="O1487" s="5" t="s">
        <v>5892</v>
      </c>
      <c r="P1487" s="5" t="str">
        <f t="shared" si="0"/>
        <v>There's something missing!</v>
      </c>
      <c r="Q1487" s="9" t="s">
        <v>41</v>
      </c>
      <c r="R1487" s="5">
        <v>1997</v>
      </c>
      <c r="S1487" s="2"/>
      <c r="T1487" s="2"/>
      <c r="U1487" s="2"/>
      <c r="V1487" s="2" t="s">
        <v>448</v>
      </c>
      <c r="W1487" s="32" t="s">
        <v>321</v>
      </c>
      <c r="X1487" s="21" t="s">
        <v>322</v>
      </c>
      <c r="Y1487" s="7" t="s">
        <v>391</v>
      </c>
      <c r="Z1487" s="21" t="s">
        <v>392</v>
      </c>
      <c r="AA1487" s="7"/>
      <c r="AE1487" s="13" t="s">
        <v>44</v>
      </c>
      <c r="AF1487" s="17" t="s">
        <v>45</v>
      </c>
      <c r="AG1487" s="13" t="s">
        <v>194</v>
      </c>
      <c r="AJ1487" s="16" t="s">
        <v>48</v>
      </c>
      <c r="AK1487" s="20" t="s">
        <v>49</v>
      </c>
      <c r="AL1487" s="13" t="s">
        <v>50</v>
      </c>
      <c r="AM1487" s="13" t="s">
        <v>51</v>
      </c>
      <c r="AN1487" s="19" t="s">
        <v>52</v>
      </c>
    </row>
    <row r="1488" spans="1:40" ht="13" x14ac:dyDescent="0.15">
      <c r="A1488" s="23" t="s">
        <v>5893</v>
      </c>
      <c r="B1488" s="9" t="s">
        <v>38</v>
      </c>
      <c r="C1488" s="23" t="s">
        <v>178</v>
      </c>
      <c r="D1488" s="23" t="s">
        <v>5702</v>
      </c>
      <c r="E1488" s="24">
        <v>37</v>
      </c>
      <c r="F1488" s="30">
        <v>12</v>
      </c>
      <c r="G1488" s="2" t="s">
        <v>5894</v>
      </c>
      <c r="H1488" s="2">
        <v>1997</v>
      </c>
      <c r="I1488" s="23" t="s">
        <v>179</v>
      </c>
      <c r="J1488" s="23"/>
      <c r="K1488" s="25" t="s">
        <v>3853</v>
      </c>
      <c r="L1488" s="2" t="s">
        <v>242</v>
      </c>
      <c r="M1488" s="8" t="s">
        <v>257</v>
      </c>
      <c r="N1488" s="3" t="s">
        <v>432</v>
      </c>
      <c r="O1488" s="5" t="s">
        <v>5895</v>
      </c>
      <c r="P1488" s="5" t="str">
        <f t="shared" si="0"/>
        <v>How do I dodge all the scandals?</v>
      </c>
      <c r="Q1488" s="9" t="s">
        <v>41</v>
      </c>
      <c r="R1488" s="5">
        <v>1997</v>
      </c>
      <c r="S1488" s="2"/>
      <c r="T1488" s="2"/>
      <c r="U1488" s="2"/>
      <c r="V1488" s="2" t="s">
        <v>432</v>
      </c>
      <c r="W1488" s="32" t="s">
        <v>1767</v>
      </c>
      <c r="X1488" s="21" t="s">
        <v>1768</v>
      </c>
      <c r="Y1488" s="7" t="s">
        <v>546</v>
      </c>
      <c r="Z1488" s="21" t="s">
        <v>547</v>
      </c>
      <c r="AA1488" s="7"/>
      <c r="AE1488" s="13" t="s">
        <v>44</v>
      </c>
      <c r="AF1488" s="17" t="s">
        <v>45</v>
      </c>
      <c r="AG1488" s="13" t="s">
        <v>46</v>
      </c>
      <c r="AH1488" s="14" t="s">
        <v>47</v>
      </c>
      <c r="AJ1488" s="16" t="s">
        <v>48</v>
      </c>
      <c r="AK1488" s="20" t="s">
        <v>49</v>
      </c>
      <c r="AL1488" s="13" t="s">
        <v>50</v>
      </c>
      <c r="AM1488" s="13" t="s">
        <v>51</v>
      </c>
      <c r="AN1488" s="17" t="s">
        <v>52</v>
      </c>
    </row>
    <row r="1489" spans="1:40" ht="13" x14ac:dyDescent="0.15">
      <c r="A1489" s="23" t="s">
        <v>5896</v>
      </c>
      <c r="B1489" s="9" t="s">
        <v>38</v>
      </c>
      <c r="C1489" s="23" t="s">
        <v>178</v>
      </c>
      <c r="D1489" s="23" t="s">
        <v>5702</v>
      </c>
      <c r="E1489" s="24">
        <v>37</v>
      </c>
      <c r="F1489" s="30">
        <v>12</v>
      </c>
      <c r="G1489" s="2" t="s">
        <v>5897</v>
      </c>
      <c r="H1489" s="2">
        <v>1997</v>
      </c>
      <c r="I1489" s="23" t="s">
        <v>179</v>
      </c>
      <c r="J1489" s="23"/>
      <c r="K1489" s="25" t="s">
        <v>3853</v>
      </c>
      <c r="L1489" s="2" t="s">
        <v>242</v>
      </c>
      <c r="M1489" s="8" t="s">
        <v>257</v>
      </c>
      <c r="N1489" s="3" t="s">
        <v>447</v>
      </c>
      <c r="O1489" s="5" t="s">
        <v>5898</v>
      </c>
      <c r="P1489" s="5" t="str">
        <f t="shared" si="0"/>
        <v>She was recuperating from a knife attack by an O.J. Jury in Los Angeles, and this activist judge threw her off a bridge in Massachusetts!</v>
      </c>
      <c r="Q1489" s="9" t="s">
        <v>41</v>
      </c>
      <c r="R1489" s="5">
        <v>1997</v>
      </c>
      <c r="S1489" s="2"/>
      <c r="T1489" s="2"/>
      <c r="U1489" s="2"/>
      <c r="V1489" s="2" t="s">
        <v>447</v>
      </c>
      <c r="W1489" s="32" t="s">
        <v>495</v>
      </c>
      <c r="X1489" s="21" t="s">
        <v>496</v>
      </c>
      <c r="Y1489" s="7" t="s">
        <v>3615</v>
      </c>
      <c r="Z1489" s="21" t="s">
        <v>3616</v>
      </c>
      <c r="AA1489" s="7"/>
      <c r="AE1489" s="13" t="s">
        <v>44</v>
      </c>
      <c r="AF1489" s="17" t="s">
        <v>45</v>
      </c>
      <c r="AG1489" s="13" t="s">
        <v>194</v>
      </c>
      <c r="AJ1489" s="16" t="s">
        <v>48</v>
      </c>
      <c r="AK1489" s="20" t="s">
        <v>49</v>
      </c>
      <c r="AL1489" s="13" t="s">
        <v>50</v>
      </c>
      <c r="AM1489" s="13" t="s">
        <v>51</v>
      </c>
      <c r="AN1489" s="19" t="s">
        <v>52</v>
      </c>
    </row>
    <row r="1490" spans="1:40" ht="13" x14ac:dyDescent="0.15">
      <c r="A1490" s="23" t="s">
        <v>5899</v>
      </c>
      <c r="B1490" s="9" t="s">
        <v>38</v>
      </c>
      <c r="C1490" s="23" t="s">
        <v>178</v>
      </c>
      <c r="D1490" s="23" t="s">
        <v>5702</v>
      </c>
      <c r="E1490" s="24">
        <v>37</v>
      </c>
      <c r="F1490" s="30">
        <v>13</v>
      </c>
      <c r="G1490" s="2" t="s">
        <v>5900</v>
      </c>
      <c r="H1490" s="2">
        <v>1997</v>
      </c>
      <c r="I1490" s="23" t="s">
        <v>179</v>
      </c>
      <c r="J1490" s="23"/>
      <c r="K1490" s="25" t="s">
        <v>3853</v>
      </c>
      <c r="L1490" s="2" t="s">
        <v>242</v>
      </c>
      <c r="M1490" s="8" t="s">
        <v>257</v>
      </c>
      <c r="N1490" s="3" t="s">
        <v>447</v>
      </c>
      <c r="O1490" s="5" t="s">
        <v>5901</v>
      </c>
      <c r="P1490" s="5" t="str">
        <f t="shared" si="0"/>
        <v>...you know what really worries me now? Greenspan's rational exuberance!</v>
      </c>
      <c r="Q1490" s="9" t="s">
        <v>41</v>
      </c>
      <c r="R1490" s="5">
        <v>1997</v>
      </c>
      <c r="S1490" s="2"/>
      <c r="T1490" s="2"/>
      <c r="U1490" s="2"/>
      <c r="V1490" s="2" t="s">
        <v>447</v>
      </c>
      <c r="W1490" s="32" t="s">
        <v>72</v>
      </c>
      <c r="X1490" s="21" t="s">
        <v>73</v>
      </c>
      <c r="Y1490" s="7"/>
      <c r="AE1490" s="13" t="s">
        <v>44</v>
      </c>
      <c r="AF1490" s="17" t="s">
        <v>45</v>
      </c>
      <c r="AG1490" s="13" t="s">
        <v>55</v>
      </c>
      <c r="AJ1490" s="16" t="s">
        <v>48</v>
      </c>
      <c r="AK1490" s="20" t="s">
        <v>49</v>
      </c>
      <c r="AL1490" s="13" t="s">
        <v>50</v>
      </c>
      <c r="AM1490" s="13" t="s">
        <v>51</v>
      </c>
      <c r="AN1490" s="17" t="s">
        <v>52</v>
      </c>
    </row>
    <row r="1491" spans="1:40" ht="13" x14ac:dyDescent="0.15">
      <c r="A1491" s="23" t="s">
        <v>5902</v>
      </c>
      <c r="B1491" s="9" t="s">
        <v>38</v>
      </c>
      <c r="C1491" s="23" t="s">
        <v>178</v>
      </c>
      <c r="D1491" s="23" t="s">
        <v>5702</v>
      </c>
      <c r="E1491" s="24">
        <v>37</v>
      </c>
      <c r="F1491" s="30">
        <v>13</v>
      </c>
      <c r="G1491" s="2" t="s">
        <v>5903</v>
      </c>
      <c r="H1491" s="2">
        <v>1997</v>
      </c>
      <c r="I1491" s="23" t="s">
        <v>179</v>
      </c>
      <c r="J1491" s="23"/>
      <c r="K1491" s="25" t="s">
        <v>3853</v>
      </c>
      <c r="L1491" s="2" t="s">
        <v>242</v>
      </c>
      <c r="M1491" s="8" t="s">
        <v>257</v>
      </c>
      <c r="N1491" s="3" t="s">
        <v>432</v>
      </c>
      <c r="O1491" s="5" t="s">
        <v>5904</v>
      </c>
      <c r="P1491" s="5" t="str">
        <f t="shared" si="0"/>
        <v xml:space="preserve">Janet Reno was right in not calling for an independent counsel!!! </v>
      </c>
      <c r="Q1491" s="9" t="s">
        <v>41</v>
      </c>
      <c r="R1491" s="5">
        <v>1997</v>
      </c>
      <c r="S1491" s="2"/>
      <c r="T1491" s="2"/>
      <c r="U1491" s="2"/>
      <c r="V1491" s="2" t="s">
        <v>432</v>
      </c>
      <c r="W1491" s="32" t="s">
        <v>247</v>
      </c>
      <c r="X1491" s="21" t="s">
        <v>248</v>
      </c>
      <c r="Y1491" s="7"/>
      <c r="AE1491" s="13" t="s">
        <v>44</v>
      </c>
      <c r="AF1491" s="17" t="s">
        <v>45</v>
      </c>
      <c r="AG1491" s="13" t="s">
        <v>46</v>
      </c>
      <c r="AH1491" s="14" t="s">
        <v>47</v>
      </c>
      <c r="AJ1491" s="16" t="s">
        <v>48</v>
      </c>
      <c r="AK1491" s="20" t="s">
        <v>49</v>
      </c>
      <c r="AL1491" s="13" t="s">
        <v>50</v>
      </c>
      <c r="AM1491" s="13" t="s">
        <v>51</v>
      </c>
      <c r="AN1491" s="19" t="s">
        <v>52</v>
      </c>
    </row>
    <row r="1492" spans="1:40" ht="13" x14ac:dyDescent="0.15">
      <c r="A1492" s="23" t="s">
        <v>5905</v>
      </c>
      <c r="B1492" s="9" t="s">
        <v>38</v>
      </c>
      <c r="C1492" s="23" t="s">
        <v>178</v>
      </c>
      <c r="D1492" s="23" t="s">
        <v>5702</v>
      </c>
      <c r="E1492" s="24">
        <v>37</v>
      </c>
      <c r="F1492" s="30">
        <v>13</v>
      </c>
      <c r="G1492" s="2" t="s">
        <v>5906</v>
      </c>
      <c r="H1492" s="2">
        <v>1997</v>
      </c>
      <c r="I1492" s="23" t="s">
        <v>179</v>
      </c>
      <c r="J1492" s="23"/>
      <c r="K1492" s="25" t="s">
        <v>3853</v>
      </c>
      <c r="L1492" s="2" t="s">
        <v>242</v>
      </c>
      <c r="M1492" s="8" t="s">
        <v>257</v>
      </c>
      <c r="N1492" s="3" t="s">
        <v>448</v>
      </c>
      <c r="O1492" s="5" t="s">
        <v>5907</v>
      </c>
      <c r="P1492" s="5" t="str">
        <f t="shared" si="0"/>
        <v>Jamal, I have an interpreter so that you may answer the test question in Ebonics!</v>
      </c>
      <c r="Q1492" s="9" t="s">
        <v>41</v>
      </c>
      <c r="R1492" s="5">
        <v>1997</v>
      </c>
      <c r="S1492" s="2"/>
      <c r="T1492" s="2"/>
      <c r="U1492" s="2"/>
      <c r="V1492" s="2" t="s">
        <v>448</v>
      </c>
      <c r="W1492" s="32" t="s">
        <v>5908</v>
      </c>
      <c r="X1492" s="21" t="s">
        <v>5909</v>
      </c>
      <c r="Y1492" s="7"/>
      <c r="AE1492" s="13" t="s">
        <v>44</v>
      </c>
      <c r="AF1492" s="17" t="s">
        <v>45</v>
      </c>
      <c r="AG1492" s="13" t="s">
        <v>194</v>
      </c>
      <c r="AJ1492" s="16" t="s">
        <v>48</v>
      </c>
      <c r="AK1492" s="20" t="s">
        <v>49</v>
      </c>
      <c r="AL1492" s="13" t="s">
        <v>50</v>
      </c>
      <c r="AM1492" s="13" t="s">
        <v>51</v>
      </c>
      <c r="AN1492" s="17" t="s">
        <v>52</v>
      </c>
    </row>
    <row r="1493" spans="1:40" ht="13" x14ac:dyDescent="0.15">
      <c r="A1493" s="23" t="s">
        <v>5910</v>
      </c>
      <c r="B1493" s="9" t="s">
        <v>38</v>
      </c>
      <c r="C1493" s="23" t="s">
        <v>178</v>
      </c>
      <c r="D1493" s="23" t="s">
        <v>5702</v>
      </c>
      <c r="E1493" s="24">
        <v>37</v>
      </c>
      <c r="F1493" s="30">
        <v>13</v>
      </c>
      <c r="G1493" s="2" t="s">
        <v>5911</v>
      </c>
      <c r="H1493" s="2">
        <v>1997</v>
      </c>
      <c r="I1493" s="23" t="s">
        <v>179</v>
      </c>
      <c r="J1493" s="23"/>
      <c r="K1493" s="25" t="s">
        <v>3853</v>
      </c>
      <c r="L1493" s="2" t="s">
        <v>242</v>
      </c>
      <c r="M1493" s="8" t="s">
        <v>257</v>
      </c>
      <c r="N1493" s="3" t="s">
        <v>447</v>
      </c>
      <c r="O1493" s="5" t="s">
        <v>5912</v>
      </c>
      <c r="P1493" s="5" t="str">
        <f t="shared" si="0"/>
        <v>I still don't see a pattern here!</v>
      </c>
      <c r="Q1493" s="9" t="s">
        <v>41</v>
      </c>
      <c r="R1493" s="5">
        <v>1997</v>
      </c>
      <c r="S1493" s="2"/>
      <c r="T1493" s="2"/>
      <c r="U1493" s="2"/>
      <c r="V1493" s="2" t="s">
        <v>447</v>
      </c>
      <c r="W1493" s="32" t="s">
        <v>255</v>
      </c>
      <c r="X1493" s="21" t="s">
        <v>256</v>
      </c>
      <c r="Y1493" s="7"/>
      <c r="AE1493" s="13" t="s">
        <v>44</v>
      </c>
      <c r="AF1493" s="17" t="s">
        <v>45</v>
      </c>
      <c r="AG1493" s="13" t="s">
        <v>46</v>
      </c>
      <c r="AH1493" s="14" t="s">
        <v>47</v>
      </c>
      <c r="AJ1493" s="16" t="s">
        <v>48</v>
      </c>
      <c r="AK1493" s="20" t="s">
        <v>49</v>
      </c>
      <c r="AL1493" s="13" t="s">
        <v>50</v>
      </c>
      <c r="AM1493" s="13" t="s">
        <v>51</v>
      </c>
      <c r="AN1493" s="19" t="s">
        <v>52</v>
      </c>
    </row>
    <row r="1494" spans="1:40" ht="13" x14ac:dyDescent="0.15">
      <c r="A1494" s="23" t="s">
        <v>5913</v>
      </c>
      <c r="B1494" s="9" t="s">
        <v>38</v>
      </c>
      <c r="C1494" s="23" t="s">
        <v>178</v>
      </c>
      <c r="D1494" s="23" t="s">
        <v>5702</v>
      </c>
      <c r="E1494" s="24">
        <v>37</v>
      </c>
      <c r="F1494" s="30">
        <v>14</v>
      </c>
      <c r="G1494" s="2" t="s">
        <v>5914</v>
      </c>
      <c r="H1494" s="2">
        <v>1997</v>
      </c>
      <c r="I1494" s="23" t="s">
        <v>179</v>
      </c>
      <c r="J1494" s="23"/>
      <c r="K1494" s="25" t="s">
        <v>3853</v>
      </c>
      <c r="L1494" s="2" t="s">
        <v>242</v>
      </c>
      <c r="M1494" s="8" t="s">
        <v>257</v>
      </c>
      <c r="N1494" s="3" t="s">
        <v>447</v>
      </c>
      <c r="O1494" s="5" t="s">
        <v>5915</v>
      </c>
      <c r="P1494" s="5" t="str">
        <f t="shared" si="0"/>
        <v>Hey... it took me several years, but I finally delivered!</v>
      </c>
      <c r="Q1494" s="9" t="s">
        <v>41</v>
      </c>
      <c r="R1494" s="5">
        <v>1997</v>
      </c>
      <c r="S1494" s="2"/>
      <c r="T1494" s="2"/>
      <c r="U1494" s="2"/>
      <c r="V1494" s="2" t="s">
        <v>447</v>
      </c>
      <c r="W1494" s="32" t="s">
        <v>247</v>
      </c>
      <c r="X1494" s="21" t="s">
        <v>248</v>
      </c>
      <c r="Y1494" s="7" t="s">
        <v>1767</v>
      </c>
      <c r="Z1494" s="21" t="s">
        <v>1768</v>
      </c>
      <c r="AA1494" s="7"/>
      <c r="AE1494" s="13" t="s">
        <v>44</v>
      </c>
      <c r="AF1494" s="17" t="s">
        <v>45</v>
      </c>
      <c r="AG1494" s="13" t="s">
        <v>46</v>
      </c>
      <c r="AH1494" s="14" t="s">
        <v>47</v>
      </c>
      <c r="AJ1494" s="16" t="s">
        <v>48</v>
      </c>
      <c r="AK1494" s="20" t="s">
        <v>49</v>
      </c>
      <c r="AL1494" s="13" t="s">
        <v>50</v>
      </c>
      <c r="AM1494" s="13" t="s">
        <v>51</v>
      </c>
      <c r="AN1494" s="17" t="s">
        <v>52</v>
      </c>
    </row>
    <row r="1495" spans="1:40" ht="13" x14ac:dyDescent="0.15">
      <c r="A1495" s="23" t="s">
        <v>5916</v>
      </c>
      <c r="B1495" s="9" t="s">
        <v>38</v>
      </c>
      <c r="C1495" s="23" t="s">
        <v>178</v>
      </c>
      <c r="D1495" s="23" t="s">
        <v>5702</v>
      </c>
      <c r="E1495" s="24">
        <v>37</v>
      </c>
      <c r="F1495" s="30">
        <v>14</v>
      </c>
      <c r="G1495" s="2" t="s">
        <v>5917</v>
      </c>
      <c r="H1495" s="2">
        <v>1997</v>
      </c>
      <c r="I1495" s="23" t="s">
        <v>179</v>
      </c>
      <c r="J1495" s="23"/>
      <c r="K1495" s="25" t="s">
        <v>3853</v>
      </c>
      <c r="L1495" s="2" t="s">
        <v>242</v>
      </c>
      <c r="M1495" s="8" t="s">
        <v>257</v>
      </c>
      <c r="N1495" s="3" t="s">
        <v>448</v>
      </c>
      <c r="O1495" s="5" t="s">
        <v>5918</v>
      </c>
      <c r="P1495" s="5" t="str">
        <f t="shared" si="0"/>
        <v>well, how'd we come out in the balanced budget agreement?</v>
      </c>
      <c r="Q1495" s="9" t="s">
        <v>41</v>
      </c>
      <c r="R1495" s="5">
        <v>1997</v>
      </c>
      <c r="S1495" s="2"/>
      <c r="T1495" s="2"/>
      <c r="U1495" s="2"/>
      <c r="V1495" s="2" t="s">
        <v>448</v>
      </c>
      <c r="W1495" s="32" t="s">
        <v>247</v>
      </c>
      <c r="X1495" s="21" t="s">
        <v>248</v>
      </c>
      <c r="Y1495" s="7" t="s">
        <v>224</v>
      </c>
      <c r="Z1495" s="21" t="s">
        <v>225</v>
      </c>
      <c r="AA1495" s="7"/>
      <c r="AE1495" s="13" t="s">
        <v>44</v>
      </c>
      <c r="AF1495" s="17" t="s">
        <v>45</v>
      </c>
      <c r="AG1495" s="13" t="s">
        <v>46</v>
      </c>
      <c r="AH1495" s="14" t="s">
        <v>47</v>
      </c>
      <c r="AJ1495" s="16" t="s">
        <v>48</v>
      </c>
      <c r="AK1495" s="20" t="s">
        <v>49</v>
      </c>
      <c r="AL1495" s="13" t="s">
        <v>50</v>
      </c>
      <c r="AM1495" s="13" t="s">
        <v>51</v>
      </c>
      <c r="AN1495" s="19" t="s">
        <v>52</v>
      </c>
    </row>
    <row r="1496" spans="1:40" ht="13" x14ac:dyDescent="0.15">
      <c r="A1496" s="23" t="s">
        <v>5919</v>
      </c>
      <c r="B1496" s="9" t="s">
        <v>38</v>
      </c>
      <c r="C1496" s="23" t="s">
        <v>178</v>
      </c>
      <c r="D1496" s="23" t="s">
        <v>5702</v>
      </c>
      <c r="E1496" s="24">
        <v>37</v>
      </c>
      <c r="F1496" s="30">
        <v>14</v>
      </c>
      <c r="G1496" s="2" t="s">
        <v>5920</v>
      </c>
      <c r="H1496" s="2">
        <v>1997</v>
      </c>
      <c r="I1496" s="23" t="s">
        <v>179</v>
      </c>
      <c r="J1496" s="23"/>
      <c r="K1496" s="25" t="s">
        <v>3853</v>
      </c>
      <c r="L1496" s="2" t="s">
        <v>242</v>
      </c>
      <c r="M1496" s="8" t="s">
        <v>257</v>
      </c>
      <c r="N1496" s="3" t="s">
        <v>448</v>
      </c>
      <c r="O1496" s="5" t="s">
        <v>5921</v>
      </c>
      <c r="P1496" s="5" t="str">
        <f t="shared" si="0"/>
        <v>Business as usual returns to Capitol Hill!</v>
      </c>
      <c r="Q1496" s="9" t="s">
        <v>41</v>
      </c>
      <c r="R1496" s="5">
        <v>1997</v>
      </c>
      <c r="S1496" s="2"/>
      <c r="T1496" s="2"/>
      <c r="U1496" s="2"/>
      <c r="V1496" s="2" t="s">
        <v>448</v>
      </c>
      <c r="W1496" s="32" t="s">
        <v>329</v>
      </c>
      <c r="X1496" s="21" t="s">
        <v>330</v>
      </c>
      <c r="Y1496" s="7"/>
      <c r="AE1496" s="13" t="s">
        <v>44</v>
      </c>
      <c r="AF1496" s="17" t="s">
        <v>45</v>
      </c>
      <c r="AG1496" s="13" t="s">
        <v>46</v>
      </c>
      <c r="AH1496" s="14" t="s">
        <v>47</v>
      </c>
      <c r="AJ1496" s="16" t="s">
        <v>48</v>
      </c>
      <c r="AK1496" s="20" t="s">
        <v>49</v>
      </c>
      <c r="AL1496" s="13" t="s">
        <v>50</v>
      </c>
      <c r="AM1496" s="13" t="s">
        <v>51</v>
      </c>
      <c r="AN1496" s="17" t="s">
        <v>52</v>
      </c>
    </row>
    <row r="1497" spans="1:40" ht="13" x14ac:dyDescent="0.15">
      <c r="A1497" s="23" t="s">
        <v>5922</v>
      </c>
      <c r="B1497" s="9" t="s">
        <v>38</v>
      </c>
      <c r="C1497" s="23" t="s">
        <v>178</v>
      </c>
      <c r="D1497" s="23" t="s">
        <v>5702</v>
      </c>
      <c r="E1497" s="24">
        <v>37</v>
      </c>
      <c r="F1497" s="30">
        <v>14</v>
      </c>
      <c r="G1497" s="2" t="s">
        <v>5923</v>
      </c>
      <c r="H1497" s="2">
        <v>1997</v>
      </c>
      <c r="I1497" s="23" t="s">
        <v>179</v>
      </c>
      <c r="J1497" s="23"/>
      <c r="K1497" s="25" t="s">
        <v>3853</v>
      </c>
      <c r="L1497" s="2" t="s">
        <v>242</v>
      </c>
      <c r="M1497" s="8" t="s">
        <v>257</v>
      </c>
      <c r="N1497" s="3" t="s">
        <v>447</v>
      </c>
      <c r="O1497" s="5" t="s">
        <v>5924</v>
      </c>
      <c r="P1497" s="5" t="str">
        <f t="shared" si="0"/>
        <v>Sure, it's degrading at times, but the job also has a lot of perks and l can give myself a raise whenever I want one!</v>
      </c>
      <c r="Q1497" s="9" t="s">
        <v>41</v>
      </c>
      <c r="R1497" s="5">
        <v>1997</v>
      </c>
      <c r="S1497" s="2"/>
      <c r="T1497" s="2"/>
      <c r="U1497" s="2"/>
      <c r="V1497" s="2" t="s">
        <v>447</v>
      </c>
      <c r="W1497" s="32" t="s">
        <v>255</v>
      </c>
      <c r="X1497" s="21" t="s">
        <v>256</v>
      </c>
      <c r="Y1497" s="7"/>
      <c r="AE1497" s="13" t="s">
        <v>44</v>
      </c>
      <c r="AF1497" s="17" t="s">
        <v>45</v>
      </c>
      <c r="AG1497" s="13" t="s">
        <v>46</v>
      </c>
      <c r="AH1497" s="14" t="s">
        <v>47</v>
      </c>
      <c r="AJ1497" s="16" t="s">
        <v>48</v>
      </c>
      <c r="AK1497" s="20" t="s">
        <v>49</v>
      </c>
      <c r="AL1497" s="13" t="s">
        <v>50</v>
      </c>
      <c r="AM1497" s="13" t="s">
        <v>51</v>
      </c>
      <c r="AN1497" s="19" t="s">
        <v>52</v>
      </c>
    </row>
    <row r="1498" spans="1:40" ht="13" x14ac:dyDescent="0.15">
      <c r="A1498" s="23" t="s">
        <v>5925</v>
      </c>
      <c r="B1498" s="9" t="s">
        <v>38</v>
      </c>
      <c r="C1498" s="23" t="s">
        <v>178</v>
      </c>
      <c r="D1498" s="23" t="s">
        <v>5702</v>
      </c>
      <c r="E1498" s="24">
        <v>37</v>
      </c>
      <c r="F1498" s="30">
        <v>14</v>
      </c>
      <c r="G1498" s="2" t="s">
        <v>5926</v>
      </c>
      <c r="H1498" s="2">
        <v>1997</v>
      </c>
      <c r="I1498" s="23" t="s">
        <v>179</v>
      </c>
      <c r="J1498" s="23"/>
      <c r="K1498" s="25" t="s">
        <v>3853</v>
      </c>
      <c r="L1498" s="2" t="s">
        <v>242</v>
      </c>
      <c r="M1498" s="8" t="s">
        <v>257</v>
      </c>
      <c r="N1498" s="3" t="s">
        <v>440</v>
      </c>
      <c r="O1498" s="5" t="s">
        <v>5927</v>
      </c>
      <c r="P1498" s="5" t="str">
        <f t="shared" si="0"/>
        <v>Ready.....Aim......Fire!</v>
      </c>
      <c r="Q1498" s="9" t="s">
        <v>41</v>
      </c>
      <c r="R1498" s="5">
        <v>1997</v>
      </c>
      <c r="S1498" s="2"/>
      <c r="T1498" s="2"/>
      <c r="U1498" s="2"/>
      <c r="V1498" s="2" t="s">
        <v>440</v>
      </c>
      <c r="W1498" s="32" t="s">
        <v>593</v>
      </c>
      <c r="X1498" s="21" t="s">
        <v>594</v>
      </c>
      <c r="Y1498" s="7"/>
      <c r="AE1498" s="13" t="s">
        <v>44</v>
      </c>
      <c r="AF1498" s="17" t="s">
        <v>45</v>
      </c>
      <c r="AG1498" s="13" t="s">
        <v>46</v>
      </c>
      <c r="AH1498" s="14" t="s">
        <v>47</v>
      </c>
      <c r="AJ1498" s="16" t="s">
        <v>48</v>
      </c>
      <c r="AK1498" s="20" t="s">
        <v>49</v>
      </c>
      <c r="AL1498" s="13" t="s">
        <v>50</v>
      </c>
      <c r="AM1498" s="13" t="s">
        <v>51</v>
      </c>
      <c r="AN1498" s="17" t="s">
        <v>52</v>
      </c>
    </row>
    <row r="1499" spans="1:40" ht="13" x14ac:dyDescent="0.15">
      <c r="A1499" s="23" t="s">
        <v>5928</v>
      </c>
      <c r="B1499" s="9" t="s">
        <v>38</v>
      </c>
      <c r="C1499" s="23" t="s">
        <v>178</v>
      </c>
      <c r="D1499" s="23" t="s">
        <v>5702</v>
      </c>
      <c r="E1499" s="24">
        <v>37</v>
      </c>
      <c r="F1499" s="2">
        <v>15</v>
      </c>
      <c r="G1499" s="2" t="s">
        <v>5929</v>
      </c>
      <c r="H1499" s="2">
        <v>1997</v>
      </c>
      <c r="I1499" s="23" t="s">
        <v>179</v>
      </c>
      <c r="J1499" s="23"/>
      <c r="K1499" s="25" t="s">
        <v>3853</v>
      </c>
      <c r="L1499" s="2" t="s">
        <v>242</v>
      </c>
      <c r="M1499" s="8" t="s">
        <v>257</v>
      </c>
      <c r="N1499" s="3" t="s">
        <v>448</v>
      </c>
      <c r="O1499" s="5" t="s">
        <v>5930</v>
      </c>
      <c r="P1499" s="5" t="str">
        <f t="shared" si="0"/>
        <v>Who's that? Mark Brunell? a movie star? astronaut?</v>
      </c>
      <c r="Q1499" s="9" t="s">
        <v>41</v>
      </c>
      <c r="R1499" s="5">
        <v>1997</v>
      </c>
      <c r="S1499" s="2"/>
      <c r="T1499" s="2"/>
      <c r="U1499" s="2"/>
      <c r="V1499" s="2" t="s">
        <v>448</v>
      </c>
      <c r="W1499" s="32" t="s">
        <v>5931</v>
      </c>
      <c r="X1499" s="21" t="s">
        <v>5932</v>
      </c>
      <c r="Y1499" s="7" t="s">
        <v>5933</v>
      </c>
      <c r="Z1499" s="21" t="s">
        <v>5934</v>
      </c>
      <c r="AA1499" s="7"/>
      <c r="AE1499" s="13" t="s">
        <v>44</v>
      </c>
      <c r="AF1499" s="17" t="s">
        <v>45</v>
      </c>
      <c r="AG1499" s="13" t="s">
        <v>194</v>
      </c>
      <c r="AJ1499" s="16" t="s">
        <v>48</v>
      </c>
      <c r="AK1499" s="20" t="s">
        <v>49</v>
      </c>
      <c r="AL1499" s="13" t="s">
        <v>50</v>
      </c>
      <c r="AM1499" s="13" t="s">
        <v>51</v>
      </c>
      <c r="AN1499" s="19" t="s">
        <v>52</v>
      </c>
    </row>
    <row r="1500" spans="1:40" ht="13" x14ac:dyDescent="0.15">
      <c r="A1500" s="23" t="s">
        <v>5935</v>
      </c>
      <c r="B1500" s="9" t="s">
        <v>38</v>
      </c>
      <c r="C1500" s="23" t="s">
        <v>178</v>
      </c>
      <c r="D1500" s="23" t="s">
        <v>5702</v>
      </c>
      <c r="E1500" s="24">
        <v>37</v>
      </c>
      <c r="F1500" s="2">
        <v>15</v>
      </c>
      <c r="G1500" s="2" t="s">
        <v>5936</v>
      </c>
      <c r="H1500" s="2">
        <v>1997</v>
      </c>
      <c r="I1500" s="23" t="s">
        <v>179</v>
      </c>
      <c r="J1500" s="23"/>
      <c r="K1500" s="25" t="s">
        <v>3853</v>
      </c>
      <c r="L1500" s="2" t="s">
        <v>242</v>
      </c>
      <c r="M1500" s="8" t="s">
        <v>257</v>
      </c>
      <c r="N1500" s="3" t="s">
        <v>448</v>
      </c>
      <c r="O1500" s="5" t="s">
        <v>5937</v>
      </c>
      <c r="P1500" s="5" t="str">
        <f t="shared" si="0"/>
        <v>I've got some serious reservations about this deal you worked out with the government!</v>
      </c>
      <c r="Q1500" s="9" t="s">
        <v>41</v>
      </c>
      <c r="R1500" s="5">
        <v>1997</v>
      </c>
      <c r="S1500" s="2"/>
      <c r="T1500" s="2"/>
      <c r="U1500" s="2"/>
      <c r="V1500" s="2" t="s">
        <v>448</v>
      </c>
      <c r="W1500" s="32" t="s">
        <v>255</v>
      </c>
      <c r="X1500" s="21" t="s">
        <v>256</v>
      </c>
      <c r="Y1500" s="7" t="s">
        <v>249</v>
      </c>
      <c r="Z1500" s="21" t="s">
        <v>250</v>
      </c>
      <c r="AA1500" s="7"/>
      <c r="AE1500" s="13" t="s">
        <v>44</v>
      </c>
      <c r="AF1500" s="17" t="s">
        <v>45</v>
      </c>
      <c r="AG1500" s="13" t="s">
        <v>46</v>
      </c>
      <c r="AH1500" s="14" t="s">
        <v>47</v>
      </c>
      <c r="AJ1500" s="16" t="s">
        <v>48</v>
      </c>
      <c r="AK1500" s="20" t="s">
        <v>49</v>
      </c>
      <c r="AL1500" s="13" t="s">
        <v>50</v>
      </c>
      <c r="AM1500" s="13" t="s">
        <v>51</v>
      </c>
      <c r="AN1500" s="17" t="s">
        <v>52</v>
      </c>
    </row>
    <row r="1501" spans="1:40" ht="13" x14ac:dyDescent="0.15">
      <c r="A1501" s="23" t="s">
        <v>5938</v>
      </c>
      <c r="B1501" s="9" t="s">
        <v>38</v>
      </c>
      <c r="C1501" s="23" t="s">
        <v>178</v>
      </c>
      <c r="D1501" s="23" t="s">
        <v>5702</v>
      </c>
      <c r="E1501" s="24">
        <v>37</v>
      </c>
      <c r="F1501" s="2">
        <v>15</v>
      </c>
      <c r="G1501" s="2" t="s">
        <v>5939</v>
      </c>
      <c r="H1501" s="2">
        <v>1997</v>
      </c>
      <c r="I1501" s="23" t="s">
        <v>179</v>
      </c>
      <c r="J1501" s="23"/>
      <c r="K1501" s="25" t="s">
        <v>3853</v>
      </c>
      <c r="L1501" s="2" t="s">
        <v>242</v>
      </c>
      <c r="M1501" s="8" t="s">
        <v>257</v>
      </c>
      <c r="N1501" s="3" t="s">
        <v>448</v>
      </c>
      <c r="O1501" s="5" t="s">
        <v>5940</v>
      </c>
      <c r="P1501" s="5" t="str">
        <f t="shared" si="0"/>
        <v>Excuse me, Mr. President... we're in a lot of pain here!</v>
      </c>
      <c r="Q1501" s="9" t="s">
        <v>41</v>
      </c>
      <c r="R1501" s="5">
        <v>1997</v>
      </c>
      <c r="S1501" s="2"/>
      <c r="T1501" s="2"/>
      <c r="U1501" s="2"/>
      <c r="V1501" s="2" t="s">
        <v>448</v>
      </c>
      <c r="W1501" s="32" t="s">
        <v>255</v>
      </c>
      <c r="X1501" s="21" t="s">
        <v>256</v>
      </c>
      <c r="Y1501" s="7" t="s">
        <v>1767</v>
      </c>
      <c r="Z1501" s="21" t="s">
        <v>1768</v>
      </c>
      <c r="AA1501" s="7" t="s">
        <v>5933</v>
      </c>
      <c r="AB1501" s="21" t="s">
        <v>5934</v>
      </c>
      <c r="AC1501" s="7"/>
      <c r="AE1501" s="13" t="s">
        <v>44</v>
      </c>
      <c r="AF1501" s="17" t="s">
        <v>45</v>
      </c>
      <c r="AG1501" s="13" t="s">
        <v>46</v>
      </c>
      <c r="AH1501" s="14" t="s">
        <v>47</v>
      </c>
      <c r="AJ1501" s="16" t="s">
        <v>48</v>
      </c>
      <c r="AK1501" s="20" t="s">
        <v>49</v>
      </c>
      <c r="AL1501" s="13" t="s">
        <v>50</v>
      </c>
      <c r="AM1501" s="13" t="s">
        <v>51</v>
      </c>
      <c r="AN1501" s="19" t="s">
        <v>52</v>
      </c>
    </row>
    <row r="1502" spans="1:40" ht="13" x14ac:dyDescent="0.15">
      <c r="A1502" s="23" t="s">
        <v>5941</v>
      </c>
      <c r="B1502" s="9" t="s">
        <v>38</v>
      </c>
      <c r="C1502" s="23" t="s">
        <v>178</v>
      </c>
      <c r="D1502" s="23" t="s">
        <v>5702</v>
      </c>
      <c r="E1502" s="24">
        <v>37</v>
      </c>
      <c r="F1502" s="2">
        <v>15</v>
      </c>
      <c r="G1502" s="2" t="s">
        <v>5942</v>
      </c>
      <c r="H1502" s="2">
        <v>1997</v>
      </c>
      <c r="I1502" s="23" t="s">
        <v>179</v>
      </c>
      <c r="J1502" s="23"/>
      <c r="K1502" s="25" t="s">
        <v>3853</v>
      </c>
      <c r="L1502" s="2" t="s">
        <v>242</v>
      </c>
      <c r="M1502" s="8" t="s">
        <v>257</v>
      </c>
      <c r="N1502" s="3" t="s">
        <v>440</v>
      </c>
      <c r="O1502" s="5" t="s">
        <v>5943</v>
      </c>
      <c r="P1502" s="5" t="str">
        <f t="shared" si="0"/>
        <v>I got two kids! At $400 apiece... that's an $800 tax break...!</v>
      </c>
      <c r="Q1502" s="9" t="s">
        <v>41</v>
      </c>
      <c r="R1502" s="5">
        <v>1997</v>
      </c>
      <c r="S1502" s="2"/>
      <c r="T1502" s="2"/>
      <c r="U1502" s="2"/>
      <c r="V1502" s="2" t="s">
        <v>440</v>
      </c>
      <c r="W1502" s="32" t="s">
        <v>1099</v>
      </c>
      <c r="X1502" s="21" t="s">
        <v>1100</v>
      </c>
      <c r="Y1502" s="7" t="s">
        <v>1833</v>
      </c>
      <c r="Z1502" s="21" t="s">
        <v>1834</v>
      </c>
      <c r="AA1502" s="7"/>
      <c r="AE1502" s="13" t="s">
        <v>44</v>
      </c>
      <c r="AF1502" s="17" t="s">
        <v>45</v>
      </c>
      <c r="AG1502" s="13" t="s">
        <v>46</v>
      </c>
      <c r="AH1502" s="14" t="s">
        <v>47</v>
      </c>
      <c r="AJ1502" s="16" t="s">
        <v>48</v>
      </c>
      <c r="AK1502" s="20" t="s">
        <v>49</v>
      </c>
      <c r="AL1502" s="13" t="s">
        <v>50</v>
      </c>
      <c r="AM1502" s="13" t="s">
        <v>51</v>
      </c>
      <c r="AN1502" s="17" t="s">
        <v>52</v>
      </c>
    </row>
    <row r="1503" spans="1:40" ht="13" x14ac:dyDescent="0.15">
      <c r="A1503" s="23" t="s">
        <v>5944</v>
      </c>
      <c r="B1503" s="9" t="s">
        <v>38</v>
      </c>
      <c r="C1503" s="23" t="s">
        <v>178</v>
      </c>
      <c r="D1503" s="23" t="s">
        <v>5702</v>
      </c>
      <c r="E1503" s="24">
        <v>37</v>
      </c>
      <c r="F1503" s="2">
        <v>16</v>
      </c>
      <c r="G1503" s="2" t="s">
        <v>5945</v>
      </c>
      <c r="H1503" s="2">
        <v>1997</v>
      </c>
      <c r="I1503" s="23" t="s">
        <v>179</v>
      </c>
      <c r="J1503" s="23"/>
      <c r="K1503" s="25" t="s">
        <v>3853</v>
      </c>
      <c r="L1503" s="2" t="s">
        <v>242</v>
      </c>
      <c r="M1503" s="8" t="s">
        <v>257</v>
      </c>
      <c r="N1503" s="3" t="s">
        <v>447</v>
      </c>
      <c r="O1503" s="5" t="s">
        <v>5946</v>
      </c>
      <c r="P1503" s="5" t="str">
        <f t="shared" si="0"/>
        <v>Bad boy, Buddy!</v>
      </c>
      <c r="Q1503" s="9" t="s">
        <v>41</v>
      </c>
      <c r="R1503" s="5">
        <v>1997</v>
      </c>
      <c r="S1503" s="2"/>
      <c r="T1503" s="2"/>
      <c r="U1503" s="2"/>
      <c r="V1503" s="2" t="s">
        <v>447</v>
      </c>
      <c r="W1503" s="32" t="s">
        <v>329</v>
      </c>
      <c r="X1503" s="21" t="s">
        <v>330</v>
      </c>
      <c r="Y1503" s="7" t="s">
        <v>1767</v>
      </c>
      <c r="Z1503" s="21" t="s">
        <v>1768</v>
      </c>
      <c r="AA1503" s="7"/>
      <c r="AE1503" s="13" t="s">
        <v>44</v>
      </c>
      <c r="AF1503" s="17" t="s">
        <v>45</v>
      </c>
      <c r="AG1503" s="13" t="s">
        <v>46</v>
      </c>
      <c r="AH1503" s="14" t="s">
        <v>47</v>
      </c>
      <c r="AJ1503" s="16" t="s">
        <v>48</v>
      </c>
      <c r="AK1503" s="20" t="s">
        <v>49</v>
      </c>
      <c r="AL1503" s="13" t="s">
        <v>50</v>
      </c>
      <c r="AM1503" s="13" t="s">
        <v>51</v>
      </c>
      <c r="AN1503" s="19" t="s">
        <v>52</v>
      </c>
    </row>
    <row r="1504" spans="1:40" ht="13" x14ac:dyDescent="0.15">
      <c r="A1504" s="23" t="s">
        <v>5947</v>
      </c>
      <c r="B1504" s="9" t="s">
        <v>38</v>
      </c>
      <c r="C1504" s="23" t="s">
        <v>178</v>
      </c>
      <c r="D1504" s="23" t="s">
        <v>5702</v>
      </c>
      <c r="E1504" s="24">
        <v>37</v>
      </c>
      <c r="F1504" s="2">
        <v>16</v>
      </c>
      <c r="G1504" s="2" t="s">
        <v>5948</v>
      </c>
      <c r="H1504" s="2">
        <v>1997</v>
      </c>
      <c r="I1504" s="23" t="s">
        <v>179</v>
      </c>
      <c r="J1504" s="23"/>
      <c r="K1504" s="25" t="s">
        <v>3853</v>
      </c>
      <c r="L1504" s="2" t="s">
        <v>242</v>
      </c>
      <c r="M1504" s="8" t="s">
        <v>257</v>
      </c>
      <c r="N1504" s="3" t="s">
        <v>447</v>
      </c>
      <c r="O1504" s="5" t="s">
        <v>5949</v>
      </c>
      <c r="P1504" s="5" t="str">
        <f t="shared" si="0"/>
        <v>Sir... we have another crisis in the making!</v>
      </c>
      <c r="Q1504" s="9" t="s">
        <v>41</v>
      </c>
      <c r="R1504" s="5">
        <v>1997</v>
      </c>
      <c r="S1504" s="2"/>
      <c r="T1504" s="2"/>
      <c r="U1504" s="2"/>
      <c r="V1504" s="2" t="s">
        <v>447</v>
      </c>
      <c r="W1504" s="32" t="s">
        <v>255</v>
      </c>
      <c r="X1504" s="21" t="s">
        <v>256</v>
      </c>
      <c r="Y1504" s="7" t="s">
        <v>224</v>
      </c>
      <c r="Z1504" s="21" t="s">
        <v>225</v>
      </c>
      <c r="AA1504" s="7"/>
      <c r="AE1504" s="13" t="s">
        <v>44</v>
      </c>
      <c r="AF1504" s="17" t="s">
        <v>45</v>
      </c>
      <c r="AG1504" s="13" t="s">
        <v>46</v>
      </c>
      <c r="AH1504" s="14" t="s">
        <v>47</v>
      </c>
      <c r="AJ1504" s="16" t="s">
        <v>48</v>
      </c>
      <c r="AK1504" s="20" t="s">
        <v>49</v>
      </c>
      <c r="AL1504" s="13" t="s">
        <v>50</v>
      </c>
      <c r="AM1504" s="13" t="s">
        <v>51</v>
      </c>
      <c r="AN1504" s="17" t="s">
        <v>52</v>
      </c>
    </row>
    <row r="1505" spans="1:40" ht="13" x14ac:dyDescent="0.15">
      <c r="A1505" s="23" t="s">
        <v>5950</v>
      </c>
      <c r="B1505" s="9" t="s">
        <v>38</v>
      </c>
      <c r="C1505" s="23" t="s">
        <v>178</v>
      </c>
      <c r="D1505" s="23" t="s">
        <v>5702</v>
      </c>
      <c r="E1505" s="24">
        <v>37</v>
      </c>
      <c r="F1505" s="2">
        <v>16</v>
      </c>
      <c r="G1505" s="2" t="s">
        <v>5951</v>
      </c>
      <c r="H1505" s="2">
        <v>1997</v>
      </c>
      <c r="I1505" s="23" t="s">
        <v>179</v>
      </c>
      <c r="J1505" s="23"/>
      <c r="K1505" s="25" t="s">
        <v>3853</v>
      </c>
      <c r="L1505" s="2" t="s">
        <v>242</v>
      </c>
      <c r="M1505" s="8" t="s">
        <v>257</v>
      </c>
      <c r="N1505" s="3" t="s">
        <v>447</v>
      </c>
      <c r="O1505" s="5" t="s">
        <v>5952</v>
      </c>
      <c r="P1505" s="5" t="str">
        <f t="shared" si="0"/>
        <v>OK...OK... we agree to move 10,000 part-time employees into full time positions!</v>
      </c>
      <c r="Q1505" s="9" t="s">
        <v>41</v>
      </c>
      <c r="R1505" s="5">
        <v>1997</v>
      </c>
      <c r="S1505" s="2"/>
      <c r="T1505" s="2"/>
      <c r="U1505" s="2"/>
      <c r="V1505" s="2" t="s">
        <v>447</v>
      </c>
      <c r="W1505" s="32" t="s">
        <v>5933</v>
      </c>
      <c r="X1505" s="21" t="s">
        <v>5934</v>
      </c>
      <c r="Y1505" s="7" t="s">
        <v>5953</v>
      </c>
      <c r="Z1505" s="21" t="s">
        <v>5954</v>
      </c>
      <c r="AA1505" s="7"/>
      <c r="AE1505" s="13" t="s">
        <v>44</v>
      </c>
      <c r="AF1505" s="17" t="s">
        <v>45</v>
      </c>
      <c r="AG1505" s="13" t="s">
        <v>55</v>
      </c>
      <c r="AJ1505" s="16" t="s">
        <v>48</v>
      </c>
      <c r="AK1505" s="20" t="s">
        <v>49</v>
      </c>
      <c r="AL1505" s="13" t="s">
        <v>50</v>
      </c>
      <c r="AM1505" s="13" t="s">
        <v>51</v>
      </c>
      <c r="AN1505" s="19" t="s">
        <v>52</v>
      </c>
    </row>
    <row r="1506" spans="1:40" ht="13" x14ac:dyDescent="0.15">
      <c r="A1506" s="23" t="s">
        <v>5955</v>
      </c>
      <c r="B1506" s="9" t="s">
        <v>38</v>
      </c>
      <c r="C1506" s="23" t="s">
        <v>178</v>
      </c>
      <c r="D1506" s="23" t="s">
        <v>5702</v>
      </c>
      <c r="E1506" s="24">
        <v>37</v>
      </c>
      <c r="F1506" s="2">
        <v>16</v>
      </c>
      <c r="G1506" s="2" t="s">
        <v>5956</v>
      </c>
      <c r="H1506" s="2">
        <v>1997</v>
      </c>
      <c r="I1506" s="23" t="s">
        <v>179</v>
      </c>
      <c r="J1506" s="23"/>
      <c r="K1506" s="25" t="s">
        <v>3853</v>
      </c>
      <c r="L1506" s="2" t="s">
        <v>242</v>
      </c>
      <c r="M1506" s="8" t="s">
        <v>257</v>
      </c>
      <c r="N1506" s="3" t="s">
        <v>448</v>
      </c>
      <c r="O1506" s="5" t="s">
        <v>5957</v>
      </c>
      <c r="P1506" s="5" t="str">
        <f t="shared" si="0"/>
        <v>Hear that noise? Now what?</v>
      </c>
      <c r="Q1506" s="9" t="s">
        <v>41</v>
      </c>
      <c r="R1506" s="5">
        <v>1997</v>
      </c>
      <c r="S1506" s="2"/>
      <c r="T1506" s="2"/>
      <c r="U1506" s="2"/>
      <c r="V1506" s="2" t="s">
        <v>448</v>
      </c>
      <c r="W1506" s="32" t="s">
        <v>381</v>
      </c>
      <c r="X1506" s="21" t="s">
        <v>382</v>
      </c>
      <c r="Y1506" s="7"/>
      <c r="AE1506" s="13" t="s">
        <v>44</v>
      </c>
      <c r="AF1506" s="17" t="s">
        <v>45</v>
      </c>
      <c r="AG1506" s="13" t="s">
        <v>46</v>
      </c>
      <c r="AH1506" s="14" t="s">
        <v>47</v>
      </c>
      <c r="AJ1506" s="16" t="s">
        <v>48</v>
      </c>
      <c r="AK1506" s="20" t="s">
        <v>49</v>
      </c>
      <c r="AL1506" s="13" t="s">
        <v>50</v>
      </c>
      <c r="AM1506" s="13" t="s">
        <v>51</v>
      </c>
      <c r="AN1506" s="17" t="s">
        <v>52</v>
      </c>
    </row>
    <row r="1507" spans="1:40" ht="13" x14ac:dyDescent="0.15">
      <c r="A1507" s="23" t="s">
        <v>5958</v>
      </c>
      <c r="B1507" s="9" t="s">
        <v>38</v>
      </c>
      <c r="C1507" s="23" t="s">
        <v>178</v>
      </c>
      <c r="D1507" s="23" t="s">
        <v>5702</v>
      </c>
      <c r="E1507" s="24">
        <v>37</v>
      </c>
      <c r="F1507" s="2">
        <v>16</v>
      </c>
      <c r="G1507" s="2" t="s">
        <v>5959</v>
      </c>
      <c r="H1507" s="2">
        <v>1997</v>
      </c>
      <c r="I1507" s="23" t="s">
        <v>179</v>
      </c>
      <c r="J1507" s="23"/>
      <c r="K1507" s="25" t="s">
        <v>3853</v>
      </c>
      <c r="L1507" s="2" t="s">
        <v>242</v>
      </c>
      <c r="M1507" s="8" t="s">
        <v>257</v>
      </c>
      <c r="N1507" s="3" t="s">
        <v>448</v>
      </c>
      <c r="O1507" s="5" t="s">
        <v>5960</v>
      </c>
      <c r="P1507" s="5" t="str">
        <f t="shared" si="0"/>
        <v>Our next guest is visiting 14 cities in 13 days aimed at improving his public image!</v>
      </c>
      <c r="Q1507" s="9" t="s">
        <v>41</v>
      </c>
      <c r="R1507" s="5">
        <v>1997</v>
      </c>
      <c r="S1507" s="2"/>
      <c r="T1507" s="2"/>
      <c r="U1507" s="2"/>
      <c r="V1507" s="2" t="s">
        <v>448</v>
      </c>
      <c r="W1507" s="32" t="s">
        <v>593</v>
      </c>
      <c r="X1507" s="21" t="s">
        <v>594</v>
      </c>
      <c r="Y1507" s="7" t="s">
        <v>5961</v>
      </c>
      <c r="Z1507" s="21" t="s">
        <v>5962</v>
      </c>
      <c r="AA1507" s="7"/>
      <c r="AE1507" s="13" t="s">
        <v>44</v>
      </c>
      <c r="AF1507" s="17" t="s">
        <v>45</v>
      </c>
      <c r="AG1507" s="13" t="s">
        <v>46</v>
      </c>
      <c r="AH1507" s="14" t="s">
        <v>47</v>
      </c>
      <c r="AJ1507" s="16" t="s">
        <v>48</v>
      </c>
      <c r="AK1507" s="20" t="s">
        <v>49</v>
      </c>
      <c r="AL1507" s="13" t="s">
        <v>50</v>
      </c>
      <c r="AM1507" s="13" t="s">
        <v>51</v>
      </c>
      <c r="AN1507" s="19" t="s">
        <v>52</v>
      </c>
    </row>
    <row r="1508" spans="1:40" ht="13" x14ac:dyDescent="0.15">
      <c r="A1508" s="23" t="s">
        <v>5963</v>
      </c>
      <c r="B1508" s="9" t="s">
        <v>38</v>
      </c>
      <c r="C1508" s="23" t="s">
        <v>178</v>
      </c>
      <c r="D1508" s="23" t="s">
        <v>5702</v>
      </c>
      <c r="E1508" s="24">
        <v>37</v>
      </c>
      <c r="F1508" s="2">
        <v>17</v>
      </c>
      <c r="G1508" s="2" t="s">
        <v>5964</v>
      </c>
      <c r="H1508" s="2">
        <v>1997</v>
      </c>
      <c r="I1508" s="23" t="s">
        <v>179</v>
      </c>
      <c r="J1508" s="23"/>
      <c r="K1508" s="25" t="s">
        <v>3853</v>
      </c>
      <c r="L1508" s="2" t="s">
        <v>242</v>
      </c>
      <c r="M1508" s="8" t="s">
        <v>257</v>
      </c>
      <c r="N1508" s="3" t="s">
        <v>448</v>
      </c>
      <c r="O1508" s="5" t="s">
        <v>5965</v>
      </c>
      <c r="P1508" s="5" t="str">
        <f t="shared" si="0"/>
        <v>First I have to get permission... then we find out how much it costs!</v>
      </c>
      <c r="Q1508" s="9" t="s">
        <v>41</v>
      </c>
      <c r="R1508" s="5">
        <v>1997</v>
      </c>
      <c r="S1508" s="2"/>
      <c r="T1508" s="2"/>
      <c r="U1508" s="2"/>
      <c r="V1508" s="2" t="s">
        <v>448</v>
      </c>
      <c r="W1508" s="32" t="s">
        <v>128</v>
      </c>
      <c r="X1508" s="21" t="s">
        <v>129</v>
      </c>
      <c r="Y1508" s="7" t="s">
        <v>1767</v>
      </c>
      <c r="Z1508" s="21" t="s">
        <v>1768</v>
      </c>
      <c r="AA1508" s="7"/>
      <c r="AE1508" s="13" t="s">
        <v>44</v>
      </c>
      <c r="AF1508" s="17" t="s">
        <v>45</v>
      </c>
      <c r="AG1508" s="13" t="s">
        <v>46</v>
      </c>
      <c r="AH1508" s="14" t="s">
        <v>47</v>
      </c>
      <c r="AJ1508" s="16" t="s">
        <v>48</v>
      </c>
      <c r="AK1508" s="20" t="s">
        <v>49</v>
      </c>
      <c r="AL1508" s="13" t="s">
        <v>50</v>
      </c>
      <c r="AM1508" s="13" t="s">
        <v>51</v>
      </c>
      <c r="AN1508" s="17" t="s">
        <v>52</v>
      </c>
    </row>
    <row r="1509" spans="1:40" ht="13" x14ac:dyDescent="0.15">
      <c r="A1509" s="23" t="s">
        <v>5966</v>
      </c>
      <c r="B1509" s="9" t="s">
        <v>38</v>
      </c>
      <c r="C1509" s="23" t="s">
        <v>178</v>
      </c>
      <c r="D1509" s="23" t="s">
        <v>5702</v>
      </c>
      <c r="E1509" s="24">
        <v>37</v>
      </c>
      <c r="F1509" s="2">
        <v>17</v>
      </c>
      <c r="G1509" s="2" t="s">
        <v>5967</v>
      </c>
      <c r="H1509" s="2">
        <v>1997</v>
      </c>
      <c r="I1509" s="23" t="s">
        <v>179</v>
      </c>
      <c r="J1509" s="23"/>
      <c r="K1509" s="25" t="s">
        <v>3853</v>
      </c>
      <c r="L1509" s="2" t="s">
        <v>242</v>
      </c>
      <c r="M1509" s="8" t="s">
        <v>257</v>
      </c>
      <c r="N1509" s="3" t="s">
        <v>448</v>
      </c>
      <c r="O1509" s="5" t="s">
        <v>5968</v>
      </c>
      <c r="P1509" s="5" t="str">
        <f t="shared" si="0"/>
        <v>What I need is a "Newt disaster relief fund"</v>
      </c>
      <c r="Q1509" s="9" t="s">
        <v>41</v>
      </c>
      <c r="R1509" s="5">
        <v>1997</v>
      </c>
      <c r="S1509" s="2"/>
      <c r="T1509" s="2"/>
      <c r="U1509" s="2"/>
      <c r="V1509" s="2" t="s">
        <v>448</v>
      </c>
      <c r="W1509" s="32" t="s">
        <v>593</v>
      </c>
      <c r="X1509" s="21" t="s">
        <v>594</v>
      </c>
      <c r="Y1509" s="7"/>
      <c r="AE1509" s="13" t="s">
        <v>44</v>
      </c>
      <c r="AF1509" s="17" t="s">
        <v>45</v>
      </c>
      <c r="AG1509" s="13" t="s">
        <v>46</v>
      </c>
      <c r="AH1509" s="14" t="s">
        <v>47</v>
      </c>
      <c r="AJ1509" s="16" t="s">
        <v>48</v>
      </c>
      <c r="AK1509" s="20" t="s">
        <v>49</v>
      </c>
      <c r="AL1509" s="13" t="s">
        <v>50</v>
      </c>
      <c r="AM1509" s="13" t="s">
        <v>51</v>
      </c>
      <c r="AN1509" s="19" t="s">
        <v>52</v>
      </c>
    </row>
    <row r="1510" spans="1:40" ht="13" x14ac:dyDescent="0.15">
      <c r="A1510" s="23" t="s">
        <v>5969</v>
      </c>
      <c r="B1510" s="9" t="s">
        <v>38</v>
      </c>
      <c r="C1510" s="23" t="s">
        <v>178</v>
      </c>
      <c r="D1510" s="23" t="s">
        <v>5702</v>
      </c>
      <c r="E1510" s="24">
        <v>37</v>
      </c>
      <c r="F1510" s="2">
        <v>17</v>
      </c>
      <c r="G1510" s="2" t="s">
        <v>5970</v>
      </c>
      <c r="H1510" s="2">
        <v>1997</v>
      </c>
      <c r="I1510" s="23" t="s">
        <v>179</v>
      </c>
      <c r="J1510" s="23"/>
      <c r="K1510" s="25" t="s">
        <v>3853</v>
      </c>
      <c r="L1510" s="2" t="s">
        <v>242</v>
      </c>
      <c r="M1510" s="8" t="s">
        <v>257</v>
      </c>
      <c r="N1510" s="3" t="s">
        <v>447</v>
      </c>
      <c r="O1510" s="5" t="s">
        <v>5971</v>
      </c>
      <c r="P1510" s="5" t="str">
        <f t="shared" si="0"/>
        <v>No hard feelings, kid!</v>
      </c>
      <c r="Q1510" s="9" t="s">
        <v>41</v>
      </c>
      <c r="R1510" s="5">
        <v>1997</v>
      </c>
      <c r="S1510" s="2"/>
      <c r="T1510" s="2"/>
      <c r="U1510" s="2"/>
      <c r="V1510" s="2" t="s">
        <v>447</v>
      </c>
      <c r="W1510" s="32" t="s">
        <v>422</v>
      </c>
      <c r="X1510" s="21" t="s">
        <v>423</v>
      </c>
      <c r="Y1510" s="7" t="s">
        <v>347</v>
      </c>
      <c r="Z1510" s="21" t="s">
        <v>348</v>
      </c>
      <c r="AA1510" s="7" t="s">
        <v>1767</v>
      </c>
      <c r="AB1510" s="21" t="s">
        <v>1768</v>
      </c>
      <c r="AC1510" s="7"/>
      <c r="AE1510" s="13" t="s">
        <v>44</v>
      </c>
      <c r="AF1510" s="17" t="s">
        <v>45</v>
      </c>
      <c r="AG1510" s="13" t="s">
        <v>46</v>
      </c>
      <c r="AH1510" s="14" t="s">
        <v>47</v>
      </c>
      <c r="AJ1510" s="16" t="s">
        <v>48</v>
      </c>
      <c r="AK1510" s="20" t="s">
        <v>49</v>
      </c>
      <c r="AL1510" s="13" t="s">
        <v>50</v>
      </c>
      <c r="AM1510" s="13" t="s">
        <v>51</v>
      </c>
      <c r="AN1510" s="17" t="s">
        <v>52</v>
      </c>
    </row>
    <row r="1511" spans="1:40" ht="13" x14ac:dyDescent="0.15">
      <c r="A1511" s="23" t="s">
        <v>5972</v>
      </c>
      <c r="B1511" s="9" t="s">
        <v>38</v>
      </c>
      <c r="C1511" s="23" t="s">
        <v>178</v>
      </c>
      <c r="D1511" s="23" t="s">
        <v>5702</v>
      </c>
      <c r="E1511" s="24">
        <v>37</v>
      </c>
      <c r="F1511" s="2">
        <v>17</v>
      </c>
      <c r="G1511" s="2" t="s">
        <v>5973</v>
      </c>
      <c r="H1511" s="2">
        <v>1997</v>
      </c>
      <c r="I1511" s="23" t="s">
        <v>179</v>
      </c>
      <c r="J1511" s="23"/>
      <c r="K1511" s="25" t="s">
        <v>3853</v>
      </c>
      <c r="L1511" s="2" t="s">
        <v>242</v>
      </c>
      <c r="M1511" s="8" t="s">
        <v>257</v>
      </c>
      <c r="N1511" s="3" t="s">
        <v>447</v>
      </c>
      <c r="O1511" s="5" t="s">
        <v>5974</v>
      </c>
      <c r="P1511" s="5" t="str">
        <f t="shared" si="0"/>
        <v>Incoming!</v>
      </c>
      <c r="Q1511" s="9" t="s">
        <v>41</v>
      </c>
      <c r="R1511" s="5">
        <v>1997</v>
      </c>
      <c r="S1511" s="2"/>
      <c r="T1511" s="2"/>
      <c r="U1511" s="2"/>
      <c r="V1511" s="2" t="s">
        <v>447</v>
      </c>
      <c r="W1511" s="32" t="s">
        <v>262</v>
      </c>
      <c r="X1511" s="21" t="s">
        <v>263</v>
      </c>
      <c r="Y1511" s="7"/>
      <c r="AE1511" s="13" t="s">
        <v>44</v>
      </c>
      <c r="AF1511" s="17" t="s">
        <v>45</v>
      </c>
      <c r="AG1511" s="13" t="s">
        <v>46</v>
      </c>
      <c r="AH1511" s="14" t="s">
        <v>47</v>
      </c>
      <c r="AJ1511" s="16" t="s">
        <v>48</v>
      </c>
      <c r="AK1511" s="20" t="s">
        <v>49</v>
      </c>
      <c r="AL1511" s="13" t="s">
        <v>50</v>
      </c>
      <c r="AM1511" s="13" t="s">
        <v>51</v>
      </c>
      <c r="AN1511" s="19" t="s">
        <v>52</v>
      </c>
    </row>
    <row r="1512" spans="1:40" ht="13" x14ac:dyDescent="0.15">
      <c r="A1512" s="23" t="s">
        <v>5975</v>
      </c>
      <c r="B1512" s="9" t="s">
        <v>38</v>
      </c>
      <c r="C1512" s="23" t="s">
        <v>178</v>
      </c>
      <c r="D1512" s="23" t="s">
        <v>5702</v>
      </c>
      <c r="E1512" s="24">
        <v>37</v>
      </c>
      <c r="F1512" s="2">
        <v>17</v>
      </c>
      <c r="G1512" s="2" t="s">
        <v>5976</v>
      </c>
      <c r="H1512" s="2">
        <v>1997</v>
      </c>
      <c r="I1512" s="23" t="s">
        <v>179</v>
      </c>
      <c r="J1512" s="23"/>
      <c r="K1512" s="25" t="s">
        <v>3853</v>
      </c>
      <c r="L1512" s="2" t="s">
        <v>242</v>
      </c>
      <c r="M1512" s="8" t="s">
        <v>257</v>
      </c>
      <c r="N1512" s="3" t="s">
        <v>448</v>
      </c>
      <c r="O1512" s="5" t="s">
        <v>5977</v>
      </c>
      <c r="P1512" s="5" t="str">
        <f t="shared" si="0"/>
        <v>In city hall wonderland, a discussion is under way on how to handle a city employee, who beat up a fellow employee,</v>
      </c>
      <c r="Q1512" s="9" t="s">
        <v>41</v>
      </c>
      <c r="R1512" s="5">
        <v>1997</v>
      </c>
      <c r="S1512" s="2"/>
      <c r="T1512" s="2"/>
      <c r="U1512" s="2"/>
      <c r="V1512" s="2" t="s">
        <v>448</v>
      </c>
      <c r="W1512" s="32" t="s">
        <v>146</v>
      </c>
      <c r="X1512" s="21" t="s">
        <v>147</v>
      </c>
      <c r="Y1512" s="7" t="s">
        <v>84</v>
      </c>
      <c r="Z1512" s="21" t="s">
        <v>85</v>
      </c>
      <c r="AA1512" s="7"/>
      <c r="AE1512" s="13" t="s">
        <v>44</v>
      </c>
      <c r="AF1512" s="17" t="s">
        <v>45</v>
      </c>
      <c r="AG1512" s="13" t="s">
        <v>46</v>
      </c>
      <c r="AH1512" s="14" t="s">
        <v>47</v>
      </c>
      <c r="AJ1512" s="16" t="s">
        <v>48</v>
      </c>
      <c r="AK1512" s="20" t="s">
        <v>49</v>
      </c>
      <c r="AL1512" s="13" t="s">
        <v>50</v>
      </c>
      <c r="AM1512" s="13" t="s">
        <v>51</v>
      </c>
      <c r="AN1512" s="17" t="s">
        <v>52</v>
      </c>
    </row>
    <row r="1513" spans="1:40" ht="13" x14ac:dyDescent="0.15">
      <c r="A1513" s="23" t="s">
        <v>5978</v>
      </c>
      <c r="B1513" s="9" t="s">
        <v>38</v>
      </c>
      <c r="C1513" s="23" t="s">
        <v>178</v>
      </c>
      <c r="D1513" s="23" t="s">
        <v>5702</v>
      </c>
      <c r="E1513" s="24">
        <v>37</v>
      </c>
      <c r="F1513" s="2">
        <v>18</v>
      </c>
      <c r="G1513" s="2" t="s">
        <v>5979</v>
      </c>
      <c r="H1513" s="2">
        <v>1997</v>
      </c>
      <c r="I1513" s="23" t="s">
        <v>179</v>
      </c>
      <c r="J1513" s="23"/>
      <c r="K1513" s="25" t="s">
        <v>3853</v>
      </c>
      <c r="L1513" s="2" t="s">
        <v>242</v>
      </c>
      <c r="M1513" s="8" t="s">
        <v>257</v>
      </c>
      <c r="N1513" s="3" t="s">
        <v>447</v>
      </c>
      <c r="O1513" s="5" t="s">
        <v>5980</v>
      </c>
      <c r="P1513" s="5" t="str">
        <f t="shared" si="0"/>
        <v>Excuse me... could I get some help to change a light bulb?</v>
      </c>
      <c r="Q1513" s="9" t="s">
        <v>41</v>
      </c>
      <c r="R1513" s="5">
        <v>1997</v>
      </c>
      <c r="S1513" s="2"/>
      <c r="T1513" s="2"/>
      <c r="U1513" s="2"/>
      <c r="V1513" s="2" t="s">
        <v>447</v>
      </c>
      <c r="W1513" s="32" t="s">
        <v>58</v>
      </c>
      <c r="X1513" s="21" t="s">
        <v>59</v>
      </c>
      <c r="Y1513" s="7"/>
      <c r="AE1513" s="13" t="s">
        <v>44</v>
      </c>
      <c r="AF1513" s="17" t="s">
        <v>45</v>
      </c>
      <c r="AG1513" s="13" t="s">
        <v>46</v>
      </c>
      <c r="AH1513" s="14" t="s">
        <v>47</v>
      </c>
      <c r="AJ1513" s="16" t="s">
        <v>48</v>
      </c>
      <c r="AK1513" s="20" t="s">
        <v>49</v>
      </c>
      <c r="AL1513" s="13" t="s">
        <v>50</v>
      </c>
      <c r="AM1513" s="13" t="s">
        <v>51</v>
      </c>
      <c r="AN1513" s="19" t="s">
        <v>52</v>
      </c>
    </row>
    <row r="1514" spans="1:40" ht="13" x14ac:dyDescent="0.15">
      <c r="A1514" s="23" t="s">
        <v>5981</v>
      </c>
      <c r="B1514" s="9" t="s">
        <v>38</v>
      </c>
      <c r="C1514" s="23" t="s">
        <v>178</v>
      </c>
      <c r="D1514" s="23" t="s">
        <v>5702</v>
      </c>
      <c r="E1514" s="24">
        <v>37</v>
      </c>
      <c r="F1514" s="2">
        <v>18</v>
      </c>
      <c r="G1514" s="2" t="s">
        <v>5982</v>
      </c>
      <c r="H1514" s="2">
        <v>1997</v>
      </c>
      <c r="I1514" s="23" t="s">
        <v>179</v>
      </c>
      <c r="J1514" s="23"/>
      <c r="K1514" s="25" t="s">
        <v>3853</v>
      </c>
      <c r="L1514" s="2" t="s">
        <v>242</v>
      </c>
      <c r="M1514" s="8" t="s">
        <v>257</v>
      </c>
      <c r="N1514" s="3" t="s">
        <v>447</v>
      </c>
      <c r="O1514" s="5" t="s">
        <v>5983</v>
      </c>
      <c r="P1514" s="5" t="str">
        <f t="shared" si="0"/>
        <v>Not in your wildest dreams!</v>
      </c>
      <c r="Q1514" s="9" t="s">
        <v>41</v>
      </c>
      <c r="R1514" s="5">
        <v>1997</v>
      </c>
      <c r="S1514" s="2"/>
      <c r="T1514" s="2"/>
      <c r="U1514" s="2"/>
      <c r="V1514" s="2" t="s">
        <v>447</v>
      </c>
      <c r="W1514" s="32" t="s">
        <v>255</v>
      </c>
      <c r="X1514" s="21" t="s">
        <v>256</v>
      </c>
      <c r="Y1514" s="7" t="s">
        <v>1767</v>
      </c>
      <c r="Z1514" s="21" t="s">
        <v>1768</v>
      </c>
      <c r="AA1514" s="7"/>
      <c r="AE1514" s="13" t="s">
        <v>44</v>
      </c>
      <c r="AF1514" s="17" t="s">
        <v>45</v>
      </c>
      <c r="AG1514" s="13" t="s">
        <v>46</v>
      </c>
      <c r="AH1514" s="14" t="s">
        <v>47</v>
      </c>
      <c r="AJ1514" s="16" t="s">
        <v>48</v>
      </c>
      <c r="AK1514" s="20" t="s">
        <v>49</v>
      </c>
      <c r="AL1514" s="13" t="s">
        <v>50</v>
      </c>
      <c r="AM1514" s="13" t="s">
        <v>51</v>
      </c>
      <c r="AN1514" s="17" t="s">
        <v>52</v>
      </c>
    </row>
    <row r="1515" spans="1:40" ht="13" x14ac:dyDescent="0.15">
      <c r="A1515" s="23" t="s">
        <v>5984</v>
      </c>
      <c r="B1515" s="9" t="s">
        <v>38</v>
      </c>
      <c r="C1515" s="23" t="s">
        <v>178</v>
      </c>
      <c r="D1515" s="23" t="s">
        <v>5702</v>
      </c>
      <c r="E1515" s="24">
        <v>37</v>
      </c>
      <c r="F1515" s="2">
        <v>18</v>
      </c>
      <c r="G1515" s="2" t="s">
        <v>5985</v>
      </c>
      <c r="H1515" s="2">
        <v>1997</v>
      </c>
      <c r="I1515" s="23" t="s">
        <v>179</v>
      </c>
      <c r="J1515" s="23"/>
      <c r="K1515" s="25" t="s">
        <v>3853</v>
      </c>
      <c r="L1515" s="2" t="s">
        <v>242</v>
      </c>
      <c r="M1515" s="8" t="s">
        <v>257</v>
      </c>
      <c r="N1515" s="3" t="s">
        <v>447</v>
      </c>
      <c r="O1515" s="5" t="s">
        <v>5986</v>
      </c>
      <c r="P1515" s="5" t="str">
        <f t="shared" si="0"/>
        <v>We have to return that 20 grand we got last year from those Mongolian monks!</v>
      </c>
      <c r="Q1515" s="9" t="s">
        <v>41</v>
      </c>
      <c r="R1515" s="5">
        <v>1997</v>
      </c>
      <c r="S1515" s="2"/>
      <c r="T1515" s="2"/>
      <c r="U1515" s="2"/>
      <c r="V1515" s="2" t="s">
        <v>447</v>
      </c>
      <c r="W1515" s="32" t="s">
        <v>255</v>
      </c>
      <c r="X1515" s="21" t="s">
        <v>256</v>
      </c>
      <c r="Y1515" s="7"/>
      <c r="AE1515" s="13" t="s">
        <v>44</v>
      </c>
      <c r="AF1515" s="17" t="s">
        <v>45</v>
      </c>
      <c r="AG1515" s="13" t="s">
        <v>46</v>
      </c>
      <c r="AH1515" s="14" t="s">
        <v>47</v>
      </c>
      <c r="AJ1515" s="16" t="s">
        <v>48</v>
      </c>
      <c r="AK1515" s="20" t="s">
        <v>49</v>
      </c>
      <c r="AL1515" s="13" t="s">
        <v>50</v>
      </c>
      <c r="AM1515" s="13" t="s">
        <v>51</v>
      </c>
      <c r="AN1515" s="19" t="s">
        <v>52</v>
      </c>
    </row>
    <row r="1516" spans="1:40" ht="13" x14ac:dyDescent="0.15">
      <c r="A1516" s="23" t="s">
        <v>5987</v>
      </c>
      <c r="B1516" s="9" t="s">
        <v>38</v>
      </c>
      <c r="C1516" s="23" t="s">
        <v>178</v>
      </c>
      <c r="D1516" s="23" t="s">
        <v>5702</v>
      </c>
      <c r="E1516" s="24">
        <v>37</v>
      </c>
      <c r="F1516" s="2">
        <v>18</v>
      </c>
      <c r="G1516" s="26" t="s">
        <v>5988</v>
      </c>
      <c r="H1516" s="2">
        <v>1997</v>
      </c>
      <c r="I1516" s="23" t="s">
        <v>179</v>
      </c>
      <c r="J1516" s="23"/>
      <c r="K1516" s="25" t="s">
        <v>3853</v>
      </c>
      <c r="L1516" s="2" t="s">
        <v>242</v>
      </c>
      <c r="M1516" s="8" t="s">
        <v>257</v>
      </c>
      <c r="N1516" s="3" t="s">
        <v>447</v>
      </c>
      <c r="O1516" s="5" t="s">
        <v>5989</v>
      </c>
      <c r="P1516" s="5" t="str">
        <f t="shared" si="0"/>
        <v>Man tries to catch football</v>
      </c>
      <c r="Q1516" s="9" t="s">
        <v>41</v>
      </c>
      <c r="R1516" s="5">
        <v>1997</v>
      </c>
      <c r="S1516" s="2"/>
      <c r="T1516" s="2"/>
      <c r="U1516" s="2"/>
      <c r="V1516" s="2" t="s">
        <v>447</v>
      </c>
      <c r="W1516" s="32" t="s">
        <v>84</v>
      </c>
      <c r="X1516" s="21" t="s">
        <v>85</v>
      </c>
      <c r="Y1516" s="7" t="s">
        <v>5990</v>
      </c>
      <c r="Z1516" s="21" t="s">
        <v>5991</v>
      </c>
      <c r="AA1516" s="7"/>
      <c r="AE1516" s="13" t="s">
        <v>44</v>
      </c>
      <c r="AF1516" s="17" t="s">
        <v>45</v>
      </c>
      <c r="AG1516" s="13" t="s">
        <v>46</v>
      </c>
      <c r="AH1516" s="14" t="s">
        <v>47</v>
      </c>
      <c r="AJ1516" s="16" t="s">
        <v>48</v>
      </c>
      <c r="AK1516" s="20" t="s">
        <v>49</v>
      </c>
      <c r="AL1516" s="13" t="s">
        <v>50</v>
      </c>
      <c r="AM1516" s="13" t="s">
        <v>51</v>
      </c>
      <c r="AN1516" s="17" t="s">
        <v>52</v>
      </c>
    </row>
    <row r="1517" spans="1:40" ht="13" x14ac:dyDescent="0.15">
      <c r="A1517" s="23" t="s">
        <v>5992</v>
      </c>
      <c r="B1517" s="9" t="s">
        <v>38</v>
      </c>
      <c r="C1517" s="23" t="s">
        <v>178</v>
      </c>
      <c r="D1517" s="23" t="s">
        <v>5702</v>
      </c>
      <c r="E1517" s="24">
        <v>37</v>
      </c>
      <c r="F1517" s="2">
        <v>19</v>
      </c>
      <c r="G1517" s="2" t="s">
        <v>5993</v>
      </c>
      <c r="H1517" s="2">
        <v>1997</v>
      </c>
      <c r="I1517" s="23" t="s">
        <v>179</v>
      </c>
      <c r="J1517" s="23"/>
      <c r="K1517" s="25" t="s">
        <v>3853</v>
      </c>
      <c r="L1517" s="2" t="s">
        <v>242</v>
      </c>
      <c r="M1517" s="8" t="s">
        <v>257</v>
      </c>
      <c r="N1517" s="3" t="s">
        <v>448</v>
      </c>
      <c r="O1517" s="5" t="s">
        <v>5994</v>
      </c>
      <c r="P1517" s="5" t="str">
        <f t="shared" si="0"/>
        <v>We did it!</v>
      </c>
      <c r="Q1517" s="9" t="s">
        <v>41</v>
      </c>
      <c r="R1517" s="5">
        <v>1997</v>
      </c>
      <c r="S1517" s="2"/>
      <c r="T1517" s="2"/>
      <c r="U1517" s="2"/>
      <c r="V1517" s="2" t="s">
        <v>448</v>
      </c>
      <c r="W1517" s="32" t="s">
        <v>247</v>
      </c>
      <c r="X1517" s="21" t="s">
        <v>248</v>
      </c>
      <c r="Y1517" s="7" t="s">
        <v>1767</v>
      </c>
      <c r="Z1517" s="21" t="s">
        <v>1768</v>
      </c>
      <c r="AA1517" s="7" t="s">
        <v>593</v>
      </c>
      <c r="AB1517" s="21" t="s">
        <v>594</v>
      </c>
      <c r="AC1517" s="7"/>
      <c r="AE1517" s="13" t="s">
        <v>44</v>
      </c>
      <c r="AF1517" s="17" t="s">
        <v>45</v>
      </c>
      <c r="AG1517" s="13" t="s">
        <v>46</v>
      </c>
      <c r="AH1517" s="14" t="s">
        <v>47</v>
      </c>
      <c r="AJ1517" s="16" t="s">
        <v>48</v>
      </c>
      <c r="AK1517" s="20" t="s">
        <v>49</v>
      </c>
      <c r="AL1517" s="13" t="s">
        <v>50</v>
      </c>
      <c r="AM1517" s="13" t="s">
        <v>51</v>
      </c>
      <c r="AN1517" s="19" t="s">
        <v>52</v>
      </c>
    </row>
    <row r="1518" spans="1:40" ht="13" x14ac:dyDescent="0.15">
      <c r="A1518" s="23" t="s">
        <v>5995</v>
      </c>
      <c r="B1518" s="9" t="s">
        <v>38</v>
      </c>
      <c r="C1518" s="23" t="s">
        <v>178</v>
      </c>
      <c r="D1518" s="23" t="s">
        <v>5702</v>
      </c>
      <c r="E1518" s="24">
        <v>37</v>
      </c>
      <c r="F1518" s="2">
        <v>19</v>
      </c>
      <c r="G1518" s="2" t="s">
        <v>5996</v>
      </c>
      <c r="H1518" s="2">
        <v>1997</v>
      </c>
      <c r="I1518" s="23" t="s">
        <v>179</v>
      </c>
      <c r="J1518" s="23"/>
      <c r="K1518" s="25" t="s">
        <v>3853</v>
      </c>
      <c r="L1518" s="2" t="s">
        <v>242</v>
      </c>
      <c r="M1518" s="8" t="s">
        <v>257</v>
      </c>
      <c r="N1518" s="3" t="s">
        <v>484</v>
      </c>
      <c r="O1518" s="5" t="s">
        <v>5997</v>
      </c>
      <c r="P1518" s="5" t="str">
        <f t="shared" si="0"/>
        <v>11, 12, 13, 14 carry the two...</v>
      </c>
      <c r="Q1518" s="9" t="s">
        <v>41</v>
      </c>
      <c r="R1518" s="5">
        <v>1997</v>
      </c>
      <c r="S1518" s="2"/>
      <c r="T1518" s="2"/>
      <c r="U1518" s="2"/>
      <c r="V1518" s="2" t="s">
        <v>484</v>
      </c>
      <c r="W1518" s="32" t="s">
        <v>197</v>
      </c>
      <c r="X1518" s="21" t="s">
        <v>198</v>
      </c>
      <c r="Y1518" s="7"/>
      <c r="AE1518" s="13" t="s">
        <v>44</v>
      </c>
      <c r="AF1518" s="17" t="s">
        <v>45</v>
      </c>
      <c r="AG1518" s="13" t="s">
        <v>46</v>
      </c>
      <c r="AH1518" s="14" t="s">
        <v>47</v>
      </c>
      <c r="AJ1518" s="16" t="s">
        <v>48</v>
      </c>
      <c r="AK1518" s="20" t="s">
        <v>49</v>
      </c>
      <c r="AL1518" s="13" t="s">
        <v>50</v>
      </c>
      <c r="AM1518" s="13" t="s">
        <v>51</v>
      </c>
      <c r="AN1518" s="17" t="s">
        <v>52</v>
      </c>
    </row>
    <row r="1519" spans="1:40" ht="13" x14ac:dyDescent="0.15">
      <c r="A1519" s="23" t="s">
        <v>5998</v>
      </c>
      <c r="B1519" s="9" t="s">
        <v>38</v>
      </c>
      <c r="C1519" s="23" t="s">
        <v>178</v>
      </c>
      <c r="D1519" s="23" t="s">
        <v>5702</v>
      </c>
      <c r="E1519" s="24">
        <v>37</v>
      </c>
      <c r="F1519" s="2">
        <v>19</v>
      </c>
      <c r="G1519" s="2" t="s">
        <v>5999</v>
      </c>
      <c r="H1519" s="2">
        <v>1997</v>
      </c>
      <c r="I1519" s="23" t="s">
        <v>179</v>
      </c>
      <c r="J1519" s="23"/>
      <c r="K1519" s="25" t="s">
        <v>3853</v>
      </c>
      <c r="L1519" s="2" t="s">
        <v>242</v>
      </c>
      <c r="M1519" s="8" t="s">
        <v>257</v>
      </c>
      <c r="N1519" s="3" t="s">
        <v>447</v>
      </c>
      <c r="O1519" s="5" t="s">
        <v>6000</v>
      </c>
      <c r="P1519" s="5" t="str">
        <f t="shared" si="0"/>
        <v>This spending pie doesn't leave much for us to snack on!</v>
      </c>
      <c r="Q1519" s="9" t="s">
        <v>41</v>
      </c>
      <c r="R1519" s="5">
        <v>1997</v>
      </c>
      <c r="S1519" s="2"/>
      <c r="T1519" s="2"/>
      <c r="U1519" s="2"/>
      <c r="V1519" s="2" t="s">
        <v>447</v>
      </c>
      <c r="W1519" s="32" t="s">
        <v>247</v>
      </c>
      <c r="X1519" s="21" t="s">
        <v>248</v>
      </c>
      <c r="Y1519" s="7" t="s">
        <v>1767</v>
      </c>
      <c r="Z1519" s="21" t="s">
        <v>1768</v>
      </c>
      <c r="AA1519" s="7"/>
      <c r="AE1519" s="13" t="s">
        <v>44</v>
      </c>
      <c r="AF1519" s="17" t="s">
        <v>45</v>
      </c>
      <c r="AG1519" s="13" t="s">
        <v>46</v>
      </c>
      <c r="AH1519" s="14" t="s">
        <v>47</v>
      </c>
      <c r="AJ1519" s="16" t="s">
        <v>48</v>
      </c>
      <c r="AK1519" s="20" t="s">
        <v>49</v>
      </c>
      <c r="AL1519" s="13" t="s">
        <v>50</v>
      </c>
      <c r="AM1519" s="13" t="s">
        <v>51</v>
      </c>
      <c r="AN1519" s="19" t="s">
        <v>52</v>
      </c>
    </row>
    <row r="1520" spans="1:40" ht="13" x14ac:dyDescent="0.15">
      <c r="A1520" s="23" t="s">
        <v>6001</v>
      </c>
      <c r="B1520" s="9" t="s">
        <v>38</v>
      </c>
      <c r="C1520" s="23" t="s">
        <v>178</v>
      </c>
      <c r="D1520" s="23" t="s">
        <v>5702</v>
      </c>
      <c r="E1520" s="24">
        <v>37</v>
      </c>
      <c r="F1520" s="2">
        <v>19</v>
      </c>
      <c r="G1520" s="26" t="s">
        <v>6002</v>
      </c>
      <c r="H1520" s="2">
        <v>1997</v>
      </c>
      <c r="I1520" s="23" t="s">
        <v>179</v>
      </c>
      <c r="J1520" s="23"/>
      <c r="K1520" s="25" t="s">
        <v>3853</v>
      </c>
      <c r="L1520" s="2" t="s">
        <v>242</v>
      </c>
      <c r="M1520" s="8" t="s">
        <v>257</v>
      </c>
      <c r="N1520" s="3" t="s">
        <v>432</v>
      </c>
      <c r="O1520" s="5" t="s">
        <v>6003</v>
      </c>
      <c r="P1520" s="5" t="str">
        <f t="shared" si="0"/>
        <v>Congress shoots a bow and arrow</v>
      </c>
      <c r="Q1520" s="9" t="s">
        <v>41</v>
      </c>
      <c r="R1520" s="5">
        <v>1997</v>
      </c>
      <c r="S1520" s="2"/>
      <c r="T1520" s="2"/>
      <c r="U1520" s="2"/>
      <c r="V1520" s="2" t="s">
        <v>432</v>
      </c>
      <c r="W1520" s="32" t="s">
        <v>255</v>
      </c>
      <c r="X1520" s="21" t="s">
        <v>256</v>
      </c>
      <c r="Y1520" s="7" t="s">
        <v>1767</v>
      </c>
      <c r="Z1520" s="21" t="s">
        <v>1768</v>
      </c>
      <c r="AA1520" s="7"/>
      <c r="AE1520" s="13" t="s">
        <v>44</v>
      </c>
      <c r="AF1520" s="17" t="s">
        <v>45</v>
      </c>
      <c r="AG1520" s="13" t="s">
        <v>46</v>
      </c>
      <c r="AH1520" s="14" t="s">
        <v>47</v>
      </c>
      <c r="AJ1520" s="16" t="s">
        <v>48</v>
      </c>
      <c r="AK1520" s="20" t="s">
        <v>49</v>
      </c>
      <c r="AL1520" s="13" t="s">
        <v>50</v>
      </c>
      <c r="AM1520" s="13" t="s">
        <v>51</v>
      </c>
      <c r="AN1520" s="17" t="s">
        <v>52</v>
      </c>
    </row>
    <row r="1521" spans="1:40" ht="13" x14ac:dyDescent="0.15">
      <c r="A1521" s="23" t="s">
        <v>6004</v>
      </c>
      <c r="B1521" s="9" t="s">
        <v>38</v>
      </c>
      <c r="C1521" s="23" t="s">
        <v>178</v>
      </c>
      <c r="D1521" s="23" t="s">
        <v>5702</v>
      </c>
      <c r="E1521" s="24">
        <v>37</v>
      </c>
      <c r="F1521" s="2">
        <v>19</v>
      </c>
      <c r="G1521" s="2" t="s">
        <v>6005</v>
      </c>
      <c r="H1521" s="2">
        <v>1997</v>
      </c>
      <c r="I1521" s="23" t="s">
        <v>179</v>
      </c>
      <c r="J1521" s="23"/>
      <c r="K1521" s="25" t="s">
        <v>3853</v>
      </c>
      <c r="L1521" s="2" t="s">
        <v>242</v>
      </c>
      <c r="M1521" s="8" t="s">
        <v>257</v>
      </c>
      <c r="N1521" s="3" t="s">
        <v>447</v>
      </c>
      <c r="O1521" s="5" t="s">
        <v>6006</v>
      </c>
      <c r="P1521" s="5" t="str">
        <f t="shared" si="0"/>
        <v>Here's what scares me the most about this promise keepers fraternity</v>
      </c>
      <c r="Q1521" s="9" t="s">
        <v>41</v>
      </c>
      <c r="R1521" s="5">
        <v>1997</v>
      </c>
      <c r="S1521" s="2"/>
      <c r="T1521" s="2"/>
      <c r="U1521" s="2"/>
      <c r="V1521" s="2" t="s">
        <v>447</v>
      </c>
      <c r="W1521" s="32" t="s">
        <v>180</v>
      </c>
      <c r="X1521" s="21" t="s">
        <v>181</v>
      </c>
      <c r="Y1521" s="7" t="s">
        <v>113</v>
      </c>
      <c r="Z1521" s="21" t="s">
        <v>114</v>
      </c>
      <c r="AA1521" s="7"/>
      <c r="AE1521" s="13" t="s">
        <v>44</v>
      </c>
      <c r="AF1521" s="17" t="s">
        <v>45</v>
      </c>
      <c r="AG1521" s="13" t="s">
        <v>194</v>
      </c>
      <c r="AJ1521" s="16" t="s">
        <v>48</v>
      </c>
      <c r="AK1521" s="20" t="s">
        <v>49</v>
      </c>
      <c r="AL1521" s="13" t="s">
        <v>50</v>
      </c>
      <c r="AM1521" s="13" t="s">
        <v>51</v>
      </c>
      <c r="AN1521" s="19" t="s">
        <v>52</v>
      </c>
    </row>
    <row r="1522" spans="1:40" ht="13" x14ac:dyDescent="0.15">
      <c r="A1522" s="23" t="s">
        <v>6007</v>
      </c>
      <c r="B1522" s="9" t="s">
        <v>38</v>
      </c>
      <c r="C1522" s="23" t="s">
        <v>178</v>
      </c>
      <c r="D1522" s="23" t="s">
        <v>5702</v>
      </c>
      <c r="E1522" s="24">
        <v>37</v>
      </c>
      <c r="F1522" s="2">
        <v>20</v>
      </c>
      <c r="G1522" s="26" t="s">
        <v>6008</v>
      </c>
      <c r="H1522" s="2">
        <v>1997</v>
      </c>
      <c r="I1522" s="23" t="s">
        <v>179</v>
      </c>
      <c r="J1522" s="23"/>
      <c r="K1522" s="25" t="s">
        <v>3853</v>
      </c>
      <c r="L1522" s="2" t="s">
        <v>242</v>
      </c>
      <c r="M1522" s="8" t="s">
        <v>257</v>
      </c>
      <c r="N1522" s="3" t="s">
        <v>448</v>
      </c>
      <c r="O1522" s="5" t="s">
        <v>6009</v>
      </c>
      <c r="P1522" s="5" t="str">
        <f t="shared" si="0"/>
        <v>Newt as Santa Claus</v>
      </c>
      <c r="Q1522" s="9" t="s">
        <v>41</v>
      </c>
      <c r="R1522" s="5">
        <v>1997</v>
      </c>
      <c r="S1522" s="2"/>
      <c r="T1522" s="2"/>
      <c r="U1522" s="2"/>
      <c r="V1522" s="2" t="s">
        <v>448</v>
      </c>
      <c r="W1522" s="32" t="s">
        <v>593</v>
      </c>
      <c r="X1522" s="21" t="s">
        <v>594</v>
      </c>
      <c r="Y1522" s="7" t="s">
        <v>53</v>
      </c>
      <c r="Z1522" s="21" t="s">
        <v>54</v>
      </c>
      <c r="AA1522" s="7"/>
      <c r="AE1522" s="13" t="s">
        <v>44</v>
      </c>
      <c r="AF1522" s="17" t="s">
        <v>45</v>
      </c>
      <c r="AG1522" s="13" t="s">
        <v>46</v>
      </c>
      <c r="AH1522" s="14" t="s">
        <v>47</v>
      </c>
      <c r="AJ1522" s="16" t="s">
        <v>48</v>
      </c>
      <c r="AK1522" s="20" t="s">
        <v>49</v>
      </c>
      <c r="AL1522" s="13" t="s">
        <v>50</v>
      </c>
      <c r="AM1522" s="13" t="s">
        <v>51</v>
      </c>
      <c r="AN1522" s="17" t="s">
        <v>52</v>
      </c>
    </row>
    <row r="1523" spans="1:40" ht="13" x14ac:dyDescent="0.15">
      <c r="A1523" s="23" t="s">
        <v>6010</v>
      </c>
      <c r="B1523" s="9" t="s">
        <v>38</v>
      </c>
      <c r="C1523" s="23" t="s">
        <v>178</v>
      </c>
      <c r="D1523" s="23" t="s">
        <v>5702</v>
      </c>
      <c r="E1523" s="24">
        <v>37</v>
      </c>
      <c r="F1523" s="2">
        <v>20</v>
      </c>
      <c r="G1523" s="2" t="s">
        <v>6011</v>
      </c>
      <c r="H1523" s="2">
        <v>1997</v>
      </c>
      <c r="I1523" s="23" t="s">
        <v>179</v>
      </c>
      <c r="J1523" s="23"/>
      <c r="K1523" s="25" t="s">
        <v>3853</v>
      </c>
      <c r="L1523" s="2" t="s">
        <v>242</v>
      </c>
      <c r="M1523" s="8" t="s">
        <v>257</v>
      </c>
      <c r="N1523" s="3" t="s">
        <v>566</v>
      </c>
      <c r="O1523" s="5" t="s">
        <v>6012</v>
      </c>
      <c r="P1523" s="5" t="str">
        <f t="shared" si="0"/>
        <v>It's from Bill's secretary!</v>
      </c>
      <c r="Q1523" s="9" t="s">
        <v>41</v>
      </c>
      <c r="R1523" s="5">
        <v>1997</v>
      </c>
      <c r="S1523" s="2"/>
      <c r="T1523" s="2"/>
      <c r="U1523" s="2"/>
      <c r="V1523" s="2" t="s">
        <v>566</v>
      </c>
      <c r="W1523" s="32" t="s">
        <v>329</v>
      </c>
      <c r="X1523" s="21" t="s">
        <v>330</v>
      </c>
      <c r="Y1523" s="7" t="s">
        <v>1767</v>
      </c>
      <c r="Z1523" s="21" t="s">
        <v>1768</v>
      </c>
      <c r="AA1523" s="7"/>
      <c r="AE1523" s="13" t="s">
        <v>44</v>
      </c>
      <c r="AF1523" s="17" t="s">
        <v>45</v>
      </c>
      <c r="AG1523" s="13" t="s">
        <v>46</v>
      </c>
      <c r="AH1523" s="14" t="s">
        <v>47</v>
      </c>
      <c r="AJ1523" s="16" t="s">
        <v>48</v>
      </c>
      <c r="AK1523" s="20" t="s">
        <v>49</v>
      </c>
      <c r="AL1523" s="13" t="s">
        <v>50</v>
      </c>
      <c r="AM1523" s="13" t="s">
        <v>51</v>
      </c>
      <c r="AN1523" s="19" t="s">
        <v>52</v>
      </c>
    </row>
    <row r="1524" spans="1:40" ht="13" x14ac:dyDescent="0.15">
      <c r="A1524" s="23" t="s">
        <v>6013</v>
      </c>
      <c r="B1524" s="9" t="s">
        <v>38</v>
      </c>
      <c r="C1524" s="23" t="s">
        <v>178</v>
      </c>
      <c r="D1524" s="23" t="s">
        <v>5702</v>
      </c>
      <c r="E1524" s="24">
        <v>37</v>
      </c>
      <c r="F1524" s="2">
        <v>20</v>
      </c>
      <c r="G1524" s="2" t="s">
        <v>6014</v>
      </c>
      <c r="H1524" s="2">
        <v>1997</v>
      </c>
      <c r="I1524" s="23" t="s">
        <v>179</v>
      </c>
      <c r="J1524" s="23"/>
      <c r="K1524" s="25" t="s">
        <v>3853</v>
      </c>
      <c r="L1524" s="2" t="s">
        <v>242</v>
      </c>
      <c r="M1524" s="8" t="s">
        <v>257</v>
      </c>
      <c r="N1524" s="3" t="s">
        <v>448</v>
      </c>
      <c r="O1524" s="5" t="s">
        <v>6015</v>
      </c>
      <c r="P1524" s="5" t="str">
        <f t="shared" si="0"/>
        <v>Sir... this military spending bill that congress sent you is a budget buster!</v>
      </c>
      <c r="Q1524" s="9" t="s">
        <v>41</v>
      </c>
      <c r="R1524" s="5">
        <v>1997</v>
      </c>
      <c r="S1524" s="2"/>
      <c r="T1524" s="2"/>
      <c r="U1524" s="2"/>
      <c r="V1524" s="2" t="s">
        <v>448</v>
      </c>
      <c r="W1524" s="32" t="s">
        <v>1767</v>
      </c>
      <c r="X1524" s="21" t="s">
        <v>1768</v>
      </c>
      <c r="Y1524" s="7"/>
      <c r="AE1524" s="13" t="s">
        <v>44</v>
      </c>
      <c r="AF1524" s="17" t="s">
        <v>45</v>
      </c>
      <c r="AG1524" s="13" t="s">
        <v>46</v>
      </c>
      <c r="AH1524" s="14" t="s">
        <v>47</v>
      </c>
      <c r="AJ1524" s="16" t="s">
        <v>48</v>
      </c>
      <c r="AK1524" s="20" t="s">
        <v>49</v>
      </c>
      <c r="AL1524" s="13" t="s">
        <v>50</v>
      </c>
      <c r="AM1524" s="13" t="s">
        <v>51</v>
      </c>
      <c r="AN1524" s="17" t="s">
        <v>52</v>
      </c>
    </row>
    <row r="1525" spans="1:40" ht="13" x14ac:dyDescent="0.15">
      <c r="A1525" s="23" t="s">
        <v>6016</v>
      </c>
      <c r="B1525" s="9" t="s">
        <v>38</v>
      </c>
      <c r="C1525" s="23" t="s">
        <v>178</v>
      </c>
      <c r="D1525" s="23" t="s">
        <v>5702</v>
      </c>
      <c r="E1525" s="24">
        <v>37</v>
      </c>
      <c r="F1525" s="2">
        <v>20</v>
      </c>
      <c r="G1525" s="2" t="s">
        <v>6017</v>
      </c>
      <c r="H1525" s="2">
        <v>1997</v>
      </c>
      <c r="I1525" s="23" t="s">
        <v>179</v>
      </c>
      <c r="J1525" s="23"/>
      <c r="K1525" s="25" t="s">
        <v>3853</v>
      </c>
      <c r="L1525" s="2" t="s">
        <v>242</v>
      </c>
      <c r="M1525" s="8" t="s">
        <v>257</v>
      </c>
      <c r="N1525" s="3" t="s">
        <v>447</v>
      </c>
      <c r="O1525" s="5" t="s">
        <v>6018</v>
      </c>
      <c r="P1525" s="5" t="str">
        <f t="shared" si="0"/>
        <v>Next witness!</v>
      </c>
      <c r="Q1525" s="9" t="s">
        <v>41</v>
      </c>
      <c r="R1525" s="5">
        <v>1997</v>
      </c>
      <c r="S1525" s="2"/>
      <c r="T1525" s="2"/>
      <c r="U1525" s="2"/>
      <c r="V1525" s="2" t="s">
        <v>447</v>
      </c>
      <c r="W1525" s="32" t="s">
        <v>197</v>
      </c>
      <c r="X1525" s="21" t="s">
        <v>198</v>
      </c>
      <c r="Y1525" s="7"/>
      <c r="AE1525" s="13" t="s">
        <v>44</v>
      </c>
      <c r="AF1525" s="17" t="s">
        <v>45</v>
      </c>
      <c r="AG1525" s="13" t="s">
        <v>46</v>
      </c>
      <c r="AH1525" s="14" t="s">
        <v>47</v>
      </c>
      <c r="AJ1525" s="16" t="s">
        <v>48</v>
      </c>
      <c r="AK1525" s="20" t="s">
        <v>49</v>
      </c>
      <c r="AL1525" s="13" t="s">
        <v>50</v>
      </c>
      <c r="AM1525" s="13" t="s">
        <v>51</v>
      </c>
      <c r="AN1525" s="19" t="s">
        <v>52</v>
      </c>
    </row>
    <row r="1526" spans="1:40" ht="13" x14ac:dyDescent="0.15">
      <c r="A1526" s="23" t="s">
        <v>6019</v>
      </c>
      <c r="B1526" s="9" t="s">
        <v>38</v>
      </c>
      <c r="C1526" s="23" t="s">
        <v>178</v>
      </c>
      <c r="D1526" s="23" t="s">
        <v>5702</v>
      </c>
      <c r="E1526" s="24">
        <v>37</v>
      </c>
      <c r="F1526" s="2">
        <v>20</v>
      </c>
      <c r="G1526" s="2" t="s">
        <v>6020</v>
      </c>
      <c r="H1526" s="2">
        <v>1997</v>
      </c>
      <c r="I1526" s="23" t="s">
        <v>179</v>
      </c>
      <c r="J1526" s="23"/>
      <c r="K1526" s="25" t="s">
        <v>3853</v>
      </c>
      <c r="L1526" s="2" t="s">
        <v>242</v>
      </c>
      <c r="M1526" s="8" t="s">
        <v>257</v>
      </c>
      <c r="N1526" s="3" t="s">
        <v>448</v>
      </c>
      <c r="O1526" s="5" t="s">
        <v>6021</v>
      </c>
      <c r="P1526" s="5" t="str">
        <f t="shared" si="0"/>
        <v>Maybe it's not the radio waves that causes the cancer</v>
      </c>
      <c r="Q1526" s="9" t="s">
        <v>41</v>
      </c>
      <c r="R1526" s="5">
        <v>1997</v>
      </c>
      <c r="S1526" s="2"/>
      <c r="T1526" s="2"/>
      <c r="U1526" s="2"/>
      <c r="V1526" s="2" t="s">
        <v>448</v>
      </c>
      <c r="W1526" s="32" t="s">
        <v>5727</v>
      </c>
      <c r="X1526" s="21" t="s">
        <v>5728</v>
      </c>
      <c r="Y1526" s="7" t="s">
        <v>3172</v>
      </c>
      <c r="Z1526" s="21" t="s">
        <v>3173</v>
      </c>
      <c r="AA1526" s="7"/>
      <c r="AE1526" s="13" t="s">
        <v>44</v>
      </c>
      <c r="AF1526" s="17" t="s">
        <v>45</v>
      </c>
      <c r="AG1526" s="13" t="s">
        <v>194</v>
      </c>
      <c r="AJ1526" s="16" t="s">
        <v>48</v>
      </c>
      <c r="AK1526" s="20" t="s">
        <v>49</v>
      </c>
      <c r="AL1526" s="13" t="s">
        <v>50</v>
      </c>
      <c r="AM1526" s="13" t="s">
        <v>51</v>
      </c>
      <c r="AN1526" s="17" t="s">
        <v>52</v>
      </c>
    </row>
    <row r="1527" spans="1:40" ht="13" x14ac:dyDescent="0.15">
      <c r="A1527" s="23" t="s">
        <v>6022</v>
      </c>
      <c r="B1527" s="9" t="s">
        <v>38</v>
      </c>
      <c r="C1527" s="23" t="s">
        <v>178</v>
      </c>
      <c r="D1527" s="23" t="s">
        <v>5702</v>
      </c>
      <c r="E1527" s="24">
        <v>37</v>
      </c>
      <c r="F1527" s="2">
        <v>21</v>
      </c>
      <c r="G1527" s="2" t="s">
        <v>6023</v>
      </c>
      <c r="H1527" s="2">
        <v>1997</v>
      </c>
      <c r="I1527" s="23" t="s">
        <v>179</v>
      </c>
      <c r="J1527" s="23"/>
      <c r="K1527" s="25" t="s">
        <v>3853</v>
      </c>
      <c r="L1527" s="2" t="s">
        <v>242</v>
      </c>
      <c r="M1527" s="8" t="s">
        <v>257</v>
      </c>
      <c r="N1527" s="3" t="s">
        <v>440</v>
      </c>
      <c r="O1527" s="5" t="s">
        <v>6024</v>
      </c>
      <c r="P1527" s="5" t="str">
        <f t="shared" si="0"/>
        <v>If it looks like a duck and quacks like a duck, then it must be a lame duck president!</v>
      </c>
      <c r="Q1527" s="9" t="s">
        <v>41</v>
      </c>
      <c r="R1527" s="5">
        <v>1997</v>
      </c>
      <c r="S1527" s="2"/>
      <c r="T1527" s="2"/>
      <c r="U1527" s="2"/>
      <c r="V1527" s="2" t="s">
        <v>440</v>
      </c>
      <c r="W1527" s="32" t="s">
        <v>325</v>
      </c>
      <c r="X1527" s="21" t="s">
        <v>326</v>
      </c>
      <c r="Y1527" s="7" t="s">
        <v>1767</v>
      </c>
      <c r="Z1527" s="21" t="s">
        <v>1768</v>
      </c>
      <c r="AA1527" s="7"/>
      <c r="AE1527" s="13" t="s">
        <v>44</v>
      </c>
      <c r="AF1527" s="17" t="s">
        <v>45</v>
      </c>
      <c r="AG1527" s="13" t="s">
        <v>46</v>
      </c>
      <c r="AH1527" s="14" t="s">
        <v>47</v>
      </c>
      <c r="AJ1527" s="16" t="s">
        <v>48</v>
      </c>
      <c r="AK1527" s="20" t="s">
        <v>49</v>
      </c>
      <c r="AL1527" s="13" t="s">
        <v>50</v>
      </c>
      <c r="AM1527" s="13" t="s">
        <v>51</v>
      </c>
      <c r="AN1527" s="19" t="s">
        <v>52</v>
      </c>
    </row>
    <row r="1528" spans="1:40" ht="13" x14ac:dyDescent="0.15">
      <c r="A1528" s="23" t="s">
        <v>6025</v>
      </c>
      <c r="B1528" s="9" t="s">
        <v>38</v>
      </c>
      <c r="C1528" s="23" t="s">
        <v>178</v>
      </c>
      <c r="D1528" s="23" t="s">
        <v>5702</v>
      </c>
      <c r="E1528" s="24">
        <v>37</v>
      </c>
      <c r="F1528" s="2">
        <v>21</v>
      </c>
      <c r="G1528" s="2" t="s">
        <v>6026</v>
      </c>
      <c r="H1528" s="2">
        <v>1997</v>
      </c>
      <c r="I1528" s="23" t="s">
        <v>179</v>
      </c>
      <c r="J1528" s="23"/>
      <c r="K1528" s="25" t="s">
        <v>3853</v>
      </c>
      <c r="L1528" s="2" t="s">
        <v>242</v>
      </c>
      <c r="M1528" s="8" t="s">
        <v>257</v>
      </c>
      <c r="N1528" s="3" t="s">
        <v>440</v>
      </c>
      <c r="O1528" s="5" t="s">
        <v>6027</v>
      </c>
      <c r="P1528" s="5" t="str">
        <f t="shared" si="0"/>
        <v>As I told the world leaders, nobody drives this baby any better than I do!</v>
      </c>
      <c r="Q1528" s="9" t="s">
        <v>41</v>
      </c>
      <c r="R1528" s="5">
        <v>1997</v>
      </c>
      <c r="S1528" s="2"/>
      <c r="T1528" s="2"/>
      <c r="U1528" s="2"/>
      <c r="V1528" s="2" t="s">
        <v>440</v>
      </c>
      <c r="W1528" s="32" t="s">
        <v>1767</v>
      </c>
      <c r="X1528" s="21" t="s">
        <v>1768</v>
      </c>
      <c r="Y1528" s="7"/>
      <c r="AE1528" s="13" t="s">
        <v>44</v>
      </c>
      <c r="AF1528" s="17" t="s">
        <v>45</v>
      </c>
      <c r="AG1528" s="13" t="s">
        <v>46</v>
      </c>
      <c r="AH1528" s="14" t="s">
        <v>47</v>
      </c>
      <c r="AJ1528" s="16" t="s">
        <v>48</v>
      </c>
      <c r="AK1528" s="20" t="s">
        <v>49</v>
      </c>
      <c r="AL1528" s="13" t="s">
        <v>50</v>
      </c>
      <c r="AM1528" s="13" t="s">
        <v>51</v>
      </c>
      <c r="AN1528" s="17" t="s">
        <v>52</v>
      </c>
    </row>
    <row r="1529" spans="1:40" ht="13" x14ac:dyDescent="0.15">
      <c r="A1529" s="23" t="s">
        <v>6028</v>
      </c>
      <c r="B1529" s="9" t="s">
        <v>38</v>
      </c>
      <c r="C1529" s="23" t="s">
        <v>178</v>
      </c>
      <c r="D1529" s="23" t="s">
        <v>5702</v>
      </c>
      <c r="E1529" s="24">
        <v>37</v>
      </c>
      <c r="F1529" s="2">
        <v>21</v>
      </c>
      <c r="G1529" s="2" t="s">
        <v>6029</v>
      </c>
      <c r="H1529" s="2">
        <v>1997</v>
      </c>
      <c r="I1529" s="23" t="s">
        <v>179</v>
      </c>
      <c r="J1529" s="23"/>
      <c r="K1529" s="25" t="s">
        <v>3853</v>
      </c>
      <c r="L1529" s="2" t="s">
        <v>242</v>
      </c>
      <c r="M1529" s="8" t="s">
        <v>257</v>
      </c>
      <c r="N1529" s="3" t="s">
        <v>432</v>
      </c>
      <c r="O1529" s="5" t="s">
        <v>6030</v>
      </c>
      <c r="P1529" s="5" t="str">
        <f t="shared" si="0"/>
        <v>Show me the money!</v>
      </c>
      <c r="Q1529" s="9" t="s">
        <v>41</v>
      </c>
      <c r="R1529" s="5">
        <v>1997</v>
      </c>
      <c r="S1529" s="2"/>
      <c r="T1529" s="2"/>
      <c r="U1529" s="2"/>
      <c r="V1529" s="2" t="s">
        <v>432</v>
      </c>
      <c r="W1529" s="32" t="s">
        <v>1148</v>
      </c>
      <c r="X1529" s="21" t="s">
        <v>1149</v>
      </c>
      <c r="Y1529" s="7"/>
      <c r="AE1529" s="13" t="s">
        <v>44</v>
      </c>
      <c r="AF1529" s="17" t="s">
        <v>45</v>
      </c>
      <c r="AG1529" s="13" t="s">
        <v>194</v>
      </c>
      <c r="AJ1529" s="16" t="s">
        <v>48</v>
      </c>
      <c r="AK1529" s="20" t="s">
        <v>49</v>
      </c>
      <c r="AL1529" s="13" t="s">
        <v>50</v>
      </c>
      <c r="AM1529" s="13" t="s">
        <v>51</v>
      </c>
      <c r="AN1529" s="19" t="s">
        <v>52</v>
      </c>
    </row>
    <row r="1530" spans="1:40" ht="13" x14ac:dyDescent="0.15">
      <c r="A1530" s="23" t="s">
        <v>6031</v>
      </c>
      <c r="B1530" s="9" t="s">
        <v>38</v>
      </c>
      <c r="C1530" s="23" t="s">
        <v>178</v>
      </c>
      <c r="D1530" s="23" t="s">
        <v>5702</v>
      </c>
      <c r="E1530" s="24">
        <v>37</v>
      </c>
      <c r="F1530" s="2">
        <v>21</v>
      </c>
      <c r="G1530" s="2" t="s">
        <v>6032</v>
      </c>
      <c r="H1530" s="2">
        <v>1997</v>
      </c>
      <c r="I1530" s="23" t="s">
        <v>179</v>
      </c>
      <c r="J1530" s="23"/>
      <c r="K1530" s="25" t="s">
        <v>3853</v>
      </c>
      <c r="L1530" s="2" t="s">
        <v>242</v>
      </c>
      <c r="M1530" s="8" t="s">
        <v>257</v>
      </c>
      <c r="N1530" s="3" t="s">
        <v>432</v>
      </c>
      <c r="O1530" s="5" t="s">
        <v>6033</v>
      </c>
      <c r="P1530" s="5" t="str">
        <f t="shared" si="0"/>
        <v>...We've done all the worksheets on the child credits, tuition credits, IRAs, etc.,</v>
      </c>
      <c r="Q1530" s="9" t="s">
        <v>41</v>
      </c>
      <c r="R1530" s="5">
        <v>1997</v>
      </c>
      <c r="S1530" s="2"/>
      <c r="T1530" s="2"/>
      <c r="U1530" s="2"/>
      <c r="V1530" s="2" t="s">
        <v>432</v>
      </c>
      <c r="W1530" s="32" t="s">
        <v>644</v>
      </c>
      <c r="X1530" s="21" t="s">
        <v>645</v>
      </c>
      <c r="Y1530" s="7"/>
      <c r="AE1530" s="13" t="s">
        <v>44</v>
      </c>
      <c r="AF1530" s="17" t="s">
        <v>45</v>
      </c>
      <c r="AG1530" s="13" t="s">
        <v>46</v>
      </c>
      <c r="AH1530" s="14" t="s">
        <v>47</v>
      </c>
      <c r="AJ1530" s="16" t="s">
        <v>48</v>
      </c>
      <c r="AK1530" s="20" t="s">
        <v>49</v>
      </c>
      <c r="AL1530" s="13" t="s">
        <v>50</v>
      </c>
      <c r="AM1530" s="13" t="s">
        <v>51</v>
      </c>
      <c r="AN1530" s="17" t="s">
        <v>52</v>
      </c>
    </row>
    <row r="1531" spans="1:40" ht="13" x14ac:dyDescent="0.15">
      <c r="A1531" s="23" t="s">
        <v>6034</v>
      </c>
      <c r="B1531" s="9" t="s">
        <v>38</v>
      </c>
      <c r="C1531" s="23" t="s">
        <v>178</v>
      </c>
      <c r="D1531" s="23" t="s">
        <v>5702</v>
      </c>
      <c r="E1531" s="24">
        <v>37</v>
      </c>
      <c r="F1531" s="2">
        <v>21</v>
      </c>
      <c r="G1531" s="2" t="s">
        <v>6035</v>
      </c>
      <c r="H1531" s="2">
        <v>1997</v>
      </c>
      <c r="I1531" s="23" t="s">
        <v>179</v>
      </c>
      <c r="J1531" s="23"/>
      <c r="K1531" s="25" t="s">
        <v>3853</v>
      </c>
      <c r="L1531" s="2" t="s">
        <v>242</v>
      </c>
      <c r="M1531" s="8" t="s">
        <v>257</v>
      </c>
      <c r="N1531" s="3" t="s">
        <v>440</v>
      </c>
      <c r="O1531" s="5" t="s">
        <v>6036</v>
      </c>
      <c r="P1531" s="5" t="str">
        <f t="shared" si="0"/>
        <v>And we would like to remind everyone that there is a line between tabloid journalism and mainstream journalism</v>
      </c>
      <c r="Q1531" s="9" t="s">
        <v>41</v>
      </c>
      <c r="R1531" s="5">
        <v>1997</v>
      </c>
      <c r="S1531" s="2"/>
      <c r="T1531" s="2"/>
      <c r="U1531" s="2"/>
      <c r="V1531" s="2" t="s">
        <v>440</v>
      </c>
      <c r="W1531" s="32" t="s">
        <v>167</v>
      </c>
      <c r="X1531" s="21" t="s">
        <v>168</v>
      </c>
      <c r="Y1531" s="7"/>
      <c r="AE1531" s="13" t="s">
        <v>44</v>
      </c>
      <c r="AF1531" s="17" t="s">
        <v>45</v>
      </c>
      <c r="AG1531" s="13" t="s">
        <v>194</v>
      </c>
      <c r="AJ1531" s="16" t="s">
        <v>48</v>
      </c>
      <c r="AK1531" s="20" t="s">
        <v>49</v>
      </c>
      <c r="AL1531" s="13" t="s">
        <v>50</v>
      </c>
      <c r="AM1531" s="13" t="s">
        <v>51</v>
      </c>
      <c r="AN1531" s="19" t="s">
        <v>52</v>
      </c>
    </row>
    <row r="1532" spans="1:40" ht="13" x14ac:dyDescent="0.15">
      <c r="A1532" s="23" t="s">
        <v>6037</v>
      </c>
      <c r="B1532" s="9" t="s">
        <v>38</v>
      </c>
      <c r="C1532" s="23" t="s">
        <v>178</v>
      </c>
      <c r="D1532" s="23" t="s">
        <v>5702</v>
      </c>
      <c r="E1532" s="24">
        <v>37</v>
      </c>
      <c r="F1532" s="2">
        <v>22</v>
      </c>
      <c r="G1532" s="2" t="s">
        <v>6038</v>
      </c>
      <c r="H1532" s="2">
        <v>1997</v>
      </c>
      <c r="I1532" s="23" t="s">
        <v>179</v>
      </c>
      <c r="J1532" s="23"/>
      <c r="K1532" s="25" t="s">
        <v>3853</v>
      </c>
      <c r="L1532" s="2" t="s">
        <v>242</v>
      </c>
      <c r="M1532" s="8" t="s">
        <v>257</v>
      </c>
      <c r="N1532" s="3" t="s">
        <v>448</v>
      </c>
      <c r="O1532" s="5" t="s">
        <v>6039</v>
      </c>
      <c r="P1532" s="5" t="str">
        <f t="shared" si="0"/>
        <v>That's not exactly our idea of roughing it!</v>
      </c>
      <c r="Q1532" s="9" t="s">
        <v>41</v>
      </c>
      <c r="R1532" s="5">
        <v>1997</v>
      </c>
      <c r="S1532" s="2"/>
      <c r="T1532" s="2"/>
      <c r="U1532" s="2"/>
      <c r="V1532" s="2" t="s">
        <v>448</v>
      </c>
      <c r="W1532" s="32" t="s">
        <v>6040</v>
      </c>
      <c r="X1532" s="21" t="s">
        <v>6041</v>
      </c>
      <c r="Y1532" s="7"/>
      <c r="AE1532" s="13" t="s">
        <v>44</v>
      </c>
      <c r="AF1532" s="17" t="s">
        <v>45</v>
      </c>
      <c r="AG1532" s="13" t="s">
        <v>46</v>
      </c>
      <c r="AH1532" s="14" t="s">
        <v>47</v>
      </c>
      <c r="AJ1532" s="16" t="s">
        <v>48</v>
      </c>
      <c r="AK1532" s="20" t="s">
        <v>49</v>
      </c>
      <c r="AL1532" s="13" t="s">
        <v>50</v>
      </c>
      <c r="AM1532" s="13" t="s">
        <v>51</v>
      </c>
      <c r="AN1532" s="17" t="s">
        <v>52</v>
      </c>
    </row>
    <row r="1533" spans="1:40" ht="13" x14ac:dyDescent="0.15">
      <c r="A1533" s="23" t="s">
        <v>6042</v>
      </c>
      <c r="B1533" s="9" t="s">
        <v>38</v>
      </c>
      <c r="C1533" s="23" t="s">
        <v>178</v>
      </c>
      <c r="D1533" s="23" t="s">
        <v>5702</v>
      </c>
      <c r="E1533" s="24">
        <v>37</v>
      </c>
      <c r="F1533" s="2">
        <v>22</v>
      </c>
      <c r="G1533" s="2" t="s">
        <v>6043</v>
      </c>
      <c r="H1533" s="2">
        <v>1997</v>
      </c>
      <c r="I1533" s="23" t="s">
        <v>179</v>
      </c>
      <c r="J1533" s="23"/>
      <c r="K1533" s="25" t="s">
        <v>3853</v>
      </c>
      <c r="L1533" s="2" t="s">
        <v>242</v>
      </c>
      <c r="M1533" s="8" t="s">
        <v>257</v>
      </c>
      <c r="N1533" s="3" t="s">
        <v>448</v>
      </c>
      <c r="O1533" s="5" t="s">
        <v>6044</v>
      </c>
      <c r="P1533" s="5" t="str">
        <f t="shared" si="0"/>
        <v>I heard your screams!</v>
      </c>
      <c r="Q1533" s="9" t="s">
        <v>41</v>
      </c>
      <c r="R1533" s="5">
        <v>1997</v>
      </c>
      <c r="S1533" s="2"/>
      <c r="T1533" s="2"/>
      <c r="U1533" s="2"/>
      <c r="V1533" s="2" t="s">
        <v>448</v>
      </c>
      <c r="W1533" s="32" t="s">
        <v>84</v>
      </c>
      <c r="X1533" s="21" t="s">
        <v>85</v>
      </c>
      <c r="Y1533" s="7"/>
      <c r="AE1533" s="13" t="s">
        <v>44</v>
      </c>
      <c r="AF1533" s="17" t="s">
        <v>45</v>
      </c>
      <c r="AG1533" s="13" t="s">
        <v>46</v>
      </c>
      <c r="AH1533" s="14" t="s">
        <v>47</v>
      </c>
      <c r="AJ1533" s="16" t="s">
        <v>48</v>
      </c>
      <c r="AK1533" s="20" t="s">
        <v>49</v>
      </c>
      <c r="AL1533" s="13" t="s">
        <v>50</v>
      </c>
      <c r="AM1533" s="13" t="s">
        <v>51</v>
      </c>
      <c r="AN1533" s="19" t="s">
        <v>52</v>
      </c>
    </row>
    <row r="1534" spans="1:40" ht="13" x14ac:dyDescent="0.15">
      <c r="A1534" s="23" t="s">
        <v>6045</v>
      </c>
      <c r="B1534" s="9" t="s">
        <v>38</v>
      </c>
      <c r="C1534" s="23" t="s">
        <v>178</v>
      </c>
      <c r="D1534" s="23" t="s">
        <v>5702</v>
      </c>
      <c r="E1534" s="24">
        <v>37</v>
      </c>
      <c r="F1534" s="2">
        <v>22</v>
      </c>
      <c r="G1534" s="2" t="s">
        <v>6046</v>
      </c>
      <c r="H1534" s="2">
        <v>1997</v>
      </c>
      <c r="I1534" s="23" t="s">
        <v>179</v>
      </c>
      <c r="J1534" s="23"/>
      <c r="K1534" s="25" t="s">
        <v>3853</v>
      </c>
      <c r="L1534" s="2" t="s">
        <v>242</v>
      </c>
      <c r="M1534" s="8" t="s">
        <v>257</v>
      </c>
      <c r="N1534" s="3" t="s">
        <v>447</v>
      </c>
      <c r="O1534" s="5" t="s">
        <v>6047</v>
      </c>
      <c r="P1534" s="5" t="str">
        <f t="shared" si="0"/>
        <v>The big zit that wouldn't go away!</v>
      </c>
      <c r="Q1534" s="9" t="s">
        <v>41</v>
      </c>
      <c r="R1534" s="5">
        <v>1997</v>
      </c>
      <c r="S1534" s="2"/>
      <c r="T1534" s="2"/>
      <c r="U1534" s="2"/>
      <c r="V1534" s="2" t="s">
        <v>447</v>
      </c>
      <c r="W1534" s="32" t="s">
        <v>327</v>
      </c>
      <c r="X1534" s="21" t="s">
        <v>328</v>
      </c>
      <c r="Y1534" s="7" t="s">
        <v>6048</v>
      </c>
      <c r="Z1534" s="21" t="s">
        <v>6049</v>
      </c>
      <c r="AA1534" s="7" t="s">
        <v>1767</v>
      </c>
      <c r="AB1534" s="21" t="s">
        <v>1768</v>
      </c>
      <c r="AC1534" s="7"/>
      <c r="AE1534" s="13" t="s">
        <v>44</v>
      </c>
      <c r="AF1534" s="17" t="s">
        <v>45</v>
      </c>
      <c r="AG1534" s="13" t="s">
        <v>46</v>
      </c>
      <c r="AH1534" s="14" t="s">
        <v>47</v>
      </c>
      <c r="AJ1534" s="16" t="s">
        <v>48</v>
      </c>
      <c r="AK1534" s="20" t="s">
        <v>49</v>
      </c>
      <c r="AL1534" s="13" t="s">
        <v>50</v>
      </c>
      <c r="AM1534" s="13" t="s">
        <v>51</v>
      </c>
      <c r="AN1534" s="17" t="s">
        <v>52</v>
      </c>
    </row>
    <row r="1535" spans="1:40" ht="13" x14ac:dyDescent="0.15">
      <c r="A1535" s="23" t="s">
        <v>6050</v>
      </c>
      <c r="B1535" s="9" t="s">
        <v>38</v>
      </c>
      <c r="C1535" s="23" t="s">
        <v>178</v>
      </c>
      <c r="D1535" s="23" t="s">
        <v>5702</v>
      </c>
      <c r="E1535" s="24">
        <v>37</v>
      </c>
      <c r="F1535" s="2">
        <v>22</v>
      </c>
      <c r="G1535" s="2" t="s">
        <v>6051</v>
      </c>
      <c r="H1535" s="2">
        <v>1997</v>
      </c>
      <c r="I1535" s="23" t="s">
        <v>179</v>
      </c>
      <c r="J1535" s="23"/>
      <c r="K1535" s="25" t="s">
        <v>3853</v>
      </c>
      <c r="L1535" s="2" t="s">
        <v>242</v>
      </c>
      <c r="M1535" s="8" t="s">
        <v>257</v>
      </c>
      <c r="N1535" s="3" t="s">
        <v>448</v>
      </c>
      <c r="O1535" s="5" t="s">
        <v>6052</v>
      </c>
      <c r="P1535" s="5" t="str">
        <f t="shared" si="0"/>
        <v>Scrap it! Are you crazy?</v>
      </c>
      <c r="Q1535" s="9" t="s">
        <v>41</v>
      </c>
      <c r="R1535" s="5">
        <v>1997</v>
      </c>
      <c r="S1535" s="2"/>
      <c r="T1535" s="2"/>
      <c r="U1535" s="2"/>
      <c r="V1535" s="2" t="s">
        <v>448</v>
      </c>
      <c r="W1535" s="32" t="s">
        <v>84</v>
      </c>
      <c r="X1535" s="21" t="s">
        <v>85</v>
      </c>
      <c r="Y1535" s="7" t="s">
        <v>410</v>
      </c>
      <c r="Z1535" s="21" t="s">
        <v>411</v>
      </c>
      <c r="AA1535" s="7"/>
      <c r="AE1535" s="13" t="s">
        <v>44</v>
      </c>
      <c r="AF1535" s="17" t="s">
        <v>45</v>
      </c>
      <c r="AG1535" s="13" t="s">
        <v>46</v>
      </c>
      <c r="AH1535" s="14" t="s">
        <v>47</v>
      </c>
      <c r="AJ1535" s="16" t="s">
        <v>48</v>
      </c>
      <c r="AK1535" s="20" t="s">
        <v>49</v>
      </c>
      <c r="AL1535" s="13" t="s">
        <v>50</v>
      </c>
      <c r="AM1535" s="13" t="s">
        <v>51</v>
      </c>
      <c r="AN1535" s="19" t="s">
        <v>52</v>
      </c>
    </row>
    <row r="1536" spans="1:40" ht="13" x14ac:dyDescent="0.15">
      <c r="A1536" s="23" t="s">
        <v>6053</v>
      </c>
      <c r="B1536" s="9" t="s">
        <v>38</v>
      </c>
      <c r="C1536" s="23" t="s">
        <v>178</v>
      </c>
      <c r="D1536" s="23" t="s">
        <v>5702</v>
      </c>
      <c r="E1536" s="23">
        <v>38</v>
      </c>
      <c r="F1536" s="2">
        <v>1</v>
      </c>
      <c r="G1536" s="2" t="s">
        <v>6054</v>
      </c>
      <c r="H1536" s="2">
        <v>1997</v>
      </c>
      <c r="I1536" s="23" t="s">
        <v>179</v>
      </c>
      <c r="J1536" s="23"/>
      <c r="K1536" s="25" t="s">
        <v>3853</v>
      </c>
      <c r="L1536" s="2" t="s">
        <v>242</v>
      </c>
      <c r="M1536" s="8" t="s">
        <v>257</v>
      </c>
      <c r="N1536" s="3" t="s">
        <v>448</v>
      </c>
      <c r="O1536" s="5" t="s">
        <v>6055</v>
      </c>
      <c r="P1536" s="5" t="str">
        <f t="shared" si="0"/>
        <v>In other news today, the government announced that over half the nations bridges are dilapidated and in danger of collapsing!</v>
      </c>
      <c r="Q1536" s="9" t="s">
        <v>41</v>
      </c>
      <c r="R1536" s="5">
        <v>1997</v>
      </c>
      <c r="S1536" s="2"/>
      <c r="T1536" s="2"/>
      <c r="U1536" s="2"/>
      <c r="V1536" s="2" t="s">
        <v>448</v>
      </c>
      <c r="W1536" s="32" t="s">
        <v>591</v>
      </c>
      <c r="X1536" s="21" t="s">
        <v>592</v>
      </c>
      <c r="Y1536" s="7" t="s">
        <v>6056</v>
      </c>
      <c r="Z1536" s="21" t="s">
        <v>6057</v>
      </c>
      <c r="AA1536" s="7"/>
      <c r="AE1536" s="13" t="s">
        <v>44</v>
      </c>
      <c r="AF1536" s="17" t="s">
        <v>45</v>
      </c>
      <c r="AG1536" s="13" t="s">
        <v>46</v>
      </c>
      <c r="AH1536" s="14" t="s">
        <v>47</v>
      </c>
      <c r="AJ1536" s="16" t="s">
        <v>48</v>
      </c>
      <c r="AK1536" s="20" t="s">
        <v>49</v>
      </c>
      <c r="AL1536" s="13" t="s">
        <v>50</v>
      </c>
      <c r="AM1536" s="13" t="s">
        <v>51</v>
      </c>
      <c r="AN1536" s="17" t="s">
        <v>52</v>
      </c>
    </row>
    <row r="1537" spans="1:40" ht="13" x14ac:dyDescent="0.15">
      <c r="A1537" s="23" t="s">
        <v>6058</v>
      </c>
      <c r="B1537" s="9" t="s">
        <v>38</v>
      </c>
      <c r="C1537" s="23" t="s">
        <v>178</v>
      </c>
      <c r="D1537" s="23" t="s">
        <v>5702</v>
      </c>
      <c r="E1537" s="23">
        <v>38</v>
      </c>
      <c r="F1537" s="2">
        <v>1</v>
      </c>
      <c r="G1537" s="2" t="s">
        <v>6059</v>
      </c>
      <c r="H1537" s="2">
        <v>1997</v>
      </c>
      <c r="I1537" s="23" t="s">
        <v>179</v>
      </c>
      <c r="J1537" s="23"/>
      <c r="K1537" s="25" t="s">
        <v>3853</v>
      </c>
      <c r="L1537" s="2" t="s">
        <v>242</v>
      </c>
      <c r="M1537" s="8" t="s">
        <v>257</v>
      </c>
      <c r="N1537" s="3" t="s">
        <v>448</v>
      </c>
      <c r="O1537" s="5" t="s">
        <v>6060</v>
      </c>
      <c r="P1537" s="5" t="str">
        <f t="shared" si="0"/>
        <v>Race?</v>
      </c>
      <c r="Q1537" s="9" t="s">
        <v>41</v>
      </c>
      <c r="R1537" s="5">
        <v>1997</v>
      </c>
      <c r="S1537" s="2"/>
      <c r="T1537" s="2"/>
      <c r="U1537" s="2"/>
      <c r="V1537" s="2" t="s">
        <v>448</v>
      </c>
      <c r="W1537" s="32" t="s">
        <v>634</v>
      </c>
      <c r="X1537" s="21" t="s">
        <v>635</v>
      </c>
      <c r="Y1537" s="7"/>
      <c r="AE1537" s="13" t="s">
        <v>44</v>
      </c>
      <c r="AF1537" s="17" t="s">
        <v>45</v>
      </c>
      <c r="AG1537" s="13" t="s">
        <v>46</v>
      </c>
      <c r="AH1537" s="14" t="s">
        <v>47</v>
      </c>
      <c r="AJ1537" s="16" t="s">
        <v>48</v>
      </c>
      <c r="AK1537" s="20" t="s">
        <v>49</v>
      </c>
      <c r="AL1537" s="13" t="s">
        <v>50</v>
      </c>
      <c r="AM1537" s="13" t="s">
        <v>51</v>
      </c>
      <c r="AN1537" s="19" t="s">
        <v>52</v>
      </c>
    </row>
    <row r="1538" spans="1:40" ht="13" x14ac:dyDescent="0.15">
      <c r="A1538" s="23" t="s">
        <v>6061</v>
      </c>
      <c r="B1538" s="9" t="s">
        <v>38</v>
      </c>
      <c r="C1538" s="23" t="s">
        <v>178</v>
      </c>
      <c r="D1538" s="23" t="s">
        <v>5702</v>
      </c>
      <c r="E1538" s="23">
        <v>38</v>
      </c>
      <c r="F1538" s="2">
        <v>1</v>
      </c>
      <c r="G1538" s="2" t="s">
        <v>6062</v>
      </c>
      <c r="H1538" s="2">
        <v>1997</v>
      </c>
      <c r="I1538" s="23" t="s">
        <v>179</v>
      </c>
      <c r="J1538" s="23"/>
      <c r="K1538" s="25" t="s">
        <v>3853</v>
      </c>
      <c r="L1538" s="2" t="s">
        <v>242</v>
      </c>
      <c r="M1538" s="8" t="s">
        <v>257</v>
      </c>
      <c r="N1538" s="3" t="s">
        <v>448</v>
      </c>
      <c r="O1538" s="5" t="s">
        <v>6063</v>
      </c>
      <c r="P1538" s="5" t="str">
        <f t="shared" si="0"/>
        <v>AHOY, there... this is your captain.</v>
      </c>
      <c r="Q1538" s="9" t="s">
        <v>41</v>
      </c>
      <c r="R1538" s="5">
        <v>1997</v>
      </c>
      <c r="S1538" s="2"/>
      <c r="T1538" s="2"/>
      <c r="U1538" s="2"/>
      <c r="V1538" s="2" t="s">
        <v>448</v>
      </c>
      <c r="W1538" s="32" t="s">
        <v>329</v>
      </c>
      <c r="X1538" s="21" t="s">
        <v>330</v>
      </c>
      <c r="Y1538" s="7" t="s">
        <v>5835</v>
      </c>
      <c r="Z1538" s="21" t="s">
        <v>5836</v>
      </c>
      <c r="AA1538" s="7"/>
      <c r="AE1538" s="13" t="s">
        <v>44</v>
      </c>
      <c r="AF1538" s="17" t="s">
        <v>45</v>
      </c>
      <c r="AG1538" s="13" t="s">
        <v>46</v>
      </c>
      <c r="AH1538" s="14" t="s">
        <v>47</v>
      </c>
      <c r="AJ1538" s="16" t="s">
        <v>48</v>
      </c>
      <c r="AK1538" s="20" t="s">
        <v>49</v>
      </c>
      <c r="AL1538" s="13" t="s">
        <v>50</v>
      </c>
      <c r="AM1538" s="13" t="s">
        <v>51</v>
      </c>
      <c r="AN1538" s="17" t="s">
        <v>52</v>
      </c>
    </row>
    <row r="1539" spans="1:40" ht="13" x14ac:dyDescent="0.15">
      <c r="A1539" s="23" t="s">
        <v>6064</v>
      </c>
      <c r="B1539" s="9" t="s">
        <v>38</v>
      </c>
      <c r="C1539" s="23" t="s">
        <v>178</v>
      </c>
      <c r="D1539" s="23" t="s">
        <v>5702</v>
      </c>
      <c r="E1539" s="23">
        <v>38</v>
      </c>
      <c r="F1539" s="2">
        <v>1</v>
      </c>
      <c r="G1539" s="2" t="s">
        <v>6065</v>
      </c>
      <c r="H1539" s="2">
        <v>1997</v>
      </c>
      <c r="I1539" s="23" t="s">
        <v>179</v>
      </c>
      <c r="J1539" s="23"/>
      <c r="K1539" s="25" t="s">
        <v>3853</v>
      </c>
      <c r="L1539" s="2" t="s">
        <v>242</v>
      </c>
      <c r="M1539" s="8" t="s">
        <v>257</v>
      </c>
      <c r="N1539" s="3" t="s">
        <v>448</v>
      </c>
      <c r="O1539" s="5" t="s">
        <v>6066</v>
      </c>
      <c r="P1539" s="5" t="str">
        <f t="shared" si="0"/>
        <v>The Lincoln bedroom was never sold!</v>
      </c>
      <c r="Q1539" s="9" t="s">
        <v>41</v>
      </c>
      <c r="R1539" s="5">
        <v>1997</v>
      </c>
      <c r="S1539" s="2"/>
      <c r="T1539" s="2"/>
      <c r="U1539" s="2"/>
      <c r="V1539" s="2" t="s">
        <v>448</v>
      </c>
      <c r="W1539" s="32" t="s">
        <v>255</v>
      </c>
      <c r="X1539" s="21" t="s">
        <v>256</v>
      </c>
      <c r="Y1539" s="7" t="s">
        <v>1767</v>
      </c>
      <c r="Z1539" s="21" t="s">
        <v>1768</v>
      </c>
      <c r="AA1539" s="7"/>
      <c r="AE1539" s="13" t="s">
        <v>44</v>
      </c>
      <c r="AF1539" s="17" t="s">
        <v>45</v>
      </c>
      <c r="AG1539" s="13" t="s">
        <v>46</v>
      </c>
      <c r="AH1539" s="14" t="s">
        <v>47</v>
      </c>
      <c r="AJ1539" s="16" t="s">
        <v>48</v>
      </c>
      <c r="AK1539" s="20" t="s">
        <v>49</v>
      </c>
      <c r="AL1539" s="13" t="s">
        <v>50</v>
      </c>
      <c r="AM1539" s="13" t="s">
        <v>51</v>
      </c>
      <c r="AN1539" s="19" t="s">
        <v>52</v>
      </c>
    </row>
    <row r="1540" spans="1:40" ht="13" x14ac:dyDescent="0.15">
      <c r="A1540" s="23" t="s">
        <v>6067</v>
      </c>
      <c r="B1540" s="9" t="s">
        <v>38</v>
      </c>
      <c r="C1540" s="23" t="s">
        <v>178</v>
      </c>
      <c r="D1540" s="23" t="s">
        <v>5702</v>
      </c>
      <c r="E1540" s="23">
        <v>38</v>
      </c>
      <c r="F1540" s="2">
        <v>1</v>
      </c>
      <c r="G1540" s="2" t="s">
        <v>6068</v>
      </c>
      <c r="H1540" s="2">
        <v>1997</v>
      </c>
      <c r="I1540" s="23" t="s">
        <v>179</v>
      </c>
      <c r="J1540" s="23"/>
      <c r="K1540" s="25" t="s">
        <v>3853</v>
      </c>
      <c r="L1540" s="2" t="s">
        <v>242</v>
      </c>
      <c r="M1540" s="8" t="s">
        <v>257</v>
      </c>
      <c r="N1540" s="3" t="s">
        <v>448</v>
      </c>
      <c r="O1540" s="5" t="s">
        <v>6069</v>
      </c>
      <c r="P1540" s="5" t="str">
        <f t="shared" si="0"/>
        <v>The next one goes between the eyes!</v>
      </c>
      <c r="Q1540" s="9" t="s">
        <v>41</v>
      </c>
      <c r="R1540" s="5">
        <v>1997</v>
      </c>
      <c r="S1540" s="2"/>
      <c r="T1540" s="2"/>
      <c r="U1540" s="2"/>
      <c r="V1540" s="2" t="s">
        <v>448</v>
      </c>
      <c r="W1540" s="32" t="s">
        <v>1099</v>
      </c>
      <c r="X1540" s="21" t="s">
        <v>1100</v>
      </c>
      <c r="Y1540" s="7" t="s">
        <v>72</v>
      </c>
      <c r="Z1540" s="21" t="s">
        <v>73</v>
      </c>
      <c r="AA1540" s="7"/>
      <c r="AE1540" s="13" t="s">
        <v>44</v>
      </c>
      <c r="AF1540" s="17" t="s">
        <v>45</v>
      </c>
      <c r="AG1540" s="13" t="s">
        <v>55</v>
      </c>
      <c r="AJ1540" s="16" t="s">
        <v>48</v>
      </c>
      <c r="AK1540" s="20" t="s">
        <v>49</v>
      </c>
      <c r="AL1540" s="13" t="s">
        <v>50</v>
      </c>
      <c r="AM1540" s="13" t="s">
        <v>51</v>
      </c>
      <c r="AN1540" s="17" t="s">
        <v>52</v>
      </c>
    </row>
    <row r="1541" spans="1:40" ht="13" x14ac:dyDescent="0.15">
      <c r="A1541" s="23" t="s">
        <v>6070</v>
      </c>
      <c r="B1541" s="9" t="s">
        <v>38</v>
      </c>
      <c r="C1541" s="23" t="s">
        <v>178</v>
      </c>
      <c r="D1541" s="23" t="s">
        <v>5702</v>
      </c>
      <c r="E1541" s="24">
        <v>38</v>
      </c>
      <c r="F1541" s="2">
        <v>2</v>
      </c>
      <c r="G1541" s="2" t="s">
        <v>6071</v>
      </c>
      <c r="H1541" s="2">
        <v>1997</v>
      </c>
      <c r="I1541" s="23" t="s">
        <v>179</v>
      </c>
      <c r="J1541" s="23"/>
      <c r="K1541" s="25" t="s">
        <v>3853</v>
      </c>
      <c r="L1541" s="2" t="s">
        <v>242</v>
      </c>
      <c r="M1541" s="8" t="s">
        <v>257</v>
      </c>
      <c r="N1541" s="3" t="s">
        <v>448</v>
      </c>
      <c r="O1541" s="5" t="s">
        <v>6072</v>
      </c>
      <c r="P1541" s="5" t="str">
        <f t="shared" si="0"/>
        <v>No, you weren't speeding. The ticket is because you look like you want to!</v>
      </c>
      <c r="Q1541" s="9" t="s">
        <v>41</v>
      </c>
      <c r="R1541" s="5">
        <v>1997</v>
      </c>
      <c r="S1541" s="2"/>
      <c r="T1541" s="2"/>
      <c r="U1541" s="2"/>
      <c r="V1541" s="2" t="s">
        <v>448</v>
      </c>
      <c r="W1541" s="32" t="s">
        <v>195</v>
      </c>
      <c r="X1541" s="21" t="s">
        <v>196</v>
      </c>
      <c r="Y1541" s="7" t="s">
        <v>72</v>
      </c>
      <c r="Z1541" s="21" t="s">
        <v>73</v>
      </c>
      <c r="AA1541" s="7"/>
      <c r="AE1541" s="13" t="s">
        <v>44</v>
      </c>
      <c r="AF1541" s="17" t="s">
        <v>45</v>
      </c>
      <c r="AG1541" s="13" t="s">
        <v>55</v>
      </c>
      <c r="AJ1541" s="16" t="s">
        <v>48</v>
      </c>
      <c r="AK1541" s="20" t="s">
        <v>49</v>
      </c>
      <c r="AL1541" s="13" t="s">
        <v>50</v>
      </c>
      <c r="AM1541" s="13" t="s">
        <v>51</v>
      </c>
      <c r="AN1541" s="19" t="s">
        <v>52</v>
      </c>
    </row>
    <row r="1542" spans="1:40" ht="13" x14ac:dyDescent="0.15">
      <c r="A1542" s="23" t="s">
        <v>6073</v>
      </c>
      <c r="B1542" s="9" t="s">
        <v>38</v>
      </c>
      <c r="C1542" s="23" t="s">
        <v>178</v>
      </c>
      <c r="D1542" s="23" t="s">
        <v>5702</v>
      </c>
      <c r="E1542" s="24">
        <v>38</v>
      </c>
      <c r="F1542" s="2">
        <v>2</v>
      </c>
      <c r="G1542" s="2" t="s">
        <v>6074</v>
      </c>
      <c r="H1542" s="2">
        <v>1997</v>
      </c>
      <c r="I1542" s="23" t="s">
        <v>179</v>
      </c>
      <c r="J1542" s="23"/>
      <c r="K1542" s="25" t="s">
        <v>3853</v>
      </c>
      <c r="L1542" s="2" t="s">
        <v>242</v>
      </c>
      <c r="M1542" s="8" t="s">
        <v>257</v>
      </c>
      <c r="N1542" s="3" t="s">
        <v>447</v>
      </c>
      <c r="O1542" s="5" t="s">
        <v>6075</v>
      </c>
      <c r="P1542" s="5" t="str">
        <f t="shared" si="0"/>
        <v>Looks like Boris is back in charge!</v>
      </c>
      <c r="Q1542" s="9" t="s">
        <v>41</v>
      </c>
      <c r="R1542" s="5">
        <v>1997</v>
      </c>
      <c r="S1542" s="2"/>
      <c r="T1542" s="2"/>
      <c r="U1542" s="2"/>
      <c r="V1542" s="2" t="s">
        <v>447</v>
      </c>
      <c r="W1542" s="32" t="s">
        <v>1505</v>
      </c>
      <c r="X1542" s="21" t="s">
        <v>1506</v>
      </c>
      <c r="Y1542" s="7" t="s">
        <v>1413</v>
      </c>
      <c r="Z1542" s="21" t="s">
        <v>1414</v>
      </c>
      <c r="AA1542" s="7"/>
      <c r="AE1542" s="13" t="s">
        <v>1505</v>
      </c>
      <c r="AF1542" s="14" t="s">
        <v>1506</v>
      </c>
      <c r="AG1542" s="13" t="s">
        <v>112</v>
      </c>
      <c r="AJ1542" s="16" t="s">
        <v>48</v>
      </c>
      <c r="AK1542" s="20" t="s">
        <v>49</v>
      </c>
      <c r="AL1542" s="13" t="s">
        <v>50</v>
      </c>
      <c r="AM1542" s="13" t="s">
        <v>51</v>
      </c>
      <c r="AN1542" s="17" t="s">
        <v>52</v>
      </c>
    </row>
    <row r="1543" spans="1:40" ht="13" x14ac:dyDescent="0.15">
      <c r="A1543" s="23" t="s">
        <v>6076</v>
      </c>
      <c r="B1543" s="9" t="s">
        <v>38</v>
      </c>
      <c r="C1543" s="23" t="s">
        <v>178</v>
      </c>
      <c r="D1543" s="23" t="s">
        <v>5702</v>
      </c>
      <c r="E1543" s="24">
        <v>38</v>
      </c>
      <c r="F1543" s="2">
        <v>2</v>
      </c>
      <c r="G1543" s="2" t="s">
        <v>6077</v>
      </c>
      <c r="H1543" s="2">
        <v>1997</v>
      </c>
      <c r="I1543" s="23" t="s">
        <v>179</v>
      </c>
      <c r="J1543" s="23"/>
      <c r="K1543" s="25" t="s">
        <v>3853</v>
      </c>
      <c r="L1543" s="2" t="s">
        <v>242</v>
      </c>
      <c r="M1543" s="8" t="s">
        <v>257</v>
      </c>
      <c r="N1543" s="3" t="s">
        <v>448</v>
      </c>
      <c r="O1543" s="5" t="s">
        <v>6078</v>
      </c>
      <c r="P1543" s="5" t="str">
        <f t="shared" si="0"/>
        <v>Straighten up, delinquents!</v>
      </c>
      <c r="Q1543" s="9" t="s">
        <v>41</v>
      </c>
      <c r="R1543" s="5">
        <v>1997</v>
      </c>
      <c r="S1543" s="2"/>
      <c r="T1543" s="2"/>
      <c r="U1543" s="2"/>
      <c r="V1543" s="2" t="s">
        <v>448</v>
      </c>
      <c r="W1543" s="32" t="s">
        <v>128</v>
      </c>
      <c r="X1543" s="21" t="s">
        <v>129</v>
      </c>
      <c r="Y1543" s="7"/>
      <c r="AE1543" s="13" t="s">
        <v>44</v>
      </c>
      <c r="AF1543" s="17" t="s">
        <v>45</v>
      </c>
      <c r="AG1543" s="13" t="s">
        <v>46</v>
      </c>
      <c r="AH1543" s="14" t="s">
        <v>47</v>
      </c>
      <c r="AJ1543" s="16" t="s">
        <v>48</v>
      </c>
      <c r="AK1543" s="20" t="s">
        <v>49</v>
      </c>
      <c r="AL1543" s="13" t="s">
        <v>50</v>
      </c>
      <c r="AM1543" s="13" t="s">
        <v>51</v>
      </c>
      <c r="AN1543" s="19" t="s">
        <v>52</v>
      </c>
    </row>
    <row r="1544" spans="1:40" ht="13" x14ac:dyDescent="0.15">
      <c r="A1544" s="23" t="s">
        <v>6079</v>
      </c>
      <c r="B1544" s="9" t="s">
        <v>38</v>
      </c>
      <c r="C1544" s="23" t="s">
        <v>178</v>
      </c>
      <c r="D1544" s="23" t="s">
        <v>5702</v>
      </c>
      <c r="E1544" s="24">
        <v>38</v>
      </c>
      <c r="F1544" s="2">
        <v>2</v>
      </c>
      <c r="G1544" s="2" t="s">
        <v>6080</v>
      </c>
      <c r="H1544" s="2">
        <v>1997</v>
      </c>
      <c r="I1544" s="23" t="s">
        <v>179</v>
      </c>
      <c r="J1544" s="23"/>
      <c r="K1544" s="25" t="s">
        <v>3853</v>
      </c>
      <c r="L1544" s="2" t="s">
        <v>242</v>
      </c>
      <c r="M1544" s="8" t="s">
        <v>257</v>
      </c>
      <c r="N1544" s="3" t="s">
        <v>447</v>
      </c>
      <c r="O1544" s="5" t="s">
        <v>6081</v>
      </c>
      <c r="P1544" s="5" t="str">
        <f t="shared" si="0"/>
        <v>It's our travel agent! They're offering a special $10,000 vacation get-a-way.</v>
      </c>
      <c r="Q1544" s="9" t="s">
        <v>41</v>
      </c>
      <c r="R1544" s="5">
        <v>1997</v>
      </c>
      <c r="S1544" s="2"/>
      <c r="T1544" s="2"/>
      <c r="U1544" s="2"/>
      <c r="V1544" s="2" t="s">
        <v>447</v>
      </c>
      <c r="W1544" s="32" t="s">
        <v>485</v>
      </c>
      <c r="X1544" s="21" t="s">
        <v>486</v>
      </c>
      <c r="Y1544" s="7"/>
      <c r="AE1544" s="13" t="s">
        <v>44</v>
      </c>
      <c r="AF1544" s="17" t="s">
        <v>45</v>
      </c>
      <c r="AG1544" s="13" t="s">
        <v>46</v>
      </c>
      <c r="AH1544" s="14" t="s">
        <v>47</v>
      </c>
      <c r="AJ1544" s="16" t="s">
        <v>48</v>
      </c>
      <c r="AK1544" s="20" t="s">
        <v>49</v>
      </c>
      <c r="AL1544" s="13" t="s">
        <v>50</v>
      </c>
      <c r="AM1544" s="13" t="s">
        <v>51</v>
      </c>
      <c r="AN1544" s="17" t="s">
        <v>52</v>
      </c>
    </row>
    <row r="1545" spans="1:40" ht="13" x14ac:dyDescent="0.15">
      <c r="A1545" s="23" t="s">
        <v>6082</v>
      </c>
      <c r="B1545" s="9" t="s">
        <v>38</v>
      </c>
      <c r="C1545" s="23" t="s">
        <v>178</v>
      </c>
      <c r="D1545" s="23" t="s">
        <v>5702</v>
      </c>
      <c r="E1545" s="24">
        <v>38</v>
      </c>
      <c r="F1545" s="2">
        <v>2</v>
      </c>
      <c r="G1545" s="2" t="s">
        <v>6083</v>
      </c>
      <c r="H1545" s="2">
        <v>1997</v>
      </c>
      <c r="I1545" s="23" t="s">
        <v>179</v>
      </c>
      <c r="J1545" s="23"/>
      <c r="K1545" s="25" t="s">
        <v>3853</v>
      </c>
      <c r="L1545" s="2" t="s">
        <v>242</v>
      </c>
      <c r="M1545" s="8" t="s">
        <v>257</v>
      </c>
      <c r="N1545" s="3" t="s">
        <v>448</v>
      </c>
      <c r="O1545" s="5" t="s">
        <v>6084</v>
      </c>
      <c r="P1545" s="5" t="str">
        <f t="shared" si="0"/>
        <v>Oh, goody...thanks, Mr. President! Now the kids can really start learning!</v>
      </c>
      <c r="Q1545" s="9" t="s">
        <v>41</v>
      </c>
      <c r="R1545" s="5">
        <v>1997</v>
      </c>
      <c r="S1545" s="2"/>
      <c r="T1545" s="2"/>
      <c r="U1545" s="2"/>
      <c r="V1545" s="2" t="s">
        <v>448</v>
      </c>
      <c r="W1545" s="32" t="s">
        <v>128</v>
      </c>
      <c r="X1545" s="21" t="s">
        <v>129</v>
      </c>
      <c r="Y1545" s="7" t="s">
        <v>6085</v>
      </c>
      <c r="Z1545" s="21" t="s">
        <v>6086</v>
      </c>
      <c r="AA1545" s="7" t="s">
        <v>1767</v>
      </c>
      <c r="AB1545" s="21" t="s">
        <v>1768</v>
      </c>
      <c r="AC1545" s="7"/>
      <c r="AE1545" s="13" t="s">
        <v>44</v>
      </c>
      <c r="AF1545" s="17" t="s">
        <v>45</v>
      </c>
      <c r="AG1545" s="13" t="s">
        <v>46</v>
      </c>
      <c r="AH1545" s="14" t="s">
        <v>47</v>
      </c>
      <c r="AJ1545" s="16" t="s">
        <v>48</v>
      </c>
      <c r="AK1545" s="20" t="s">
        <v>49</v>
      </c>
      <c r="AL1545" s="13" t="s">
        <v>50</v>
      </c>
      <c r="AM1545" s="13" t="s">
        <v>51</v>
      </c>
      <c r="AN1545" s="19" t="s">
        <v>52</v>
      </c>
    </row>
    <row r="1546" spans="1:40" ht="13" x14ac:dyDescent="0.15">
      <c r="A1546" s="23" t="s">
        <v>6087</v>
      </c>
      <c r="B1546" s="9" t="s">
        <v>38</v>
      </c>
      <c r="C1546" s="23" t="s">
        <v>178</v>
      </c>
      <c r="D1546" s="23" t="s">
        <v>5702</v>
      </c>
      <c r="E1546" s="24">
        <v>38</v>
      </c>
      <c r="F1546" s="2">
        <v>3</v>
      </c>
      <c r="G1546" s="2" t="s">
        <v>6088</v>
      </c>
      <c r="H1546" s="2">
        <v>1997</v>
      </c>
      <c r="I1546" s="23" t="s">
        <v>179</v>
      </c>
      <c r="J1546" s="23"/>
      <c r="K1546" s="25" t="s">
        <v>3853</v>
      </c>
      <c r="L1546" s="2" t="s">
        <v>242</v>
      </c>
      <c r="M1546" s="8" t="s">
        <v>257</v>
      </c>
      <c r="N1546" s="3" t="s">
        <v>448</v>
      </c>
      <c r="O1546" s="5" t="s">
        <v>6089</v>
      </c>
      <c r="P1546" s="5" t="str">
        <f t="shared" si="0"/>
        <v>Bill, you could show leadership by taking on a volunteer project yourself!</v>
      </c>
      <c r="Q1546" s="9" t="s">
        <v>41</v>
      </c>
      <c r="R1546" s="5">
        <v>1997</v>
      </c>
      <c r="S1546" s="2"/>
      <c r="T1546" s="2"/>
      <c r="U1546" s="2"/>
      <c r="V1546" s="2" t="s">
        <v>448</v>
      </c>
      <c r="W1546" s="32" t="s">
        <v>255</v>
      </c>
      <c r="X1546" s="21" t="s">
        <v>256</v>
      </c>
      <c r="Y1546" s="7" t="s">
        <v>1767</v>
      </c>
      <c r="Z1546" s="21" t="s">
        <v>1768</v>
      </c>
      <c r="AA1546" s="7"/>
      <c r="AE1546" s="13" t="s">
        <v>44</v>
      </c>
      <c r="AF1546" s="17" t="s">
        <v>45</v>
      </c>
      <c r="AG1546" s="13" t="s">
        <v>46</v>
      </c>
      <c r="AH1546" s="14" t="s">
        <v>47</v>
      </c>
      <c r="AJ1546" s="16" t="s">
        <v>48</v>
      </c>
      <c r="AK1546" s="20" t="s">
        <v>49</v>
      </c>
      <c r="AL1546" s="13" t="s">
        <v>50</v>
      </c>
      <c r="AM1546" s="13" t="s">
        <v>51</v>
      </c>
      <c r="AN1546" s="17" t="s">
        <v>52</v>
      </c>
    </row>
    <row r="1547" spans="1:40" ht="13" x14ac:dyDescent="0.15">
      <c r="A1547" s="23" t="s">
        <v>6090</v>
      </c>
      <c r="B1547" s="9" t="s">
        <v>38</v>
      </c>
      <c r="C1547" s="23" t="s">
        <v>178</v>
      </c>
      <c r="D1547" s="23" t="s">
        <v>5702</v>
      </c>
      <c r="E1547" s="24">
        <v>38</v>
      </c>
      <c r="F1547" s="2">
        <v>3</v>
      </c>
      <c r="G1547" s="2" t="s">
        <v>6091</v>
      </c>
      <c r="H1547" s="2">
        <v>1997</v>
      </c>
      <c r="I1547" s="23" t="s">
        <v>179</v>
      </c>
      <c r="J1547" s="23"/>
      <c r="K1547" s="25" t="s">
        <v>3853</v>
      </c>
      <c r="L1547" s="2" t="s">
        <v>242</v>
      </c>
      <c r="M1547" s="8" t="s">
        <v>257</v>
      </c>
      <c r="N1547" s="3" t="s">
        <v>448</v>
      </c>
      <c r="O1547" s="5" t="s">
        <v>6092</v>
      </c>
      <c r="P1547" s="5" t="str">
        <f t="shared" si="0"/>
        <v>We no longer can take care of him please help!</v>
      </c>
      <c r="Q1547" s="9" t="s">
        <v>41</v>
      </c>
      <c r="R1547" s="5">
        <v>1997</v>
      </c>
      <c r="S1547" s="2"/>
      <c r="T1547" s="2"/>
      <c r="U1547" s="2"/>
      <c r="V1547" s="2" t="s">
        <v>448</v>
      </c>
      <c r="W1547" s="32" t="s">
        <v>2671</v>
      </c>
      <c r="X1547" s="21" t="s">
        <v>2672</v>
      </c>
      <c r="Y1547" s="7" t="s">
        <v>171</v>
      </c>
      <c r="Z1547" s="21" t="s">
        <v>172</v>
      </c>
      <c r="AA1547" s="7"/>
      <c r="AE1547" s="13" t="s">
        <v>44</v>
      </c>
      <c r="AF1547" s="17" t="s">
        <v>45</v>
      </c>
      <c r="AG1547" s="13" t="s">
        <v>46</v>
      </c>
      <c r="AH1547" s="14" t="s">
        <v>47</v>
      </c>
      <c r="AJ1547" s="16" t="s">
        <v>48</v>
      </c>
      <c r="AK1547" s="20" t="s">
        <v>49</v>
      </c>
      <c r="AL1547" s="13" t="s">
        <v>50</v>
      </c>
      <c r="AM1547" s="13" t="s">
        <v>51</v>
      </c>
      <c r="AN1547" s="19" t="s">
        <v>52</v>
      </c>
    </row>
    <row r="1548" spans="1:40" ht="13" x14ac:dyDescent="0.15">
      <c r="A1548" s="23" t="s">
        <v>6093</v>
      </c>
      <c r="B1548" s="9" t="s">
        <v>38</v>
      </c>
      <c r="C1548" s="23" t="s">
        <v>178</v>
      </c>
      <c r="D1548" s="23" t="s">
        <v>5702</v>
      </c>
      <c r="E1548" s="24">
        <v>38</v>
      </c>
      <c r="F1548" s="2">
        <v>3</v>
      </c>
      <c r="G1548" s="2" t="s">
        <v>6094</v>
      </c>
      <c r="H1548" s="2">
        <v>1997</v>
      </c>
      <c r="I1548" s="23" t="s">
        <v>179</v>
      </c>
      <c r="J1548" s="23"/>
      <c r="K1548" s="25" t="s">
        <v>3853</v>
      </c>
      <c r="L1548" s="2" t="s">
        <v>242</v>
      </c>
      <c r="M1548" s="8" t="s">
        <v>257</v>
      </c>
      <c r="N1548" s="3" t="s">
        <v>447</v>
      </c>
      <c r="O1548" s="5" t="s">
        <v>6095</v>
      </c>
      <c r="P1548" s="5" t="str">
        <f t="shared" si="0"/>
        <v>I'm on trial for killing 168 people in the Oklahoma City bombing! and you?</v>
      </c>
      <c r="Q1548" s="9" t="s">
        <v>41</v>
      </c>
      <c r="R1548" s="5">
        <v>1997</v>
      </c>
      <c r="S1548" s="2"/>
      <c r="T1548" s="2"/>
      <c r="U1548" s="2"/>
      <c r="V1548" s="2" t="s">
        <v>447</v>
      </c>
      <c r="W1548" s="32" t="s">
        <v>495</v>
      </c>
      <c r="X1548" s="21" t="s">
        <v>496</v>
      </c>
      <c r="Y1548" s="7"/>
      <c r="AE1548" s="13" t="s">
        <v>44</v>
      </c>
      <c r="AF1548" s="17" t="s">
        <v>45</v>
      </c>
      <c r="AG1548" s="13" t="s">
        <v>194</v>
      </c>
      <c r="AJ1548" s="16" t="s">
        <v>48</v>
      </c>
      <c r="AK1548" s="20" t="s">
        <v>49</v>
      </c>
      <c r="AL1548" s="13" t="s">
        <v>50</v>
      </c>
      <c r="AM1548" s="13" t="s">
        <v>51</v>
      </c>
      <c r="AN1548" s="17" t="s">
        <v>52</v>
      </c>
    </row>
    <row r="1549" spans="1:40" ht="13" x14ac:dyDescent="0.15">
      <c r="A1549" s="23" t="s">
        <v>6096</v>
      </c>
      <c r="B1549" s="9" t="s">
        <v>38</v>
      </c>
      <c r="C1549" s="23" t="s">
        <v>178</v>
      </c>
      <c r="D1549" s="23" t="s">
        <v>5702</v>
      </c>
      <c r="E1549" s="24">
        <v>38</v>
      </c>
      <c r="F1549" s="2">
        <v>3</v>
      </c>
      <c r="G1549" s="2" t="s">
        <v>6097</v>
      </c>
      <c r="H1549" s="2">
        <v>1997</v>
      </c>
      <c r="I1549" s="23" t="s">
        <v>179</v>
      </c>
      <c r="J1549" s="23"/>
      <c r="K1549" s="25" t="s">
        <v>3853</v>
      </c>
      <c r="L1549" s="2" t="s">
        <v>242</v>
      </c>
      <c r="M1549" s="8" t="s">
        <v>257</v>
      </c>
      <c r="N1549" s="3" t="s">
        <v>448</v>
      </c>
      <c r="O1549" s="5" t="s">
        <v>6098</v>
      </c>
      <c r="P1549" s="5" t="str">
        <f t="shared" si="0"/>
        <v>We're here to audit you!</v>
      </c>
      <c r="Q1549" s="9" t="s">
        <v>41</v>
      </c>
      <c r="R1549" s="5">
        <v>1997</v>
      </c>
      <c r="S1549" s="2"/>
      <c r="T1549" s="2"/>
      <c r="U1549" s="2"/>
      <c r="V1549" s="2" t="s">
        <v>448</v>
      </c>
      <c r="W1549" s="32" t="s">
        <v>6099</v>
      </c>
      <c r="X1549" s="21" t="s">
        <v>6100</v>
      </c>
      <c r="Y1549" s="7" t="s">
        <v>197</v>
      </c>
      <c r="Z1549" s="21" t="s">
        <v>198</v>
      </c>
      <c r="AA1549" s="7"/>
      <c r="AE1549" s="13" t="s">
        <v>44</v>
      </c>
      <c r="AF1549" s="17" t="s">
        <v>45</v>
      </c>
      <c r="AG1549" s="13" t="s">
        <v>46</v>
      </c>
      <c r="AH1549" s="14" t="s">
        <v>47</v>
      </c>
      <c r="AJ1549" s="16" t="s">
        <v>48</v>
      </c>
      <c r="AK1549" s="20" t="s">
        <v>49</v>
      </c>
      <c r="AL1549" s="13" t="s">
        <v>50</v>
      </c>
      <c r="AM1549" s="13" t="s">
        <v>51</v>
      </c>
      <c r="AN1549" s="19" t="s">
        <v>52</v>
      </c>
    </row>
    <row r="1550" spans="1:40" ht="13" x14ac:dyDescent="0.15">
      <c r="A1550" s="23" t="s">
        <v>6101</v>
      </c>
      <c r="B1550" s="9" t="s">
        <v>38</v>
      </c>
      <c r="C1550" s="23" t="s">
        <v>178</v>
      </c>
      <c r="D1550" s="23" t="s">
        <v>5702</v>
      </c>
      <c r="E1550" s="24">
        <v>38</v>
      </c>
      <c r="F1550" s="2">
        <v>3</v>
      </c>
      <c r="G1550" s="2" t="s">
        <v>6102</v>
      </c>
      <c r="H1550" s="2">
        <v>1997</v>
      </c>
      <c r="I1550" s="23" t="s">
        <v>179</v>
      </c>
      <c r="J1550" s="23"/>
      <c r="K1550" s="25" t="s">
        <v>3853</v>
      </c>
      <c r="L1550" s="2" t="s">
        <v>242</v>
      </c>
      <c r="M1550" s="8" t="s">
        <v>257</v>
      </c>
      <c r="N1550" s="3" t="s">
        <v>440</v>
      </c>
      <c r="O1550" s="5" t="s">
        <v>6103</v>
      </c>
      <c r="P1550" s="5" t="str">
        <f t="shared" si="0"/>
        <v>We will go back and get our eggs after we deliver the basket! Right?</v>
      </c>
      <c r="Q1550" s="9" t="s">
        <v>41</v>
      </c>
      <c r="R1550" s="5">
        <v>1997</v>
      </c>
      <c r="S1550" s="2"/>
      <c r="T1550" s="2"/>
      <c r="U1550" s="2"/>
      <c r="V1550" s="2" t="s">
        <v>440</v>
      </c>
      <c r="W1550" s="32" t="s">
        <v>197</v>
      </c>
      <c r="X1550" s="21" t="s">
        <v>198</v>
      </c>
      <c r="Y1550" s="7" t="s">
        <v>1767</v>
      </c>
      <c r="Z1550" s="21" t="s">
        <v>1768</v>
      </c>
      <c r="AA1550" s="7" t="s">
        <v>593</v>
      </c>
      <c r="AB1550" s="21" t="s">
        <v>594</v>
      </c>
      <c r="AC1550" s="7"/>
      <c r="AE1550" s="13" t="s">
        <v>44</v>
      </c>
      <c r="AF1550" s="17" t="s">
        <v>45</v>
      </c>
      <c r="AG1550" s="13" t="s">
        <v>46</v>
      </c>
      <c r="AH1550" s="14" t="s">
        <v>47</v>
      </c>
      <c r="AJ1550" s="16" t="s">
        <v>48</v>
      </c>
      <c r="AK1550" s="20" t="s">
        <v>49</v>
      </c>
      <c r="AL1550" s="13" t="s">
        <v>50</v>
      </c>
      <c r="AM1550" s="13" t="s">
        <v>51</v>
      </c>
      <c r="AN1550" s="17" t="s">
        <v>52</v>
      </c>
    </row>
    <row r="1551" spans="1:40" ht="13" x14ac:dyDescent="0.15">
      <c r="A1551" s="23" t="s">
        <v>6104</v>
      </c>
      <c r="B1551" s="9" t="s">
        <v>38</v>
      </c>
      <c r="C1551" s="23" t="s">
        <v>178</v>
      </c>
      <c r="D1551" s="23" t="s">
        <v>5702</v>
      </c>
      <c r="E1551" s="24">
        <v>38</v>
      </c>
      <c r="F1551" s="2">
        <v>4</v>
      </c>
      <c r="G1551" s="2" t="s">
        <v>6105</v>
      </c>
      <c r="H1551" s="2">
        <v>1997</v>
      </c>
      <c r="I1551" s="23" t="s">
        <v>179</v>
      </c>
      <c r="J1551" s="23"/>
      <c r="K1551" s="25" t="s">
        <v>3853</v>
      </c>
      <c r="L1551" s="2" t="s">
        <v>242</v>
      </c>
      <c r="M1551" s="8" t="s">
        <v>257</v>
      </c>
      <c r="N1551" s="3" t="s">
        <v>447</v>
      </c>
      <c r="O1551" s="5" t="s">
        <v>6106</v>
      </c>
      <c r="P1551" s="5" t="str">
        <f t="shared" si="0"/>
        <v>Great news, Mr. President... Kenneth Starr officially ended the Whitewater investigation this morning!</v>
      </c>
      <c r="Q1551" s="9" t="s">
        <v>41</v>
      </c>
      <c r="R1551" s="5">
        <v>1997</v>
      </c>
      <c r="S1551" s="2"/>
      <c r="T1551" s="2"/>
      <c r="U1551" s="2"/>
      <c r="V1551" s="2" t="s">
        <v>447</v>
      </c>
      <c r="W1551" s="32" t="s">
        <v>5565</v>
      </c>
      <c r="X1551" s="21" t="s">
        <v>5566</v>
      </c>
      <c r="Y1551" s="7" t="s">
        <v>5835</v>
      </c>
      <c r="Z1551" s="21" t="s">
        <v>5836</v>
      </c>
      <c r="AA1551" s="7" t="s">
        <v>1767</v>
      </c>
      <c r="AB1551" s="21" t="s">
        <v>1768</v>
      </c>
      <c r="AC1551" s="7"/>
      <c r="AE1551" s="13" t="s">
        <v>44</v>
      </c>
      <c r="AF1551" s="17" t="s">
        <v>45</v>
      </c>
      <c r="AG1551" s="13" t="s">
        <v>46</v>
      </c>
      <c r="AH1551" s="14" t="s">
        <v>47</v>
      </c>
      <c r="AJ1551" s="16" t="s">
        <v>48</v>
      </c>
      <c r="AK1551" s="20" t="s">
        <v>49</v>
      </c>
      <c r="AL1551" s="13" t="s">
        <v>50</v>
      </c>
      <c r="AM1551" s="13" t="s">
        <v>51</v>
      </c>
      <c r="AN1551" s="19" t="s">
        <v>52</v>
      </c>
    </row>
    <row r="1552" spans="1:40" ht="13" x14ac:dyDescent="0.15">
      <c r="A1552" s="23" t="s">
        <v>6107</v>
      </c>
      <c r="B1552" s="9" t="s">
        <v>38</v>
      </c>
      <c r="C1552" s="23" t="s">
        <v>178</v>
      </c>
      <c r="D1552" s="23" t="s">
        <v>5702</v>
      </c>
      <c r="E1552" s="24">
        <v>38</v>
      </c>
      <c r="F1552" s="2">
        <v>4</v>
      </c>
      <c r="G1552" s="2" t="s">
        <v>6108</v>
      </c>
      <c r="H1552" s="2">
        <v>1997</v>
      </c>
      <c r="I1552" s="23" t="s">
        <v>179</v>
      </c>
      <c r="J1552" s="23"/>
      <c r="K1552" s="25" t="s">
        <v>3853</v>
      </c>
      <c r="L1552" s="2" t="s">
        <v>242</v>
      </c>
      <c r="M1552" s="8" t="s">
        <v>257</v>
      </c>
      <c r="N1552" s="3" t="s">
        <v>447</v>
      </c>
      <c r="O1552" s="5" t="s">
        <v>6109</v>
      </c>
      <c r="P1552" s="5" t="str">
        <f t="shared" si="0"/>
        <v>There will be no compromise untill we can agree on the single most important issue!</v>
      </c>
      <c r="Q1552" s="9" t="s">
        <v>41</v>
      </c>
      <c r="R1552" s="5">
        <v>1997</v>
      </c>
      <c r="S1552" s="2"/>
      <c r="T1552" s="2"/>
      <c r="U1552" s="2"/>
      <c r="V1552" s="2" t="s">
        <v>447</v>
      </c>
      <c r="W1552" s="32" t="s">
        <v>249</v>
      </c>
      <c r="X1552" s="21" t="s">
        <v>250</v>
      </c>
      <c r="Y1552" s="7"/>
      <c r="AE1552" s="13" t="s">
        <v>44</v>
      </c>
      <c r="AF1552" s="17" t="s">
        <v>45</v>
      </c>
      <c r="AG1552" s="13" t="s">
        <v>46</v>
      </c>
      <c r="AH1552" s="14" t="s">
        <v>47</v>
      </c>
      <c r="AJ1552" s="16" t="s">
        <v>48</v>
      </c>
      <c r="AK1552" s="20" t="s">
        <v>49</v>
      </c>
      <c r="AL1552" s="13" t="s">
        <v>50</v>
      </c>
      <c r="AM1552" s="13" t="s">
        <v>51</v>
      </c>
      <c r="AN1552" s="17" t="s">
        <v>52</v>
      </c>
    </row>
    <row r="1553" spans="1:40" ht="13" x14ac:dyDescent="0.15">
      <c r="A1553" s="23" t="s">
        <v>6110</v>
      </c>
      <c r="B1553" s="9" t="s">
        <v>38</v>
      </c>
      <c r="C1553" s="23" t="s">
        <v>178</v>
      </c>
      <c r="D1553" s="23" t="s">
        <v>5702</v>
      </c>
      <c r="E1553" s="24">
        <v>38</v>
      </c>
      <c r="F1553" s="2">
        <v>4</v>
      </c>
      <c r="G1553" s="2" t="s">
        <v>6111</v>
      </c>
      <c r="H1553" s="2">
        <v>1997</v>
      </c>
      <c r="I1553" s="23" t="s">
        <v>179</v>
      </c>
      <c r="J1553" s="23"/>
      <c r="K1553" s="25" t="s">
        <v>3853</v>
      </c>
      <c r="L1553" s="2" t="s">
        <v>242</v>
      </c>
      <c r="M1553" s="8" t="s">
        <v>257</v>
      </c>
      <c r="N1553" s="3" t="s">
        <v>448</v>
      </c>
      <c r="O1553" s="5" t="s">
        <v>6112</v>
      </c>
      <c r="P1553" s="5" t="str">
        <f t="shared" si="0"/>
        <v>Like Clinton, I plan on governing from the center!</v>
      </c>
      <c r="Q1553" s="9" t="s">
        <v>41</v>
      </c>
      <c r="R1553" s="5">
        <v>1997</v>
      </c>
      <c r="S1553" s="2"/>
      <c r="T1553" s="2"/>
      <c r="U1553" s="2"/>
      <c r="V1553" s="2" t="s">
        <v>448</v>
      </c>
      <c r="W1553" s="32" t="s">
        <v>6113</v>
      </c>
      <c r="X1553" s="21" t="s">
        <v>6114</v>
      </c>
      <c r="Y1553" s="7" t="s">
        <v>1767</v>
      </c>
      <c r="Z1553" s="21" t="s">
        <v>1768</v>
      </c>
      <c r="AA1553" s="7"/>
      <c r="AE1553" s="13" t="s">
        <v>370</v>
      </c>
      <c r="AF1553" s="14" t="s">
        <v>359</v>
      </c>
      <c r="AG1553" s="13" t="s">
        <v>112</v>
      </c>
      <c r="AJ1553" s="16" t="s">
        <v>48</v>
      </c>
      <c r="AK1553" s="20" t="s">
        <v>49</v>
      </c>
      <c r="AL1553" s="13" t="s">
        <v>50</v>
      </c>
      <c r="AM1553" s="13" t="s">
        <v>51</v>
      </c>
      <c r="AN1553" s="19" t="s">
        <v>52</v>
      </c>
    </row>
    <row r="1554" spans="1:40" ht="13" x14ac:dyDescent="0.15">
      <c r="A1554" s="23" t="s">
        <v>6115</v>
      </c>
      <c r="B1554" s="9" t="s">
        <v>38</v>
      </c>
      <c r="C1554" s="23" t="s">
        <v>178</v>
      </c>
      <c r="D1554" s="23" t="s">
        <v>5702</v>
      </c>
      <c r="E1554" s="24">
        <v>38</v>
      </c>
      <c r="F1554" s="2">
        <v>4</v>
      </c>
      <c r="G1554" s="2" t="s">
        <v>6116</v>
      </c>
      <c r="H1554" s="2">
        <v>1997</v>
      </c>
      <c r="I1554" s="23" t="s">
        <v>179</v>
      </c>
      <c r="J1554" s="23"/>
      <c r="K1554" s="25" t="s">
        <v>3853</v>
      </c>
      <c r="L1554" s="2" t="s">
        <v>242</v>
      </c>
      <c r="M1554" s="8" t="s">
        <v>257</v>
      </c>
      <c r="N1554" s="3" t="s">
        <v>447</v>
      </c>
      <c r="O1554" s="5" t="s">
        <v>6117</v>
      </c>
      <c r="P1554" s="5" t="str">
        <f t="shared" si="0"/>
        <v>No, those aren't socks!</v>
      </c>
      <c r="Q1554" s="9" t="s">
        <v>41</v>
      </c>
      <c r="R1554" s="5">
        <v>1997</v>
      </c>
      <c r="S1554" s="2"/>
      <c r="T1554" s="2"/>
      <c r="U1554" s="2"/>
      <c r="V1554" s="2" t="s">
        <v>447</v>
      </c>
      <c r="W1554" s="32" t="s">
        <v>213</v>
      </c>
      <c r="X1554" s="21" t="s">
        <v>214</v>
      </c>
      <c r="Y1554" s="7" t="s">
        <v>1767</v>
      </c>
      <c r="Z1554" s="21" t="s">
        <v>1768</v>
      </c>
      <c r="AA1554" s="7"/>
      <c r="AE1554" s="13" t="s">
        <v>44</v>
      </c>
      <c r="AF1554" s="17" t="s">
        <v>45</v>
      </c>
      <c r="AG1554" s="13" t="s">
        <v>46</v>
      </c>
      <c r="AH1554" s="14" t="s">
        <v>47</v>
      </c>
      <c r="AJ1554" s="16" t="s">
        <v>48</v>
      </c>
      <c r="AK1554" s="20" t="s">
        <v>49</v>
      </c>
      <c r="AL1554" s="13" t="s">
        <v>50</v>
      </c>
      <c r="AM1554" s="13" t="s">
        <v>51</v>
      </c>
      <c r="AN1554" s="17" t="s">
        <v>52</v>
      </c>
    </row>
    <row r="1555" spans="1:40" ht="13" x14ac:dyDescent="0.15">
      <c r="A1555" s="23" t="s">
        <v>6118</v>
      </c>
      <c r="B1555" s="9" t="s">
        <v>38</v>
      </c>
      <c r="C1555" s="23" t="s">
        <v>178</v>
      </c>
      <c r="D1555" s="23" t="s">
        <v>5702</v>
      </c>
      <c r="E1555" s="24">
        <v>38</v>
      </c>
      <c r="F1555" s="2">
        <v>4</v>
      </c>
      <c r="G1555" s="2" t="s">
        <v>6119</v>
      </c>
      <c r="H1555" s="2">
        <v>1997</v>
      </c>
      <c r="I1555" s="23" t="s">
        <v>179</v>
      </c>
      <c r="J1555" s="23"/>
      <c r="K1555" s="25" t="s">
        <v>3853</v>
      </c>
      <c r="L1555" s="2" t="s">
        <v>242</v>
      </c>
      <c r="M1555" s="8" t="s">
        <v>257</v>
      </c>
      <c r="N1555" s="3" t="s">
        <v>447</v>
      </c>
      <c r="O1555" s="5" t="s">
        <v>6120</v>
      </c>
      <c r="P1555" s="5" t="str">
        <f t="shared" si="0"/>
        <v>Slow down there may be an inflation curve up ahead!</v>
      </c>
      <c r="Q1555" s="9" t="s">
        <v>41</v>
      </c>
      <c r="R1555" s="5">
        <v>1997</v>
      </c>
      <c r="S1555" s="2"/>
      <c r="T1555" s="2"/>
      <c r="U1555" s="2"/>
      <c r="V1555" s="2" t="s">
        <v>447</v>
      </c>
      <c r="W1555" s="32" t="s">
        <v>195</v>
      </c>
      <c r="X1555" s="21" t="s">
        <v>196</v>
      </c>
      <c r="Y1555" s="7" t="s">
        <v>72</v>
      </c>
      <c r="Z1555" s="21" t="s">
        <v>73</v>
      </c>
      <c r="AA1555" s="7"/>
      <c r="AE1555" s="13" t="s">
        <v>44</v>
      </c>
      <c r="AF1555" s="17" t="s">
        <v>45</v>
      </c>
      <c r="AG1555" s="13" t="s">
        <v>55</v>
      </c>
      <c r="AJ1555" s="16" t="s">
        <v>48</v>
      </c>
      <c r="AK1555" s="20" t="s">
        <v>49</v>
      </c>
      <c r="AL1555" s="13" t="s">
        <v>50</v>
      </c>
      <c r="AM1555" s="13" t="s">
        <v>51</v>
      </c>
      <c r="AN1555" s="19" t="s">
        <v>52</v>
      </c>
    </row>
    <row r="1556" spans="1:40" ht="13" x14ac:dyDescent="0.15">
      <c r="A1556" s="23" t="s">
        <v>6121</v>
      </c>
      <c r="B1556" s="9" t="s">
        <v>38</v>
      </c>
      <c r="C1556" s="23" t="s">
        <v>178</v>
      </c>
      <c r="D1556" s="23" t="s">
        <v>5702</v>
      </c>
      <c r="E1556" s="24">
        <v>38</v>
      </c>
      <c r="F1556" s="2">
        <v>5</v>
      </c>
      <c r="G1556" s="2" t="s">
        <v>6122</v>
      </c>
      <c r="H1556" s="2">
        <v>1997</v>
      </c>
      <c r="I1556" s="23" t="s">
        <v>179</v>
      </c>
      <c r="J1556" s="23"/>
      <c r="K1556" s="25" t="s">
        <v>3853</v>
      </c>
      <c r="L1556" s="2" t="s">
        <v>242</v>
      </c>
      <c r="M1556" s="8" t="s">
        <v>257</v>
      </c>
      <c r="N1556" s="3" t="s">
        <v>448</v>
      </c>
      <c r="O1556" s="5" t="s">
        <v>6123</v>
      </c>
      <c r="P1556" s="5" t="str">
        <f t="shared" si="0"/>
        <v>Since you live, breathe and sleep football... I thought you'd like to eat it, too!</v>
      </c>
      <c r="Q1556" s="9" t="s">
        <v>41</v>
      </c>
      <c r="R1556" s="5">
        <v>1997</v>
      </c>
      <c r="S1556" s="2"/>
      <c r="T1556" s="2"/>
      <c r="U1556" s="2"/>
      <c r="V1556" s="2" t="s">
        <v>448</v>
      </c>
      <c r="W1556" s="32" t="s">
        <v>76</v>
      </c>
      <c r="X1556" s="21" t="s">
        <v>77</v>
      </c>
      <c r="Y1556" s="7"/>
      <c r="AE1556" s="13" t="s">
        <v>44</v>
      </c>
      <c r="AF1556" s="17" t="s">
        <v>45</v>
      </c>
      <c r="AG1556" s="13" t="s">
        <v>78</v>
      </c>
      <c r="AH1556" s="21" t="s">
        <v>79</v>
      </c>
      <c r="AJ1556" s="16" t="s">
        <v>48</v>
      </c>
      <c r="AK1556" s="20" t="s">
        <v>49</v>
      </c>
      <c r="AL1556" s="13" t="s">
        <v>50</v>
      </c>
      <c r="AM1556" s="13" t="s">
        <v>51</v>
      </c>
      <c r="AN1556" s="17" t="s">
        <v>52</v>
      </c>
    </row>
    <row r="1557" spans="1:40" ht="14.25" customHeight="1" x14ac:dyDescent="0.15">
      <c r="A1557" s="23" t="s">
        <v>6124</v>
      </c>
      <c r="B1557" s="9" t="s">
        <v>38</v>
      </c>
      <c r="C1557" s="23" t="s">
        <v>178</v>
      </c>
      <c r="D1557" s="23" t="s">
        <v>5702</v>
      </c>
      <c r="E1557" s="24">
        <v>38</v>
      </c>
      <c r="F1557" s="2">
        <v>5</v>
      </c>
      <c r="G1557" s="2" t="s">
        <v>6125</v>
      </c>
      <c r="H1557" s="2">
        <v>1997</v>
      </c>
      <c r="I1557" s="23" t="s">
        <v>179</v>
      </c>
      <c r="J1557" s="23"/>
      <c r="K1557" s="25" t="s">
        <v>3853</v>
      </c>
      <c r="L1557" s="2" t="s">
        <v>242</v>
      </c>
      <c r="M1557" s="8" t="s">
        <v>257</v>
      </c>
      <c r="N1557" s="3" t="s">
        <v>566</v>
      </c>
      <c r="O1557" s="5" t="s">
        <v>6126</v>
      </c>
      <c r="P1557" s="5" t="str">
        <f t="shared" si="0"/>
        <v>Hey, what a coincidence!</v>
      </c>
      <c r="Q1557" s="9" t="s">
        <v>41</v>
      </c>
      <c r="R1557" s="5">
        <v>1997</v>
      </c>
      <c r="S1557" s="2"/>
      <c r="T1557" s="2"/>
      <c r="U1557" s="2"/>
      <c r="V1557" s="2" t="s">
        <v>566</v>
      </c>
      <c r="W1557" s="32" t="s">
        <v>6127</v>
      </c>
      <c r="X1557" s="21" t="s">
        <v>6128</v>
      </c>
      <c r="Y1557" s="7"/>
      <c r="AE1557" s="13" t="s">
        <v>44</v>
      </c>
      <c r="AF1557" s="17" t="s">
        <v>45</v>
      </c>
      <c r="AG1557" s="13" t="s">
        <v>46</v>
      </c>
      <c r="AH1557" s="14" t="s">
        <v>47</v>
      </c>
      <c r="AJ1557" s="16" t="s">
        <v>48</v>
      </c>
      <c r="AK1557" s="20" t="s">
        <v>49</v>
      </c>
      <c r="AL1557" s="13" t="s">
        <v>50</v>
      </c>
      <c r="AM1557" s="13" t="s">
        <v>51</v>
      </c>
      <c r="AN1557" s="19" t="s">
        <v>52</v>
      </c>
    </row>
    <row r="1558" spans="1:40" ht="13" x14ac:dyDescent="0.15">
      <c r="A1558" s="23" t="s">
        <v>6129</v>
      </c>
      <c r="B1558" s="9" t="s">
        <v>38</v>
      </c>
      <c r="C1558" s="23" t="s">
        <v>178</v>
      </c>
      <c r="D1558" s="23" t="s">
        <v>5702</v>
      </c>
      <c r="E1558" s="24">
        <v>38</v>
      </c>
      <c r="F1558" s="2">
        <v>5</v>
      </c>
      <c r="G1558" s="2" t="s">
        <v>6130</v>
      </c>
      <c r="H1558" s="2">
        <v>1997</v>
      </c>
      <c r="I1558" s="23" t="s">
        <v>179</v>
      </c>
      <c r="J1558" s="23"/>
      <c r="K1558" s="25" t="s">
        <v>3853</v>
      </c>
      <c r="L1558" s="2" t="s">
        <v>242</v>
      </c>
      <c r="M1558" s="8" t="s">
        <v>257</v>
      </c>
      <c r="N1558" s="3" t="s">
        <v>432</v>
      </c>
      <c r="O1558" s="5" t="s">
        <v>6131</v>
      </c>
      <c r="P1558" s="5" t="str">
        <f t="shared" si="0"/>
        <v>...welcom to our family little girl!</v>
      </c>
      <c r="Q1558" s="9" t="s">
        <v>41</v>
      </c>
      <c r="R1558" s="5">
        <v>1997</v>
      </c>
      <c r="S1558" s="2"/>
      <c r="T1558" s="2"/>
      <c r="U1558" s="2"/>
      <c r="V1558" s="2" t="s">
        <v>432</v>
      </c>
      <c r="W1558" s="32" t="s">
        <v>6132</v>
      </c>
      <c r="X1558" s="21" t="s">
        <v>6133</v>
      </c>
      <c r="Y1558" s="7" t="s">
        <v>6134</v>
      </c>
      <c r="Z1558" s="21" t="s">
        <v>6135</v>
      </c>
      <c r="AA1558" s="7"/>
      <c r="AE1558" s="13" t="s">
        <v>44</v>
      </c>
      <c r="AF1558" s="17" t="s">
        <v>45</v>
      </c>
      <c r="AG1558" s="13" t="s">
        <v>194</v>
      </c>
      <c r="AJ1558" s="16" t="s">
        <v>48</v>
      </c>
      <c r="AK1558" s="20" t="s">
        <v>49</v>
      </c>
      <c r="AL1558" s="13" t="s">
        <v>50</v>
      </c>
      <c r="AM1558" s="13" t="s">
        <v>51</v>
      </c>
      <c r="AN1558" s="17" t="s">
        <v>52</v>
      </c>
    </row>
    <row r="1559" spans="1:40" ht="13" x14ac:dyDescent="0.15">
      <c r="A1559" s="23" t="s">
        <v>6136</v>
      </c>
      <c r="B1559" s="9" t="s">
        <v>38</v>
      </c>
      <c r="C1559" s="23" t="s">
        <v>178</v>
      </c>
      <c r="D1559" s="23" t="s">
        <v>5702</v>
      </c>
      <c r="E1559" s="24">
        <v>38</v>
      </c>
      <c r="F1559" s="2">
        <v>5</v>
      </c>
      <c r="G1559" s="2" t="s">
        <v>6137</v>
      </c>
      <c r="H1559" s="2">
        <v>1997</v>
      </c>
      <c r="I1559" s="23" t="s">
        <v>179</v>
      </c>
      <c r="J1559" s="23"/>
      <c r="K1559" s="25" t="s">
        <v>3853</v>
      </c>
      <c r="L1559" s="2" t="s">
        <v>242</v>
      </c>
      <c r="M1559" s="8" t="s">
        <v>257</v>
      </c>
      <c r="N1559" s="3" t="s">
        <v>448</v>
      </c>
      <c r="O1559" s="5" t="s">
        <v>6138</v>
      </c>
      <c r="P1559" s="5" t="str">
        <f t="shared" si="0"/>
        <v>Wait a minute, Harold.... now they're saying this is a great buying opportunity!</v>
      </c>
      <c r="Q1559" s="9" t="s">
        <v>41</v>
      </c>
      <c r="R1559" s="5">
        <v>1997</v>
      </c>
      <c r="S1559" s="2"/>
      <c r="T1559" s="2"/>
      <c r="U1559" s="2"/>
      <c r="V1559" s="2" t="s">
        <v>448</v>
      </c>
      <c r="W1559" s="32" t="s">
        <v>1099</v>
      </c>
      <c r="X1559" s="21" t="s">
        <v>1100</v>
      </c>
      <c r="Y1559" s="7"/>
      <c r="AE1559" s="13" t="s">
        <v>44</v>
      </c>
      <c r="AF1559" s="17" t="s">
        <v>45</v>
      </c>
      <c r="AG1559" s="13" t="s">
        <v>55</v>
      </c>
      <c r="AJ1559" s="16" t="s">
        <v>48</v>
      </c>
      <c r="AK1559" s="20" t="s">
        <v>49</v>
      </c>
      <c r="AL1559" s="13" t="s">
        <v>50</v>
      </c>
      <c r="AM1559" s="13" t="s">
        <v>51</v>
      </c>
      <c r="AN1559" s="19" t="s">
        <v>52</v>
      </c>
    </row>
    <row r="1560" spans="1:40" ht="13" x14ac:dyDescent="0.15">
      <c r="A1560" s="23" t="s">
        <v>6139</v>
      </c>
      <c r="B1560" s="9" t="s">
        <v>38</v>
      </c>
      <c r="C1560" s="23" t="s">
        <v>178</v>
      </c>
      <c r="D1560" s="23" t="s">
        <v>5702</v>
      </c>
      <c r="E1560" s="24">
        <v>38</v>
      </c>
      <c r="F1560" s="2">
        <v>5</v>
      </c>
      <c r="G1560" s="2" t="s">
        <v>6140</v>
      </c>
      <c r="H1560" s="2">
        <v>1997</v>
      </c>
      <c r="I1560" s="23" t="s">
        <v>179</v>
      </c>
      <c r="J1560" s="23"/>
      <c r="K1560" s="25" t="s">
        <v>3853</v>
      </c>
      <c r="L1560" s="2" t="s">
        <v>242</v>
      </c>
      <c r="M1560" s="8" t="s">
        <v>257</v>
      </c>
      <c r="N1560" s="3" t="s">
        <v>40</v>
      </c>
      <c r="O1560" s="5" t="s">
        <v>6141</v>
      </c>
      <c r="P1560" s="5" t="str">
        <f t="shared" si="0"/>
        <v>A brady bill amendment?</v>
      </c>
      <c r="Q1560" s="9" t="s">
        <v>41</v>
      </c>
      <c r="R1560" s="5">
        <v>1997</v>
      </c>
      <c r="S1560" s="2"/>
      <c r="T1560" s="2"/>
      <c r="U1560" s="2"/>
      <c r="V1560" s="2" t="s">
        <v>40</v>
      </c>
      <c r="W1560" s="32" t="s">
        <v>349</v>
      </c>
      <c r="X1560" s="21" t="s">
        <v>350</v>
      </c>
      <c r="Y1560" s="7"/>
      <c r="AE1560" s="13" t="s">
        <v>44</v>
      </c>
      <c r="AF1560" s="17" t="s">
        <v>45</v>
      </c>
      <c r="AG1560" s="13" t="s">
        <v>46</v>
      </c>
      <c r="AH1560" s="14" t="s">
        <v>47</v>
      </c>
      <c r="AJ1560" s="16" t="s">
        <v>48</v>
      </c>
      <c r="AK1560" s="20" t="s">
        <v>49</v>
      </c>
      <c r="AL1560" s="13" t="s">
        <v>50</v>
      </c>
      <c r="AM1560" s="13" t="s">
        <v>51</v>
      </c>
      <c r="AN1560" s="17" t="s">
        <v>52</v>
      </c>
    </row>
    <row r="1561" spans="1:40" ht="13" x14ac:dyDescent="0.15">
      <c r="A1561" s="23" t="s">
        <v>6142</v>
      </c>
      <c r="B1561" s="9" t="s">
        <v>38</v>
      </c>
      <c r="C1561" s="23" t="s">
        <v>178</v>
      </c>
      <c r="D1561" s="23" t="s">
        <v>5702</v>
      </c>
      <c r="E1561" s="24">
        <v>38</v>
      </c>
      <c r="F1561" s="2">
        <v>6</v>
      </c>
      <c r="G1561" s="2" t="s">
        <v>6143</v>
      </c>
      <c r="H1561" s="2">
        <v>1997</v>
      </c>
      <c r="I1561" s="23" t="s">
        <v>179</v>
      </c>
      <c r="J1561" s="23"/>
      <c r="K1561" s="25" t="s">
        <v>3853</v>
      </c>
      <c r="L1561" s="2" t="s">
        <v>242</v>
      </c>
      <c r="M1561" s="8" t="s">
        <v>257</v>
      </c>
      <c r="N1561" s="3" t="s">
        <v>563</v>
      </c>
      <c r="O1561" s="5" t="s">
        <v>6144</v>
      </c>
      <c r="P1561" s="5" t="str">
        <f t="shared" si="0"/>
        <v>any last requests, Joe?</v>
      </c>
      <c r="Q1561" s="9" t="s">
        <v>41</v>
      </c>
      <c r="R1561" s="5">
        <v>1997</v>
      </c>
      <c r="S1561" s="2"/>
      <c r="T1561" s="2"/>
      <c r="U1561" s="2"/>
      <c r="V1561" s="2" t="s">
        <v>563</v>
      </c>
      <c r="W1561" s="32" t="s">
        <v>385</v>
      </c>
      <c r="X1561" s="21" t="s">
        <v>386</v>
      </c>
      <c r="Y1561" s="7"/>
      <c r="AE1561" s="13" t="s">
        <v>44</v>
      </c>
      <c r="AF1561" s="17" t="s">
        <v>45</v>
      </c>
      <c r="AG1561" s="13" t="s">
        <v>46</v>
      </c>
      <c r="AH1561" s="14" t="s">
        <v>47</v>
      </c>
      <c r="AJ1561" s="16" t="s">
        <v>48</v>
      </c>
      <c r="AK1561" s="20" t="s">
        <v>49</v>
      </c>
      <c r="AL1561" s="13" t="s">
        <v>50</v>
      </c>
      <c r="AM1561" s="13" t="s">
        <v>51</v>
      </c>
      <c r="AN1561" s="19" t="s">
        <v>52</v>
      </c>
    </row>
    <row r="1562" spans="1:40" ht="13" x14ac:dyDescent="0.15">
      <c r="A1562" s="23" t="s">
        <v>6145</v>
      </c>
      <c r="B1562" s="9" t="s">
        <v>38</v>
      </c>
      <c r="C1562" s="23" t="s">
        <v>178</v>
      </c>
      <c r="D1562" s="23" t="s">
        <v>5702</v>
      </c>
      <c r="E1562" s="24">
        <v>38</v>
      </c>
      <c r="F1562" s="2">
        <v>6</v>
      </c>
      <c r="G1562" s="2" t="s">
        <v>6146</v>
      </c>
      <c r="H1562" s="2">
        <v>1997</v>
      </c>
      <c r="I1562" s="23" t="s">
        <v>179</v>
      </c>
      <c r="J1562" s="23"/>
      <c r="K1562" s="25" t="s">
        <v>3853</v>
      </c>
      <c r="L1562" s="2" t="s">
        <v>242</v>
      </c>
      <c r="M1562" s="8" t="s">
        <v>257</v>
      </c>
      <c r="N1562" s="3" t="s">
        <v>447</v>
      </c>
      <c r="O1562" s="5" t="s">
        <v>6147</v>
      </c>
      <c r="P1562" s="5" t="str">
        <f t="shared" si="0"/>
        <v>How do you spell Martyr?</v>
      </c>
      <c r="Q1562" s="9" t="s">
        <v>41</v>
      </c>
      <c r="R1562" s="5">
        <v>1997</v>
      </c>
      <c r="S1562" s="2"/>
      <c r="T1562" s="2"/>
      <c r="U1562" s="2"/>
      <c r="V1562" s="2" t="s">
        <v>447</v>
      </c>
      <c r="W1562" s="32" t="s">
        <v>6148</v>
      </c>
      <c r="X1562" s="21" t="s">
        <v>6149</v>
      </c>
      <c r="Y1562" s="7"/>
      <c r="AE1562" s="13" t="s">
        <v>44</v>
      </c>
      <c r="AF1562" s="17" t="s">
        <v>45</v>
      </c>
      <c r="AG1562" s="13" t="s">
        <v>194</v>
      </c>
      <c r="AJ1562" s="16" t="s">
        <v>48</v>
      </c>
      <c r="AK1562" s="20" t="s">
        <v>49</v>
      </c>
      <c r="AL1562" s="13" t="s">
        <v>50</v>
      </c>
      <c r="AM1562" s="13" t="s">
        <v>51</v>
      </c>
      <c r="AN1562" s="17" t="s">
        <v>52</v>
      </c>
    </row>
    <row r="1563" spans="1:40" ht="13" x14ac:dyDescent="0.15">
      <c r="A1563" s="23" t="s">
        <v>6150</v>
      </c>
      <c r="B1563" s="9" t="s">
        <v>38</v>
      </c>
      <c r="C1563" s="23" t="s">
        <v>178</v>
      </c>
      <c r="D1563" s="23" t="s">
        <v>5702</v>
      </c>
      <c r="E1563" s="24">
        <v>38</v>
      </c>
      <c r="F1563" s="2">
        <v>6</v>
      </c>
      <c r="G1563" s="2" t="s">
        <v>6151</v>
      </c>
      <c r="H1563" s="2">
        <v>1997</v>
      </c>
      <c r="I1563" s="23" t="s">
        <v>179</v>
      </c>
      <c r="J1563" s="23"/>
      <c r="K1563" s="25" t="s">
        <v>3853</v>
      </c>
      <c r="L1563" s="2" t="s">
        <v>242</v>
      </c>
      <c r="M1563" s="8" t="s">
        <v>257</v>
      </c>
      <c r="N1563" s="3" t="s">
        <v>447</v>
      </c>
      <c r="O1563" s="5" t="s">
        <v>6152</v>
      </c>
      <c r="P1563" s="5" t="str">
        <f t="shared" si="0"/>
        <v>Houston... the two cosmonauts say Russia can't afford to come get them and they'd like to hitch a ride home with us!</v>
      </c>
      <c r="Q1563" s="9" t="s">
        <v>41</v>
      </c>
      <c r="R1563" s="5">
        <v>1997</v>
      </c>
      <c r="S1563" s="2"/>
      <c r="T1563" s="2"/>
      <c r="U1563" s="2"/>
      <c r="V1563" s="2" t="s">
        <v>447</v>
      </c>
      <c r="W1563" s="32" t="s">
        <v>381</v>
      </c>
      <c r="X1563" s="21" t="s">
        <v>382</v>
      </c>
      <c r="AA1563" s="7"/>
      <c r="AE1563" s="13" t="s">
        <v>1505</v>
      </c>
      <c r="AF1563" s="21" t="s">
        <v>1506</v>
      </c>
      <c r="AG1563" s="13" t="s">
        <v>64</v>
      </c>
      <c r="AH1563" s="21" t="s">
        <v>65</v>
      </c>
      <c r="AJ1563" s="16" t="s">
        <v>48</v>
      </c>
      <c r="AK1563" s="20" t="s">
        <v>49</v>
      </c>
      <c r="AL1563" s="13" t="s">
        <v>50</v>
      </c>
      <c r="AM1563" s="13" t="s">
        <v>51</v>
      </c>
      <c r="AN1563" s="19" t="s">
        <v>52</v>
      </c>
    </row>
    <row r="1564" spans="1:40" ht="13" x14ac:dyDescent="0.15">
      <c r="A1564" s="23" t="s">
        <v>6153</v>
      </c>
      <c r="B1564" s="9" t="s">
        <v>38</v>
      </c>
      <c r="C1564" s="23" t="s">
        <v>178</v>
      </c>
      <c r="D1564" s="23" t="s">
        <v>5702</v>
      </c>
      <c r="E1564" s="24">
        <v>38</v>
      </c>
      <c r="F1564" s="2">
        <v>6</v>
      </c>
      <c r="G1564" s="2" t="s">
        <v>6154</v>
      </c>
      <c r="H1564" s="2">
        <v>1997</v>
      </c>
      <c r="I1564" s="23" t="s">
        <v>179</v>
      </c>
      <c r="J1564" s="23"/>
      <c r="K1564" s="25" t="s">
        <v>3853</v>
      </c>
      <c r="L1564" s="2" t="s">
        <v>242</v>
      </c>
      <c r="M1564" s="8" t="s">
        <v>257</v>
      </c>
      <c r="N1564" s="3" t="s">
        <v>448</v>
      </c>
      <c r="O1564" s="5" t="s">
        <v>6155</v>
      </c>
      <c r="P1564" s="5" t="str">
        <f t="shared" si="0"/>
        <v>...Good morning, chaplain.</v>
      </c>
      <c r="Q1564" s="9" t="s">
        <v>41</v>
      </c>
      <c r="R1564" s="5">
        <v>1997</v>
      </c>
      <c r="S1564" s="2"/>
      <c r="T1564" s="2"/>
      <c r="U1564" s="2"/>
      <c r="V1564" s="2" t="s">
        <v>448</v>
      </c>
      <c r="W1564" s="32" t="s">
        <v>6156</v>
      </c>
      <c r="X1564" s="21" t="s">
        <v>6157</v>
      </c>
      <c r="Y1564" s="7"/>
      <c r="AE1564" s="13" t="s">
        <v>44</v>
      </c>
      <c r="AF1564" s="17" t="s">
        <v>45</v>
      </c>
      <c r="AG1564" s="13" t="s">
        <v>46</v>
      </c>
      <c r="AH1564" s="14" t="s">
        <v>47</v>
      </c>
      <c r="AJ1564" s="16" t="s">
        <v>48</v>
      </c>
      <c r="AK1564" s="20" t="s">
        <v>49</v>
      </c>
      <c r="AL1564" s="13" t="s">
        <v>50</v>
      </c>
      <c r="AM1564" s="13" t="s">
        <v>51</v>
      </c>
      <c r="AN1564" s="17" t="s">
        <v>52</v>
      </c>
    </row>
    <row r="1565" spans="1:40" ht="13" x14ac:dyDescent="0.15">
      <c r="A1565" s="23" t="s">
        <v>6158</v>
      </c>
      <c r="B1565" s="9" t="s">
        <v>38</v>
      </c>
      <c r="C1565" s="23" t="s">
        <v>178</v>
      </c>
      <c r="D1565" s="23" t="s">
        <v>5702</v>
      </c>
      <c r="E1565" s="24">
        <v>38</v>
      </c>
      <c r="F1565" s="2">
        <v>6</v>
      </c>
      <c r="G1565" s="2" t="s">
        <v>6159</v>
      </c>
      <c r="H1565" s="2">
        <v>1997</v>
      </c>
      <c r="I1565" s="23" t="s">
        <v>179</v>
      </c>
      <c r="J1565" s="23"/>
      <c r="K1565" s="25" t="s">
        <v>3853</v>
      </c>
      <c r="L1565" s="2" t="s">
        <v>242</v>
      </c>
      <c r="M1565" s="8" t="s">
        <v>257</v>
      </c>
      <c r="N1565" s="3" t="s">
        <v>448</v>
      </c>
      <c r="O1565" s="5" t="s">
        <v>6160</v>
      </c>
      <c r="P1565" s="5" t="str">
        <f t="shared" si="0"/>
        <v>O.K.... we got his money! Now what?</v>
      </c>
      <c r="Q1565" s="9" t="s">
        <v>41</v>
      </c>
      <c r="R1565" s="5">
        <v>1997</v>
      </c>
      <c r="S1565" s="2"/>
      <c r="T1565" s="2"/>
      <c r="U1565" s="2"/>
      <c r="V1565" s="2" t="s">
        <v>448</v>
      </c>
      <c r="W1565" s="32" t="s">
        <v>249</v>
      </c>
      <c r="X1565" s="21" t="s">
        <v>250</v>
      </c>
      <c r="Y1565" s="7" t="s">
        <v>197</v>
      </c>
      <c r="Z1565" s="21" t="s">
        <v>198</v>
      </c>
      <c r="AA1565" s="7"/>
      <c r="AE1565" s="13" t="s">
        <v>44</v>
      </c>
      <c r="AF1565" s="17" t="s">
        <v>45</v>
      </c>
      <c r="AG1565" s="13" t="s">
        <v>46</v>
      </c>
      <c r="AH1565" s="14" t="s">
        <v>47</v>
      </c>
      <c r="AJ1565" s="16" t="s">
        <v>48</v>
      </c>
      <c r="AK1565" s="20" t="s">
        <v>49</v>
      </c>
      <c r="AL1565" s="13" t="s">
        <v>50</v>
      </c>
      <c r="AM1565" s="13" t="s">
        <v>51</v>
      </c>
      <c r="AN1565" s="19" t="s">
        <v>52</v>
      </c>
    </row>
    <row r="1566" spans="1:40" ht="13" x14ac:dyDescent="0.15">
      <c r="A1566" s="23" t="s">
        <v>6161</v>
      </c>
      <c r="B1566" s="9" t="s">
        <v>38</v>
      </c>
      <c r="C1566" s="23" t="s">
        <v>178</v>
      </c>
      <c r="D1566" s="23" t="s">
        <v>5702</v>
      </c>
      <c r="E1566" s="24">
        <v>38</v>
      </c>
      <c r="F1566" s="2">
        <v>7</v>
      </c>
      <c r="G1566" s="2" t="s">
        <v>6162</v>
      </c>
      <c r="H1566" s="2">
        <v>1997</v>
      </c>
      <c r="I1566" s="23" t="s">
        <v>179</v>
      </c>
      <c r="J1566" s="23"/>
      <c r="K1566" s="25" t="s">
        <v>3853</v>
      </c>
      <c r="L1566" s="2" t="s">
        <v>242</v>
      </c>
      <c r="M1566" s="8" t="s">
        <v>257</v>
      </c>
      <c r="N1566" s="3" t="s">
        <v>447</v>
      </c>
      <c r="O1566" s="5" t="s">
        <v>6163</v>
      </c>
      <c r="P1566" s="5" t="str">
        <f t="shared" si="0"/>
        <v>good doggie!</v>
      </c>
      <c r="Q1566" s="9" t="s">
        <v>41</v>
      </c>
      <c r="R1566" s="5">
        <v>1997</v>
      </c>
      <c r="S1566" s="2"/>
      <c r="T1566" s="2"/>
      <c r="U1566" s="2"/>
      <c r="V1566" s="2" t="s">
        <v>447</v>
      </c>
      <c r="W1566" s="32" t="s">
        <v>255</v>
      </c>
      <c r="X1566" s="21" t="s">
        <v>256</v>
      </c>
      <c r="Y1566" s="7" t="s">
        <v>1767</v>
      </c>
      <c r="Z1566" s="21" t="s">
        <v>1768</v>
      </c>
      <c r="AA1566" s="7"/>
      <c r="AE1566" s="13" t="s">
        <v>44</v>
      </c>
      <c r="AF1566" s="17" t="s">
        <v>45</v>
      </c>
      <c r="AG1566" s="13" t="s">
        <v>46</v>
      </c>
      <c r="AH1566" s="14" t="s">
        <v>47</v>
      </c>
      <c r="AJ1566" s="16" t="s">
        <v>48</v>
      </c>
      <c r="AK1566" s="20" t="s">
        <v>49</v>
      </c>
      <c r="AL1566" s="13" t="s">
        <v>50</v>
      </c>
      <c r="AM1566" s="13" t="s">
        <v>51</v>
      </c>
      <c r="AN1566" s="17" t="s">
        <v>52</v>
      </c>
    </row>
    <row r="1567" spans="1:40" ht="13" x14ac:dyDescent="0.15">
      <c r="A1567" s="23" t="s">
        <v>6164</v>
      </c>
      <c r="B1567" s="9" t="s">
        <v>38</v>
      </c>
      <c r="C1567" s="23" t="s">
        <v>178</v>
      </c>
      <c r="D1567" s="23" t="s">
        <v>5702</v>
      </c>
      <c r="E1567" s="24">
        <v>38</v>
      </c>
      <c r="F1567" s="2">
        <v>7</v>
      </c>
      <c r="G1567" s="2" t="s">
        <v>6165</v>
      </c>
      <c r="H1567" s="2">
        <v>1997</v>
      </c>
      <c r="I1567" s="23" t="s">
        <v>179</v>
      </c>
      <c r="J1567" s="23"/>
      <c r="K1567" s="25" t="s">
        <v>3853</v>
      </c>
      <c r="L1567" s="2" t="s">
        <v>242</v>
      </c>
      <c r="M1567" s="8" t="s">
        <v>257</v>
      </c>
      <c r="N1567" s="3" t="s">
        <v>447</v>
      </c>
      <c r="O1567" s="5" t="s">
        <v>6166</v>
      </c>
      <c r="P1567" s="5" t="str">
        <f t="shared" si="0"/>
        <v>open it up...gently...there it is...remove all you can</v>
      </c>
      <c r="Q1567" s="9" t="s">
        <v>41</v>
      </c>
      <c r="R1567" s="5">
        <v>1997</v>
      </c>
      <c r="S1567" s="2"/>
      <c r="T1567" s="2"/>
      <c r="U1567" s="2"/>
      <c r="V1567" s="2" t="s">
        <v>447</v>
      </c>
      <c r="W1567" s="32" t="s">
        <v>84</v>
      </c>
      <c r="X1567" s="21" t="s">
        <v>85</v>
      </c>
      <c r="Y1567" s="7" t="s">
        <v>258</v>
      </c>
      <c r="Z1567" s="21" t="s">
        <v>259</v>
      </c>
      <c r="AA1567" s="7"/>
      <c r="AE1567" s="13" t="s">
        <v>44</v>
      </c>
      <c r="AF1567" s="17" t="s">
        <v>45</v>
      </c>
      <c r="AG1567" s="13" t="s">
        <v>46</v>
      </c>
      <c r="AH1567" s="14" t="s">
        <v>47</v>
      </c>
      <c r="AJ1567" s="16" t="s">
        <v>48</v>
      </c>
      <c r="AK1567" s="20" t="s">
        <v>49</v>
      </c>
      <c r="AL1567" s="13" t="s">
        <v>50</v>
      </c>
      <c r="AM1567" s="13" t="s">
        <v>51</v>
      </c>
      <c r="AN1567" s="19" t="s">
        <v>52</v>
      </c>
    </row>
    <row r="1568" spans="1:40" ht="13" x14ac:dyDescent="0.15">
      <c r="A1568" s="23" t="s">
        <v>6167</v>
      </c>
      <c r="B1568" s="9" t="s">
        <v>38</v>
      </c>
      <c r="C1568" s="23" t="s">
        <v>178</v>
      </c>
      <c r="D1568" s="23" t="s">
        <v>5702</v>
      </c>
      <c r="E1568" s="24">
        <v>38</v>
      </c>
      <c r="F1568" s="2">
        <v>7</v>
      </c>
      <c r="G1568" s="2" t="s">
        <v>6168</v>
      </c>
      <c r="H1568" s="2">
        <v>1997</v>
      </c>
      <c r="I1568" s="23" t="s">
        <v>179</v>
      </c>
      <c r="J1568" s="23"/>
      <c r="K1568" s="25" t="s">
        <v>3853</v>
      </c>
      <c r="L1568" s="2" t="s">
        <v>242</v>
      </c>
      <c r="M1568" s="8" t="s">
        <v>257</v>
      </c>
      <c r="N1568" s="3" t="s">
        <v>448</v>
      </c>
      <c r="O1568" s="5" t="s">
        <v>6169</v>
      </c>
      <c r="P1568" s="5" t="str">
        <f t="shared" si="0"/>
        <v>Disgraceful! We need an independent council to investigate!</v>
      </c>
      <c r="Q1568" s="9" t="s">
        <v>41</v>
      </c>
      <c r="R1568" s="5">
        <v>1997</v>
      </c>
      <c r="S1568" s="2"/>
      <c r="T1568" s="2"/>
      <c r="U1568" s="2"/>
      <c r="V1568" s="2" t="s">
        <v>448</v>
      </c>
      <c r="W1568" s="32" t="s">
        <v>255</v>
      </c>
      <c r="X1568" s="21" t="s">
        <v>256</v>
      </c>
      <c r="Y1568" s="7" t="s">
        <v>412</v>
      </c>
      <c r="Z1568" s="21" t="s">
        <v>413</v>
      </c>
      <c r="AA1568" s="7"/>
      <c r="AE1568" s="13" t="s">
        <v>44</v>
      </c>
      <c r="AF1568" s="17" t="s">
        <v>45</v>
      </c>
      <c r="AG1568" s="13" t="s">
        <v>46</v>
      </c>
      <c r="AH1568" s="14" t="s">
        <v>47</v>
      </c>
      <c r="AJ1568" s="16" t="s">
        <v>48</v>
      </c>
      <c r="AK1568" s="20" t="s">
        <v>49</v>
      </c>
      <c r="AL1568" s="13" t="s">
        <v>50</v>
      </c>
      <c r="AM1568" s="13" t="s">
        <v>51</v>
      </c>
      <c r="AN1568" s="17" t="s">
        <v>52</v>
      </c>
    </row>
    <row r="1569" spans="1:40" ht="13" x14ac:dyDescent="0.15">
      <c r="A1569" s="23" t="s">
        <v>6170</v>
      </c>
      <c r="B1569" s="9" t="s">
        <v>38</v>
      </c>
      <c r="C1569" s="23" t="s">
        <v>178</v>
      </c>
      <c r="D1569" s="23" t="s">
        <v>5702</v>
      </c>
      <c r="E1569" s="24">
        <v>38</v>
      </c>
      <c r="F1569" s="2">
        <v>7</v>
      </c>
      <c r="G1569" s="2" t="s">
        <v>6171</v>
      </c>
      <c r="H1569" s="2">
        <v>1997</v>
      </c>
      <c r="I1569" s="23" t="s">
        <v>179</v>
      </c>
      <c r="J1569" s="23"/>
      <c r="K1569" s="25" t="s">
        <v>3853</v>
      </c>
      <c r="L1569" s="2" t="s">
        <v>242</v>
      </c>
      <c r="M1569" s="8" t="s">
        <v>257</v>
      </c>
      <c r="N1569" s="3" t="s">
        <v>448</v>
      </c>
      <c r="O1569" s="5" t="s">
        <v>6172</v>
      </c>
      <c r="P1569" s="5" t="str">
        <f t="shared" si="0"/>
        <v>...and these tests have been prepared by our experts!</v>
      </c>
      <c r="Q1569" s="9" t="s">
        <v>41</v>
      </c>
      <c r="R1569" s="5">
        <v>1997</v>
      </c>
      <c r="S1569" s="2"/>
      <c r="T1569" s="2"/>
      <c r="U1569" s="2"/>
      <c r="V1569" s="2" t="s">
        <v>448</v>
      </c>
      <c r="W1569" s="32" t="s">
        <v>128</v>
      </c>
      <c r="X1569" s="21" t="s">
        <v>129</v>
      </c>
      <c r="Y1569" s="7"/>
      <c r="AE1569" s="13" t="s">
        <v>44</v>
      </c>
      <c r="AF1569" s="17" t="s">
        <v>45</v>
      </c>
      <c r="AG1569" s="13" t="s">
        <v>46</v>
      </c>
      <c r="AH1569" s="14" t="s">
        <v>47</v>
      </c>
      <c r="AJ1569" s="16" t="s">
        <v>48</v>
      </c>
      <c r="AK1569" s="20" t="s">
        <v>49</v>
      </c>
      <c r="AL1569" s="13" t="s">
        <v>50</v>
      </c>
      <c r="AM1569" s="13" t="s">
        <v>51</v>
      </c>
      <c r="AN1569" s="19" t="s">
        <v>52</v>
      </c>
    </row>
    <row r="1570" spans="1:40" ht="13" x14ac:dyDescent="0.15">
      <c r="A1570" s="23" t="s">
        <v>6173</v>
      </c>
      <c r="B1570" s="9" t="s">
        <v>38</v>
      </c>
      <c r="C1570" s="23" t="s">
        <v>178</v>
      </c>
      <c r="D1570" s="23" t="s">
        <v>5702</v>
      </c>
      <c r="E1570" s="24">
        <v>38</v>
      </c>
      <c r="F1570" s="2">
        <v>7</v>
      </c>
      <c r="G1570" s="2" t="s">
        <v>6174</v>
      </c>
      <c r="H1570" s="2">
        <v>1997</v>
      </c>
      <c r="I1570" s="23" t="s">
        <v>179</v>
      </c>
      <c r="J1570" s="23"/>
      <c r="K1570" s="25" t="s">
        <v>3853</v>
      </c>
      <c r="L1570" s="2" t="s">
        <v>242</v>
      </c>
      <c r="M1570" s="8" t="s">
        <v>257</v>
      </c>
      <c r="N1570" s="3" t="s">
        <v>448</v>
      </c>
      <c r="O1570" s="5" t="s">
        <v>6175</v>
      </c>
      <c r="P1570" s="5" t="str">
        <f t="shared" si="0"/>
        <v>...and I propose that this committe investigate why we have so many investigations going on!</v>
      </c>
      <c r="Q1570" s="9" t="s">
        <v>41</v>
      </c>
      <c r="R1570" s="5">
        <v>1997</v>
      </c>
      <c r="S1570" s="2"/>
      <c r="T1570" s="2"/>
      <c r="U1570" s="2"/>
      <c r="V1570" s="2" t="s">
        <v>448</v>
      </c>
      <c r="W1570" s="32" t="s">
        <v>329</v>
      </c>
      <c r="X1570" s="21" t="s">
        <v>330</v>
      </c>
      <c r="Y1570" s="7"/>
      <c r="AE1570" s="13" t="s">
        <v>44</v>
      </c>
      <c r="AF1570" s="17" t="s">
        <v>45</v>
      </c>
      <c r="AG1570" s="13" t="s">
        <v>46</v>
      </c>
      <c r="AH1570" s="14" t="s">
        <v>47</v>
      </c>
      <c r="AJ1570" s="16" t="s">
        <v>48</v>
      </c>
      <c r="AK1570" s="20" t="s">
        <v>49</v>
      </c>
      <c r="AL1570" s="13" t="s">
        <v>50</v>
      </c>
      <c r="AM1570" s="13" t="s">
        <v>51</v>
      </c>
      <c r="AN1570" s="17" t="s">
        <v>52</v>
      </c>
    </row>
    <row r="1571" spans="1:40" ht="13" x14ac:dyDescent="0.15">
      <c r="A1571" s="23" t="s">
        <v>6176</v>
      </c>
      <c r="B1571" s="9" t="s">
        <v>38</v>
      </c>
      <c r="C1571" s="23" t="s">
        <v>178</v>
      </c>
      <c r="D1571" s="23" t="s">
        <v>5702</v>
      </c>
      <c r="E1571" s="24">
        <v>38</v>
      </c>
      <c r="F1571" s="2">
        <v>8</v>
      </c>
      <c r="G1571" s="2" t="s">
        <v>6177</v>
      </c>
      <c r="H1571" s="2">
        <v>1997</v>
      </c>
      <c r="I1571" s="23" t="s">
        <v>179</v>
      </c>
      <c r="J1571" s="23"/>
      <c r="K1571" s="25" t="s">
        <v>3853</v>
      </c>
      <c r="L1571" s="2" t="s">
        <v>242</v>
      </c>
      <c r="M1571" s="8" t="s">
        <v>257</v>
      </c>
      <c r="N1571" s="3" t="s">
        <v>566</v>
      </c>
      <c r="O1571" s="5" t="s">
        <v>6178</v>
      </c>
      <c r="P1571" s="5" t="str">
        <f t="shared" si="0"/>
        <v>Gasp...cough... I know this is... cough... hack... bad for me, but...</v>
      </c>
      <c r="Q1571" s="9" t="s">
        <v>41</v>
      </c>
      <c r="R1571" s="5">
        <v>1997</v>
      </c>
      <c r="S1571" s="2"/>
      <c r="T1571" s="2"/>
      <c r="U1571" s="2"/>
      <c r="V1571" s="2" t="s">
        <v>566</v>
      </c>
      <c r="W1571" s="32" t="s">
        <v>5770</v>
      </c>
      <c r="X1571" s="21" t="s">
        <v>5771</v>
      </c>
      <c r="Y1571" s="7"/>
      <c r="AE1571" s="13" t="s">
        <v>44</v>
      </c>
      <c r="AF1571" s="17" t="s">
        <v>45</v>
      </c>
      <c r="AG1571" s="13" t="s">
        <v>194</v>
      </c>
      <c r="AJ1571" s="16" t="s">
        <v>48</v>
      </c>
      <c r="AK1571" s="20" t="s">
        <v>49</v>
      </c>
      <c r="AL1571" s="13" t="s">
        <v>50</v>
      </c>
      <c r="AM1571" s="13" t="s">
        <v>51</v>
      </c>
      <c r="AN1571" s="19" t="s">
        <v>52</v>
      </c>
    </row>
    <row r="1572" spans="1:40" ht="13" x14ac:dyDescent="0.15">
      <c r="A1572" s="23" t="s">
        <v>6179</v>
      </c>
      <c r="B1572" s="9" t="s">
        <v>38</v>
      </c>
      <c r="C1572" s="23" t="s">
        <v>178</v>
      </c>
      <c r="D1572" s="23" t="s">
        <v>5702</v>
      </c>
      <c r="E1572" s="24">
        <v>38</v>
      </c>
      <c r="F1572" s="2">
        <v>8</v>
      </c>
      <c r="G1572" s="2" t="s">
        <v>6180</v>
      </c>
      <c r="H1572" s="2">
        <v>1997</v>
      </c>
      <c r="I1572" s="23" t="s">
        <v>179</v>
      </c>
      <c r="J1572" s="23"/>
      <c r="K1572" s="25" t="s">
        <v>3853</v>
      </c>
      <c r="L1572" s="2" t="s">
        <v>242</v>
      </c>
      <c r="M1572" s="8" t="s">
        <v>257</v>
      </c>
      <c r="N1572" s="3" t="s">
        <v>447</v>
      </c>
      <c r="O1572" s="5" t="s">
        <v>6181</v>
      </c>
      <c r="P1572" s="5" t="str">
        <f t="shared" si="0"/>
        <v>I forgot... is Christmas before Thanksgiving or is it the other way around?</v>
      </c>
      <c r="Q1572" s="9" t="s">
        <v>41</v>
      </c>
      <c r="R1572" s="5">
        <v>1997</v>
      </c>
      <c r="S1572" s="2"/>
      <c r="T1572" s="2"/>
      <c r="U1572" s="2"/>
      <c r="V1572" s="2" t="s">
        <v>447</v>
      </c>
      <c r="W1572" s="32" t="s">
        <v>321</v>
      </c>
      <c r="X1572" s="21" t="s">
        <v>322</v>
      </c>
      <c r="Y1572" s="7" t="s">
        <v>53</v>
      </c>
      <c r="Z1572" s="21" t="s">
        <v>54</v>
      </c>
      <c r="AA1572" s="7"/>
      <c r="AE1572" s="13" t="s">
        <v>44</v>
      </c>
      <c r="AF1572" s="17" t="s">
        <v>45</v>
      </c>
      <c r="AG1572" s="13" t="s">
        <v>194</v>
      </c>
      <c r="AJ1572" s="16" t="s">
        <v>48</v>
      </c>
      <c r="AK1572" s="20" t="s">
        <v>49</v>
      </c>
      <c r="AL1572" s="13" t="s">
        <v>50</v>
      </c>
      <c r="AM1572" s="13" t="s">
        <v>51</v>
      </c>
      <c r="AN1572" s="17" t="s">
        <v>52</v>
      </c>
    </row>
    <row r="1573" spans="1:40" ht="13" x14ac:dyDescent="0.15">
      <c r="A1573" s="23" t="s">
        <v>6182</v>
      </c>
      <c r="B1573" s="9" t="s">
        <v>38</v>
      </c>
      <c r="C1573" s="23" t="s">
        <v>178</v>
      </c>
      <c r="D1573" s="23" t="s">
        <v>5702</v>
      </c>
      <c r="E1573" s="24">
        <v>38</v>
      </c>
      <c r="F1573" s="2">
        <v>8</v>
      </c>
      <c r="G1573" s="2" t="s">
        <v>6183</v>
      </c>
      <c r="H1573" s="2">
        <v>1997</v>
      </c>
      <c r="I1573" s="23" t="s">
        <v>179</v>
      </c>
      <c r="J1573" s="23"/>
      <c r="K1573" s="25" t="s">
        <v>3853</v>
      </c>
      <c r="L1573" s="2" t="s">
        <v>242</v>
      </c>
      <c r="M1573" s="8" t="s">
        <v>257</v>
      </c>
      <c r="N1573" s="3" t="s">
        <v>440</v>
      </c>
      <c r="O1573" s="5" t="s">
        <v>6184</v>
      </c>
      <c r="P1573" s="5" t="str">
        <f t="shared" si="0"/>
        <v>Excuse me can you help me? I think i'm lost!</v>
      </c>
      <c r="Q1573" s="9" t="s">
        <v>41</v>
      </c>
      <c r="R1573" s="5">
        <v>1997</v>
      </c>
      <c r="S1573" s="2"/>
      <c r="T1573" s="2"/>
      <c r="U1573" s="2"/>
      <c r="V1573" s="2" t="s">
        <v>440</v>
      </c>
      <c r="W1573" s="32" t="s">
        <v>418</v>
      </c>
      <c r="X1573" s="21" t="s">
        <v>419</v>
      </c>
      <c r="Y1573" s="7" t="s">
        <v>6185</v>
      </c>
      <c r="Z1573" s="21" t="s">
        <v>6186</v>
      </c>
      <c r="AA1573" s="7" t="s">
        <v>3615</v>
      </c>
      <c r="AB1573" s="21" t="s">
        <v>3616</v>
      </c>
      <c r="AC1573" s="7"/>
      <c r="AE1573" s="13" t="s">
        <v>44</v>
      </c>
      <c r="AF1573" s="17" t="s">
        <v>45</v>
      </c>
      <c r="AG1573" s="13" t="s">
        <v>194</v>
      </c>
      <c r="AJ1573" s="16" t="s">
        <v>48</v>
      </c>
      <c r="AK1573" s="20" t="s">
        <v>49</v>
      </c>
      <c r="AL1573" s="13" t="s">
        <v>50</v>
      </c>
      <c r="AM1573" s="13" t="s">
        <v>51</v>
      </c>
      <c r="AN1573" s="19" t="s">
        <v>52</v>
      </c>
    </row>
    <row r="1574" spans="1:40" ht="13" x14ac:dyDescent="0.15">
      <c r="A1574" s="23" t="s">
        <v>6187</v>
      </c>
      <c r="B1574" s="9" t="s">
        <v>38</v>
      </c>
      <c r="C1574" s="23" t="s">
        <v>178</v>
      </c>
      <c r="D1574" s="23" t="s">
        <v>5702</v>
      </c>
      <c r="E1574" s="24">
        <v>38</v>
      </c>
      <c r="F1574" s="2">
        <v>8</v>
      </c>
      <c r="G1574" s="2" t="s">
        <v>6188</v>
      </c>
      <c r="H1574" s="2">
        <v>1997</v>
      </c>
      <c r="I1574" s="23" t="s">
        <v>179</v>
      </c>
      <c r="J1574" s="23"/>
      <c r="K1574" s="25" t="s">
        <v>3853</v>
      </c>
      <c r="L1574" s="2" t="s">
        <v>242</v>
      </c>
      <c r="M1574" s="8" t="s">
        <v>257</v>
      </c>
      <c r="N1574" s="3" t="s">
        <v>448</v>
      </c>
      <c r="O1574" s="5" t="s">
        <v>6189</v>
      </c>
      <c r="P1574" s="5" t="str">
        <f t="shared" si="0"/>
        <v>Soldier... I'm adding a week of ethics studies to your basic training</v>
      </c>
      <c r="Q1574" s="9" t="s">
        <v>41</v>
      </c>
      <c r="R1574" s="5">
        <v>1997</v>
      </c>
      <c r="S1574" s="2"/>
      <c r="T1574" s="2"/>
      <c r="U1574" s="2"/>
      <c r="V1574" s="2" t="s">
        <v>448</v>
      </c>
      <c r="W1574" s="32" t="s">
        <v>2207</v>
      </c>
      <c r="X1574" s="21" t="s">
        <v>2208</v>
      </c>
      <c r="Y1574" s="7"/>
      <c r="AE1574" s="13" t="s">
        <v>44</v>
      </c>
      <c r="AF1574" s="17" t="s">
        <v>45</v>
      </c>
      <c r="AG1574" s="13" t="s">
        <v>194</v>
      </c>
      <c r="AJ1574" s="16" t="s">
        <v>48</v>
      </c>
      <c r="AK1574" s="20" t="s">
        <v>49</v>
      </c>
      <c r="AL1574" s="13" t="s">
        <v>50</v>
      </c>
      <c r="AM1574" s="13" t="s">
        <v>51</v>
      </c>
      <c r="AN1574" s="17" t="s">
        <v>52</v>
      </c>
    </row>
    <row r="1575" spans="1:40" ht="13" x14ac:dyDescent="0.15">
      <c r="A1575" s="23" t="s">
        <v>6190</v>
      </c>
      <c r="B1575" s="9" t="s">
        <v>38</v>
      </c>
      <c r="C1575" s="23" t="s">
        <v>178</v>
      </c>
      <c r="D1575" s="23" t="s">
        <v>5702</v>
      </c>
      <c r="E1575" s="24">
        <v>38</v>
      </c>
      <c r="F1575" s="2">
        <v>8</v>
      </c>
      <c r="G1575" s="2" t="s">
        <v>6191</v>
      </c>
      <c r="H1575" s="2">
        <v>1997</v>
      </c>
      <c r="I1575" s="23" t="s">
        <v>179</v>
      </c>
      <c r="J1575" s="23"/>
      <c r="K1575" s="25" t="s">
        <v>3853</v>
      </c>
      <c r="L1575" s="2" t="s">
        <v>242</v>
      </c>
      <c r="M1575" s="8" t="s">
        <v>257</v>
      </c>
      <c r="N1575" s="3" t="s">
        <v>448</v>
      </c>
      <c r="O1575" s="5" t="s">
        <v>6192</v>
      </c>
      <c r="P1575" s="5" t="str">
        <f t="shared" si="0"/>
        <v>This new year is beginning to look suspiciously like the last new year!</v>
      </c>
      <c r="Q1575" s="9" t="s">
        <v>41</v>
      </c>
      <c r="R1575" s="5">
        <v>1997</v>
      </c>
      <c r="S1575" s="2"/>
      <c r="T1575" s="2"/>
      <c r="U1575" s="2"/>
      <c r="V1575" s="2" t="s">
        <v>448</v>
      </c>
      <c r="W1575" s="32" t="s">
        <v>76</v>
      </c>
      <c r="X1575" s="21" t="s">
        <v>77</v>
      </c>
      <c r="Y1575" s="7"/>
      <c r="AE1575" s="13" t="s">
        <v>44</v>
      </c>
      <c r="AF1575" s="17" t="s">
        <v>45</v>
      </c>
      <c r="AG1575" s="13" t="s">
        <v>78</v>
      </c>
      <c r="AH1575" s="21" t="s">
        <v>79</v>
      </c>
      <c r="AJ1575" s="16" t="s">
        <v>48</v>
      </c>
      <c r="AK1575" s="20" t="s">
        <v>49</v>
      </c>
      <c r="AL1575" s="13" t="s">
        <v>50</v>
      </c>
      <c r="AM1575" s="13" t="s">
        <v>51</v>
      </c>
      <c r="AN1575" s="19" t="s">
        <v>52</v>
      </c>
    </row>
    <row r="1576" spans="1:40" ht="13" x14ac:dyDescent="0.15">
      <c r="A1576" s="23" t="s">
        <v>6193</v>
      </c>
      <c r="B1576" s="9" t="s">
        <v>38</v>
      </c>
      <c r="C1576" s="23" t="s">
        <v>178</v>
      </c>
      <c r="D1576" s="23" t="s">
        <v>5702</v>
      </c>
      <c r="E1576" s="24">
        <v>38</v>
      </c>
      <c r="F1576" s="2">
        <v>9</v>
      </c>
      <c r="G1576" s="2" t="s">
        <v>6194</v>
      </c>
      <c r="H1576" s="2">
        <v>1997</v>
      </c>
      <c r="I1576" s="23" t="s">
        <v>179</v>
      </c>
      <c r="J1576" s="23"/>
      <c r="K1576" s="25" t="s">
        <v>3853</v>
      </c>
      <c r="L1576" s="2" t="s">
        <v>242</v>
      </c>
      <c r="M1576" s="8" t="s">
        <v>257</v>
      </c>
      <c r="N1576" s="3" t="s">
        <v>447</v>
      </c>
      <c r="O1576" s="5" t="s">
        <v>6195</v>
      </c>
      <c r="P1576" s="5" t="str">
        <f t="shared" si="0"/>
        <v>Newt! Newt! Where are you?</v>
      </c>
      <c r="Q1576" s="9" t="s">
        <v>41</v>
      </c>
      <c r="R1576" s="5">
        <v>1997</v>
      </c>
      <c r="S1576" s="2"/>
      <c r="T1576" s="2"/>
      <c r="U1576" s="2"/>
      <c r="V1576" s="2" t="s">
        <v>447</v>
      </c>
      <c r="W1576" s="32" t="s">
        <v>593</v>
      </c>
      <c r="X1576" s="21" t="s">
        <v>594</v>
      </c>
      <c r="Y1576" s="7"/>
      <c r="AE1576" s="13" t="s">
        <v>44</v>
      </c>
      <c r="AF1576" s="17" t="s">
        <v>45</v>
      </c>
      <c r="AG1576" s="13" t="s">
        <v>46</v>
      </c>
      <c r="AH1576" s="14" t="s">
        <v>47</v>
      </c>
      <c r="AJ1576" s="16" t="s">
        <v>48</v>
      </c>
      <c r="AK1576" s="20" t="s">
        <v>49</v>
      </c>
      <c r="AL1576" s="13" t="s">
        <v>50</v>
      </c>
      <c r="AM1576" s="13" t="s">
        <v>51</v>
      </c>
      <c r="AN1576" s="17" t="s">
        <v>52</v>
      </c>
    </row>
    <row r="1577" spans="1:40" ht="13" x14ac:dyDescent="0.15">
      <c r="A1577" s="23" t="s">
        <v>6196</v>
      </c>
      <c r="B1577" s="9" t="s">
        <v>38</v>
      </c>
      <c r="C1577" s="23" t="s">
        <v>178</v>
      </c>
      <c r="D1577" s="23" t="s">
        <v>5702</v>
      </c>
      <c r="E1577" s="24">
        <v>38</v>
      </c>
      <c r="F1577" s="2">
        <v>9</v>
      </c>
      <c r="G1577" s="2" t="s">
        <v>6197</v>
      </c>
      <c r="H1577" s="2">
        <v>1997</v>
      </c>
      <c r="I1577" s="23" t="s">
        <v>179</v>
      </c>
      <c r="J1577" s="23"/>
      <c r="K1577" s="25" t="s">
        <v>3853</v>
      </c>
      <c r="L1577" s="2" t="s">
        <v>242</v>
      </c>
      <c r="M1577" s="8" t="s">
        <v>257</v>
      </c>
      <c r="N1577" s="3" t="s">
        <v>566</v>
      </c>
      <c r="O1577" s="5" t="s">
        <v>6198</v>
      </c>
      <c r="P1577" s="5" t="str">
        <f t="shared" si="0"/>
        <v>I might have cut this tree down, but it wasn't done intentionally.</v>
      </c>
      <c r="Q1577" s="9" t="s">
        <v>41</v>
      </c>
      <c r="R1577" s="5">
        <v>1997</v>
      </c>
      <c r="S1577" s="2"/>
      <c r="T1577" s="2"/>
      <c r="U1577" s="2"/>
      <c r="V1577" s="2" t="s">
        <v>566</v>
      </c>
      <c r="W1577" s="32" t="s">
        <v>1767</v>
      </c>
      <c r="X1577" s="21" t="s">
        <v>1768</v>
      </c>
      <c r="Y1577" s="7"/>
      <c r="AE1577" s="13" t="s">
        <v>44</v>
      </c>
      <c r="AF1577" s="17" t="s">
        <v>45</v>
      </c>
      <c r="AG1577" s="13" t="s">
        <v>46</v>
      </c>
      <c r="AH1577" s="14" t="s">
        <v>47</v>
      </c>
      <c r="AJ1577" s="16" t="s">
        <v>48</v>
      </c>
      <c r="AK1577" s="20" t="s">
        <v>49</v>
      </c>
      <c r="AL1577" s="13" t="s">
        <v>50</v>
      </c>
      <c r="AM1577" s="13" t="s">
        <v>51</v>
      </c>
      <c r="AN1577" s="19" t="s">
        <v>52</v>
      </c>
    </row>
    <row r="1578" spans="1:40" ht="13" x14ac:dyDescent="0.15">
      <c r="A1578" s="23" t="s">
        <v>6199</v>
      </c>
      <c r="B1578" s="9" t="s">
        <v>38</v>
      </c>
      <c r="C1578" s="23" t="s">
        <v>178</v>
      </c>
      <c r="D1578" s="23" t="s">
        <v>5702</v>
      </c>
      <c r="E1578" s="24">
        <v>38</v>
      </c>
      <c r="F1578" s="2">
        <v>9</v>
      </c>
      <c r="G1578" s="2" t="s">
        <v>6200</v>
      </c>
      <c r="H1578" s="2">
        <v>1997</v>
      </c>
      <c r="I1578" s="23" t="s">
        <v>179</v>
      </c>
      <c r="J1578" s="23"/>
      <c r="K1578" s="25" t="s">
        <v>3853</v>
      </c>
      <c r="L1578" s="2" t="s">
        <v>242</v>
      </c>
      <c r="M1578" s="8" t="s">
        <v>257</v>
      </c>
      <c r="N1578" s="3" t="s">
        <v>447</v>
      </c>
      <c r="O1578" s="5" t="s">
        <v>6201</v>
      </c>
      <c r="P1578" s="5" t="str">
        <f t="shared" si="0"/>
        <v>We don't want mass hysteria, so here's the plan.</v>
      </c>
      <c r="Q1578" s="9" t="s">
        <v>41</v>
      </c>
      <c r="R1578" s="5">
        <v>1997</v>
      </c>
      <c r="S1578" s="2"/>
      <c r="T1578" s="2"/>
      <c r="U1578" s="2"/>
      <c r="V1578" s="2" t="s">
        <v>447</v>
      </c>
      <c r="W1578" s="32" t="s">
        <v>381</v>
      </c>
      <c r="X1578" s="21" t="s">
        <v>382</v>
      </c>
      <c r="Y1578" s="7"/>
      <c r="AE1578" s="13" t="s">
        <v>44</v>
      </c>
      <c r="AF1578" s="17" t="s">
        <v>45</v>
      </c>
      <c r="AG1578" s="13" t="s">
        <v>194</v>
      </c>
      <c r="AJ1578" s="16" t="s">
        <v>48</v>
      </c>
      <c r="AK1578" s="20" t="s">
        <v>49</v>
      </c>
      <c r="AL1578" s="13" t="s">
        <v>50</v>
      </c>
      <c r="AM1578" s="13" t="s">
        <v>51</v>
      </c>
      <c r="AN1578" s="17" t="s">
        <v>52</v>
      </c>
    </row>
    <row r="1579" spans="1:40" ht="13" x14ac:dyDescent="0.15">
      <c r="A1579" s="23" t="s">
        <v>6202</v>
      </c>
      <c r="B1579" s="9" t="s">
        <v>38</v>
      </c>
      <c r="C1579" s="23" t="s">
        <v>178</v>
      </c>
      <c r="D1579" s="23" t="s">
        <v>5702</v>
      </c>
      <c r="E1579" s="24">
        <v>38</v>
      </c>
      <c r="F1579" s="2">
        <v>9</v>
      </c>
      <c r="G1579" s="2" t="s">
        <v>6203</v>
      </c>
      <c r="H1579" s="2">
        <v>1997</v>
      </c>
      <c r="I1579" s="23" t="s">
        <v>179</v>
      </c>
      <c r="J1579" s="23"/>
      <c r="K1579" s="25" t="s">
        <v>3853</v>
      </c>
      <c r="L1579" s="2" t="s">
        <v>242</v>
      </c>
      <c r="M1579" s="8" t="s">
        <v>257</v>
      </c>
      <c r="N1579" s="3" t="s">
        <v>448</v>
      </c>
      <c r="O1579" s="5" t="s">
        <v>6204</v>
      </c>
      <c r="P1579" s="5" t="str">
        <f t="shared" si="0"/>
        <v>And we're shocked over ear bites?</v>
      </c>
      <c r="Q1579" s="9" t="s">
        <v>41</v>
      </c>
      <c r="R1579" s="5">
        <v>1997</v>
      </c>
      <c r="S1579" s="2"/>
      <c r="T1579" s="2"/>
      <c r="U1579" s="2"/>
      <c r="V1579" s="2" t="s">
        <v>448</v>
      </c>
      <c r="W1579" s="32" t="s">
        <v>76</v>
      </c>
      <c r="X1579" s="21" t="s">
        <v>77</v>
      </c>
      <c r="Y1579" s="7"/>
      <c r="AE1579" s="13" t="s">
        <v>44</v>
      </c>
      <c r="AF1579" s="17" t="s">
        <v>45</v>
      </c>
      <c r="AG1579" s="13" t="s">
        <v>78</v>
      </c>
      <c r="AH1579" s="21" t="s">
        <v>79</v>
      </c>
      <c r="AJ1579" s="16" t="s">
        <v>48</v>
      </c>
      <c r="AK1579" s="20" t="s">
        <v>49</v>
      </c>
      <c r="AL1579" s="13" t="s">
        <v>50</v>
      </c>
      <c r="AM1579" s="13" t="s">
        <v>51</v>
      </c>
      <c r="AN1579" s="19" t="s">
        <v>52</v>
      </c>
    </row>
    <row r="1580" spans="1:40" ht="13" x14ac:dyDescent="0.15">
      <c r="A1580" s="23" t="s">
        <v>6205</v>
      </c>
      <c r="B1580" s="9" t="s">
        <v>38</v>
      </c>
      <c r="C1580" s="23" t="s">
        <v>178</v>
      </c>
      <c r="D1580" s="23" t="s">
        <v>5702</v>
      </c>
      <c r="E1580" s="24">
        <v>38</v>
      </c>
      <c r="F1580" s="2">
        <v>9</v>
      </c>
      <c r="G1580" s="2" t="s">
        <v>6206</v>
      </c>
      <c r="H1580" s="2">
        <v>1997</v>
      </c>
      <c r="I1580" s="23" t="s">
        <v>179</v>
      </c>
      <c r="J1580" s="23"/>
      <c r="K1580" s="25" t="s">
        <v>3853</v>
      </c>
      <c r="L1580" s="2" t="s">
        <v>242</v>
      </c>
      <c r="M1580" s="8" t="s">
        <v>257</v>
      </c>
      <c r="N1580" s="3" t="s">
        <v>448</v>
      </c>
      <c r="O1580" s="5" t="s">
        <v>6207</v>
      </c>
      <c r="P1580" s="5" t="str">
        <f t="shared" si="0"/>
        <v>And here, kids.. take these video tapes I found in an upstairs closet!!</v>
      </c>
      <c r="Q1580" s="9" t="s">
        <v>41</v>
      </c>
      <c r="R1580" s="5">
        <v>1997</v>
      </c>
      <c r="S1580" s="2"/>
      <c r="T1580" s="2"/>
      <c r="U1580" s="2"/>
      <c r="V1580" s="2" t="s">
        <v>448</v>
      </c>
      <c r="W1580" s="32" t="s">
        <v>1767</v>
      </c>
      <c r="X1580" s="21" t="s">
        <v>1768</v>
      </c>
      <c r="Y1580" s="7"/>
      <c r="AE1580" s="13" t="s">
        <v>44</v>
      </c>
      <c r="AF1580" s="17" t="s">
        <v>45</v>
      </c>
      <c r="AG1580" s="13" t="s">
        <v>46</v>
      </c>
      <c r="AH1580" s="14" t="s">
        <v>47</v>
      </c>
      <c r="AJ1580" s="16" t="s">
        <v>48</v>
      </c>
      <c r="AK1580" s="20" t="s">
        <v>49</v>
      </c>
      <c r="AL1580" s="13" t="s">
        <v>50</v>
      </c>
      <c r="AM1580" s="13" t="s">
        <v>51</v>
      </c>
      <c r="AN1580" s="17" t="s">
        <v>52</v>
      </c>
    </row>
    <row r="1581" spans="1:40" ht="13" x14ac:dyDescent="0.15">
      <c r="A1581" s="23" t="s">
        <v>6208</v>
      </c>
      <c r="B1581" s="9" t="s">
        <v>38</v>
      </c>
      <c r="C1581" s="23" t="s">
        <v>178</v>
      </c>
      <c r="D1581" s="23" t="s">
        <v>5702</v>
      </c>
      <c r="E1581" s="24">
        <v>38</v>
      </c>
      <c r="F1581" s="2">
        <v>10</v>
      </c>
      <c r="G1581" s="2" t="s">
        <v>6209</v>
      </c>
      <c r="H1581" s="2">
        <v>1997</v>
      </c>
      <c r="I1581" s="23" t="s">
        <v>179</v>
      </c>
      <c r="J1581" s="23"/>
      <c r="K1581" s="25" t="s">
        <v>3853</v>
      </c>
      <c r="L1581" s="2" t="s">
        <v>242</v>
      </c>
      <c r="M1581" s="8" t="s">
        <v>257</v>
      </c>
      <c r="N1581" s="3" t="s">
        <v>440</v>
      </c>
      <c r="O1581" s="5" t="s">
        <v>6210</v>
      </c>
      <c r="P1581" s="5" t="str">
        <f t="shared" si="0"/>
        <v>It's driving me crazy! They all fell overboard and there was blood everywhere.</v>
      </c>
      <c r="Q1581" s="9" t="s">
        <v>41</v>
      </c>
      <c r="R1581" s="5">
        <v>1997</v>
      </c>
      <c r="S1581" s="2"/>
      <c r="T1581" s="2"/>
      <c r="U1581" s="2"/>
      <c r="V1581" s="2" t="s">
        <v>440</v>
      </c>
      <c r="W1581" s="32" t="s">
        <v>593</v>
      </c>
      <c r="X1581" s="21" t="s">
        <v>594</v>
      </c>
      <c r="Y1581" s="7"/>
      <c r="AE1581" s="13" t="s">
        <v>44</v>
      </c>
      <c r="AF1581" s="17" t="s">
        <v>45</v>
      </c>
      <c r="AG1581" s="13" t="s">
        <v>46</v>
      </c>
      <c r="AH1581" s="14" t="s">
        <v>47</v>
      </c>
      <c r="AJ1581" s="16" t="s">
        <v>48</v>
      </c>
      <c r="AK1581" s="20" t="s">
        <v>49</v>
      </c>
      <c r="AL1581" s="13" t="s">
        <v>50</v>
      </c>
      <c r="AM1581" s="13" t="s">
        <v>51</v>
      </c>
      <c r="AN1581" s="19" t="s">
        <v>52</v>
      </c>
    </row>
    <row r="1582" spans="1:40" ht="13" x14ac:dyDescent="0.15">
      <c r="A1582" s="23" t="s">
        <v>6211</v>
      </c>
      <c r="B1582" s="9" t="s">
        <v>38</v>
      </c>
      <c r="C1582" s="23" t="s">
        <v>178</v>
      </c>
      <c r="D1582" s="23" t="s">
        <v>5702</v>
      </c>
      <c r="E1582" s="24">
        <v>38</v>
      </c>
      <c r="F1582" s="2">
        <v>10</v>
      </c>
      <c r="G1582" s="2" t="s">
        <v>6212</v>
      </c>
      <c r="H1582" s="2">
        <v>1997</v>
      </c>
      <c r="I1582" s="23" t="s">
        <v>179</v>
      </c>
      <c r="J1582" s="23"/>
      <c r="K1582" s="25" t="s">
        <v>3853</v>
      </c>
      <c r="L1582" s="2" t="s">
        <v>242</v>
      </c>
      <c r="M1582" s="8" t="s">
        <v>257</v>
      </c>
      <c r="N1582" s="3" t="s">
        <v>447</v>
      </c>
      <c r="O1582" s="5" t="s">
        <v>6213</v>
      </c>
      <c r="P1582" s="5" t="str">
        <f t="shared" si="0"/>
        <v>This binge drinking publicity is getting out of hand!</v>
      </c>
      <c r="Q1582" s="9" t="s">
        <v>41</v>
      </c>
      <c r="R1582" s="5">
        <v>1997</v>
      </c>
      <c r="S1582" s="2"/>
      <c r="T1582" s="2"/>
      <c r="U1582" s="2"/>
      <c r="V1582" s="2" t="s">
        <v>447</v>
      </c>
      <c r="W1582" s="32" t="s">
        <v>6214</v>
      </c>
      <c r="X1582" s="21" t="s">
        <v>6215</v>
      </c>
      <c r="Y1582" s="7"/>
      <c r="AE1582" s="13" t="s">
        <v>44</v>
      </c>
      <c r="AF1582" s="17" t="s">
        <v>45</v>
      </c>
      <c r="AG1582" s="13" t="s">
        <v>194</v>
      </c>
      <c r="AJ1582" s="16" t="s">
        <v>48</v>
      </c>
      <c r="AK1582" s="20" t="s">
        <v>49</v>
      </c>
      <c r="AL1582" s="13" t="s">
        <v>50</v>
      </c>
      <c r="AM1582" s="13" t="s">
        <v>51</v>
      </c>
      <c r="AN1582" s="17" t="s">
        <v>52</v>
      </c>
    </row>
    <row r="1583" spans="1:40" ht="13" x14ac:dyDescent="0.15">
      <c r="A1583" s="23" t="s">
        <v>6216</v>
      </c>
      <c r="B1583" s="9" t="s">
        <v>38</v>
      </c>
      <c r="C1583" s="23" t="s">
        <v>178</v>
      </c>
      <c r="D1583" s="23" t="s">
        <v>5702</v>
      </c>
      <c r="E1583" s="24">
        <v>38</v>
      </c>
      <c r="F1583" s="2">
        <v>10</v>
      </c>
      <c r="G1583" s="2" t="s">
        <v>6217</v>
      </c>
      <c r="H1583" s="2">
        <v>1997</v>
      </c>
      <c r="I1583" s="23" t="s">
        <v>179</v>
      </c>
      <c r="J1583" s="23"/>
      <c r="K1583" s="25" t="s">
        <v>3853</v>
      </c>
      <c r="L1583" s="2" t="s">
        <v>242</v>
      </c>
      <c r="M1583" s="8" t="s">
        <v>257</v>
      </c>
      <c r="N1583" s="3" t="s">
        <v>448</v>
      </c>
      <c r="O1583" s="5" t="s">
        <v>6218</v>
      </c>
      <c r="P1583" s="5" t="str">
        <f t="shared" si="0"/>
        <v>You know that $45 billion windfall I found for Bill and Newt?</v>
      </c>
      <c r="Q1583" s="9" t="s">
        <v>41</v>
      </c>
      <c r="R1583" s="5">
        <v>1997</v>
      </c>
      <c r="S1583" s="2"/>
      <c r="T1583" s="2"/>
      <c r="U1583" s="2"/>
      <c r="V1583" s="2" t="s">
        <v>448</v>
      </c>
      <c r="W1583" s="32" t="s">
        <v>343</v>
      </c>
      <c r="X1583" s="21" t="s">
        <v>344</v>
      </c>
      <c r="Y1583" s="7"/>
      <c r="AE1583" s="13" t="s">
        <v>44</v>
      </c>
      <c r="AF1583" s="17" t="s">
        <v>45</v>
      </c>
      <c r="AG1583" s="13" t="s">
        <v>46</v>
      </c>
      <c r="AH1583" s="14" t="s">
        <v>47</v>
      </c>
      <c r="AJ1583" s="16" t="s">
        <v>48</v>
      </c>
      <c r="AK1583" s="20" t="s">
        <v>49</v>
      </c>
      <c r="AL1583" s="13" t="s">
        <v>50</v>
      </c>
      <c r="AM1583" s="13" t="s">
        <v>51</v>
      </c>
      <c r="AN1583" s="19" t="s">
        <v>52</v>
      </c>
    </row>
    <row r="1584" spans="1:40" ht="13" x14ac:dyDescent="0.15">
      <c r="A1584" s="23" t="s">
        <v>6219</v>
      </c>
      <c r="B1584" s="9" t="s">
        <v>38</v>
      </c>
      <c r="C1584" s="23" t="s">
        <v>178</v>
      </c>
      <c r="D1584" s="23" t="s">
        <v>5702</v>
      </c>
      <c r="E1584" s="24">
        <v>38</v>
      </c>
      <c r="F1584" s="2">
        <v>10</v>
      </c>
      <c r="G1584" s="2" t="s">
        <v>6220</v>
      </c>
      <c r="H1584" s="2">
        <v>1997</v>
      </c>
      <c r="I1584" s="23" t="s">
        <v>179</v>
      </c>
      <c r="J1584" s="23"/>
      <c r="K1584" s="25" t="s">
        <v>3853</v>
      </c>
      <c r="L1584" s="2" t="s">
        <v>242</v>
      </c>
      <c r="M1584" s="8" t="s">
        <v>257</v>
      </c>
      <c r="N1584" s="3" t="s">
        <v>448</v>
      </c>
      <c r="O1584" s="5" t="s">
        <v>6221</v>
      </c>
      <c r="P1584" s="5" t="str">
        <f t="shared" si="0"/>
        <v>He hit driver- What on 15?</v>
      </c>
      <c r="Q1584" s="9" t="s">
        <v>41</v>
      </c>
      <c r="R1584" s="5">
        <v>1997</v>
      </c>
      <c r="S1584" s="2"/>
      <c r="T1584" s="2"/>
      <c r="U1584" s="2"/>
      <c r="V1584" s="2" t="s">
        <v>448</v>
      </c>
      <c r="W1584" s="32" t="s">
        <v>6222</v>
      </c>
      <c r="X1584" s="21" t="s">
        <v>6223</v>
      </c>
      <c r="Y1584" s="7"/>
      <c r="AE1584" s="13" t="s">
        <v>44</v>
      </c>
      <c r="AF1584" s="17" t="s">
        <v>45</v>
      </c>
      <c r="AG1584" s="13" t="s">
        <v>78</v>
      </c>
      <c r="AH1584" s="21" t="s">
        <v>79</v>
      </c>
      <c r="AJ1584" s="16" t="s">
        <v>48</v>
      </c>
      <c r="AK1584" s="20" t="s">
        <v>49</v>
      </c>
      <c r="AL1584" s="13" t="s">
        <v>50</v>
      </c>
      <c r="AM1584" s="13" t="s">
        <v>51</v>
      </c>
      <c r="AN1584" s="17" t="s">
        <v>52</v>
      </c>
    </row>
    <row r="1585" spans="1:40" ht="13" x14ac:dyDescent="0.15">
      <c r="A1585" s="23" t="s">
        <v>6224</v>
      </c>
      <c r="B1585" s="9" t="s">
        <v>38</v>
      </c>
      <c r="C1585" s="23" t="s">
        <v>178</v>
      </c>
      <c r="D1585" s="23" t="s">
        <v>5702</v>
      </c>
      <c r="E1585" s="24">
        <v>38</v>
      </c>
      <c r="F1585" s="2">
        <v>10</v>
      </c>
      <c r="G1585" s="2" t="s">
        <v>6225</v>
      </c>
      <c r="H1585" s="2">
        <v>1997</v>
      </c>
      <c r="I1585" s="23" t="s">
        <v>179</v>
      </c>
      <c r="J1585" s="23"/>
      <c r="K1585" s="25" t="s">
        <v>3853</v>
      </c>
      <c r="L1585" s="2" t="s">
        <v>242</v>
      </c>
      <c r="M1585" s="8" t="s">
        <v>257</v>
      </c>
      <c r="N1585" s="3" t="s">
        <v>448</v>
      </c>
      <c r="O1585" s="5" t="s">
        <v>6226</v>
      </c>
      <c r="P1585" s="5" t="str">
        <f t="shared" si="0"/>
        <v>Hey, we do have plenty of jobs available, if any of you are interested in working for your money!</v>
      </c>
      <c r="Q1585" s="9" t="s">
        <v>41</v>
      </c>
      <c r="R1585" s="5">
        <v>1997</v>
      </c>
      <c r="S1585" s="2"/>
      <c r="T1585" s="2"/>
      <c r="U1585" s="2"/>
      <c r="V1585" s="2" t="s">
        <v>448</v>
      </c>
      <c r="W1585" s="32" t="s">
        <v>255</v>
      </c>
      <c r="X1585" s="21" t="s">
        <v>256</v>
      </c>
      <c r="Y1585" s="7" t="s">
        <v>84</v>
      </c>
      <c r="Z1585" s="21" t="s">
        <v>85</v>
      </c>
      <c r="AA1585" s="7"/>
      <c r="AE1585" s="13" t="s">
        <v>44</v>
      </c>
      <c r="AF1585" s="17" t="s">
        <v>45</v>
      </c>
      <c r="AG1585" s="13" t="s">
        <v>46</v>
      </c>
      <c r="AH1585" s="14" t="s">
        <v>47</v>
      </c>
      <c r="AJ1585" s="16" t="s">
        <v>48</v>
      </c>
      <c r="AK1585" s="20" t="s">
        <v>49</v>
      </c>
      <c r="AL1585" s="13" t="s">
        <v>50</v>
      </c>
      <c r="AM1585" s="13" t="s">
        <v>51</v>
      </c>
      <c r="AN1585" s="19" t="s">
        <v>52</v>
      </c>
    </row>
    <row r="1586" spans="1:40" ht="13" x14ac:dyDescent="0.15">
      <c r="A1586" s="23" t="s">
        <v>6227</v>
      </c>
      <c r="B1586" s="9" t="s">
        <v>38</v>
      </c>
      <c r="C1586" s="23" t="s">
        <v>178</v>
      </c>
      <c r="D1586" s="23" t="s">
        <v>5702</v>
      </c>
      <c r="E1586" s="24">
        <v>38</v>
      </c>
      <c r="F1586" s="2">
        <v>11</v>
      </c>
      <c r="G1586" s="2" t="s">
        <v>6228</v>
      </c>
      <c r="H1586" s="2">
        <v>1997</v>
      </c>
      <c r="I1586" s="23" t="s">
        <v>179</v>
      </c>
      <c r="J1586" s="23"/>
      <c r="K1586" s="25" t="s">
        <v>3853</v>
      </c>
      <c r="L1586" s="2" t="s">
        <v>242</v>
      </c>
      <c r="M1586" s="8" t="s">
        <v>257</v>
      </c>
      <c r="N1586" s="3" t="s">
        <v>448</v>
      </c>
      <c r="O1586" s="5" t="s">
        <v>6229</v>
      </c>
      <c r="P1586" s="5" t="str">
        <f t="shared" si="0"/>
        <v>We're goint to call your bet....!</v>
      </c>
      <c r="Q1586" s="9" t="s">
        <v>41</v>
      </c>
      <c r="R1586" s="5">
        <v>1997</v>
      </c>
      <c r="S1586" s="2"/>
      <c r="T1586" s="2"/>
      <c r="U1586" s="2"/>
      <c r="V1586" s="2" t="s">
        <v>448</v>
      </c>
      <c r="W1586" s="32" t="s">
        <v>460</v>
      </c>
      <c r="X1586" s="21" t="s">
        <v>461</v>
      </c>
      <c r="Y1586" s="7" t="s">
        <v>1767</v>
      </c>
      <c r="Z1586" s="21" t="s">
        <v>1768</v>
      </c>
      <c r="AA1586" s="7"/>
      <c r="AE1586" s="13" t="s">
        <v>209</v>
      </c>
      <c r="AF1586" s="14" t="s">
        <v>210</v>
      </c>
      <c r="AG1586" s="13" t="s">
        <v>64</v>
      </c>
      <c r="AH1586" s="21" t="s">
        <v>65</v>
      </c>
      <c r="AJ1586" s="16" t="s">
        <v>48</v>
      </c>
      <c r="AK1586" s="20" t="s">
        <v>49</v>
      </c>
      <c r="AL1586" s="13" t="s">
        <v>50</v>
      </c>
      <c r="AM1586" s="13" t="s">
        <v>51</v>
      </c>
      <c r="AN1586" s="17" t="s">
        <v>52</v>
      </c>
    </row>
    <row r="1587" spans="1:40" ht="13" x14ac:dyDescent="0.15">
      <c r="A1587" s="23" t="s">
        <v>6230</v>
      </c>
      <c r="B1587" s="9" t="s">
        <v>38</v>
      </c>
      <c r="C1587" s="23" t="s">
        <v>178</v>
      </c>
      <c r="D1587" s="23" t="s">
        <v>5702</v>
      </c>
      <c r="E1587" s="24">
        <v>38</v>
      </c>
      <c r="F1587" s="2">
        <v>11</v>
      </c>
      <c r="G1587" s="2" t="s">
        <v>6231</v>
      </c>
      <c r="H1587" s="2">
        <v>1997</v>
      </c>
      <c r="I1587" s="23" t="s">
        <v>179</v>
      </c>
      <c r="J1587" s="23"/>
      <c r="K1587" s="25" t="s">
        <v>3853</v>
      </c>
      <c r="L1587" s="2" t="s">
        <v>242</v>
      </c>
      <c r="M1587" s="8" t="s">
        <v>257</v>
      </c>
      <c r="N1587" s="3" t="s">
        <v>448</v>
      </c>
      <c r="O1587" s="5" t="s">
        <v>6232</v>
      </c>
      <c r="P1587" s="5" t="str">
        <f t="shared" si="0"/>
        <v>Meow!</v>
      </c>
      <c r="Q1587" s="9" t="s">
        <v>41</v>
      </c>
      <c r="R1587" s="5">
        <v>1997</v>
      </c>
      <c r="S1587" s="2"/>
      <c r="T1587" s="2"/>
      <c r="U1587" s="2"/>
      <c r="V1587" s="2" t="s">
        <v>448</v>
      </c>
      <c r="W1587" s="32" t="s">
        <v>90</v>
      </c>
      <c r="X1587" s="21" t="s">
        <v>91</v>
      </c>
      <c r="Y1587" s="7"/>
      <c r="AE1587" s="13" t="s">
        <v>3936</v>
      </c>
      <c r="AF1587" s="14" t="s">
        <v>3937</v>
      </c>
      <c r="AG1587" s="13" t="s">
        <v>64</v>
      </c>
      <c r="AH1587" s="21" t="s">
        <v>65</v>
      </c>
      <c r="AJ1587" s="16" t="s">
        <v>48</v>
      </c>
      <c r="AK1587" s="20" t="s">
        <v>49</v>
      </c>
      <c r="AL1587" s="13" t="s">
        <v>50</v>
      </c>
      <c r="AM1587" s="13" t="s">
        <v>51</v>
      </c>
      <c r="AN1587" s="19" t="s">
        <v>52</v>
      </c>
    </row>
    <row r="1588" spans="1:40" ht="13" x14ac:dyDescent="0.15">
      <c r="A1588" s="23" t="s">
        <v>6233</v>
      </c>
      <c r="B1588" s="9" t="s">
        <v>38</v>
      </c>
      <c r="C1588" s="23" t="s">
        <v>178</v>
      </c>
      <c r="D1588" s="23" t="s">
        <v>5702</v>
      </c>
      <c r="E1588" s="24">
        <v>38</v>
      </c>
      <c r="F1588" s="2">
        <v>11</v>
      </c>
      <c r="G1588" s="2" t="s">
        <v>6234</v>
      </c>
      <c r="H1588" s="2">
        <v>1997</v>
      </c>
      <c r="I1588" s="23" t="s">
        <v>179</v>
      </c>
      <c r="J1588" s="23"/>
      <c r="K1588" s="25" t="s">
        <v>3853</v>
      </c>
      <c r="L1588" s="2" t="s">
        <v>242</v>
      </c>
      <c r="M1588" s="8" t="s">
        <v>257</v>
      </c>
      <c r="N1588" s="3" t="s">
        <v>448</v>
      </c>
      <c r="O1588" s="5" t="s">
        <v>6235</v>
      </c>
      <c r="P1588" s="5" t="str">
        <f t="shared" si="0"/>
        <v>Of course we sell those!</v>
      </c>
      <c r="Q1588" s="9" t="s">
        <v>41</v>
      </c>
      <c r="R1588" s="5">
        <v>1997</v>
      </c>
      <c r="S1588" s="2"/>
      <c r="T1588" s="2"/>
      <c r="U1588" s="2"/>
      <c r="V1588" s="2" t="s">
        <v>448</v>
      </c>
      <c r="W1588" s="32" t="s">
        <v>104</v>
      </c>
      <c r="X1588" s="14" t="s">
        <v>105</v>
      </c>
      <c r="Y1588" s="7"/>
      <c r="AE1588" s="13" t="s">
        <v>100</v>
      </c>
      <c r="AF1588" s="14" t="s">
        <v>101</v>
      </c>
      <c r="AG1588" s="13" t="s">
        <v>64</v>
      </c>
      <c r="AH1588" s="21" t="s">
        <v>65</v>
      </c>
      <c r="AJ1588" s="16" t="s">
        <v>48</v>
      </c>
      <c r="AK1588" s="20" t="s">
        <v>49</v>
      </c>
      <c r="AL1588" s="13" t="s">
        <v>50</v>
      </c>
      <c r="AM1588" s="13" t="s">
        <v>51</v>
      </c>
      <c r="AN1588" s="17" t="s">
        <v>52</v>
      </c>
    </row>
    <row r="1589" spans="1:40" ht="13" x14ac:dyDescent="0.15">
      <c r="A1589" s="23" t="s">
        <v>6236</v>
      </c>
      <c r="B1589" s="9" t="s">
        <v>38</v>
      </c>
      <c r="C1589" s="23" t="s">
        <v>178</v>
      </c>
      <c r="D1589" s="23" t="s">
        <v>5702</v>
      </c>
      <c r="E1589" s="24">
        <v>38</v>
      </c>
      <c r="F1589" s="2">
        <v>11</v>
      </c>
      <c r="G1589" s="2" t="s">
        <v>6237</v>
      </c>
      <c r="H1589" s="2">
        <v>1997</v>
      </c>
      <c r="I1589" s="23" t="s">
        <v>179</v>
      </c>
      <c r="J1589" s="23"/>
      <c r="K1589" s="25" t="s">
        <v>3853</v>
      </c>
      <c r="L1589" s="2" t="s">
        <v>242</v>
      </c>
      <c r="M1589" s="8" t="s">
        <v>257</v>
      </c>
      <c r="N1589" s="3" t="s">
        <v>448</v>
      </c>
      <c r="O1589" s="5" t="s">
        <v>6238</v>
      </c>
      <c r="P1589" s="5" t="str">
        <f t="shared" si="0"/>
        <v>Here's to free trade!</v>
      </c>
      <c r="Q1589" s="9" t="s">
        <v>41</v>
      </c>
      <c r="R1589" s="5">
        <v>1997</v>
      </c>
      <c r="S1589" s="2"/>
      <c r="T1589" s="2"/>
      <c r="U1589" s="2"/>
      <c r="V1589" s="2" t="s">
        <v>448</v>
      </c>
      <c r="W1589" s="32" t="s">
        <v>1629</v>
      </c>
      <c r="X1589" s="21" t="s">
        <v>1630</v>
      </c>
      <c r="Y1589" s="7" t="s">
        <v>1767</v>
      </c>
      <c r="Z1589" s="21" t="s">
        <v>1768</v>
      </c>
      <c r="AC1589" s="7"/>
      <c r="AE1589" s="13" t="s">
        <v>295</v>
      </c>
      <c r="AF1589" s="21" t="s">
        <v>296</v>
      </c>
      <c r="AG1589" s="13" t="s">
        <v>64</v>
      </c>
      <c r="AH1589" s="21" t="s">
        <v>65</v>
      </c>
      <c r="AJ1589" s="16" t="s">
        <v>48</v>
      </c>
      <c r="AK1589" s="20" t="s">
        <v>49</v>
      </c>
      <c r="AL1589" s="13" t="s">
        <v>50</v>
      </c>
      <c r="AM1589" s="13" t="s">
        <v>51</v>
      </c>
      <c r="AN1589" s="19" t="s">
        <v>52</v>
      </c>
    </row>
    <row r="1590" spans="1:40" ht="13" x14ac:dyDescent="0.15">
      <c r="A1590" s="23" t="s">
        <v>6239</v>
      </c>
      <c r="B1590" s="9" t="s">
        <v>38</v>
      </c>
      <c r="C1590" s="23" t="s">
        <v>178</v>
      </c>
      <c r="D1590" s="23" t="s">
        <v>5702</v>
      </c>
      <c r="E1590" s="24">
        <v>38</v>
      </c>
      <c r="F1590" s="2">
        <v>11</v>
      </c>
      <c r="G1590" s="2" t="s">
        <v>6240</v>
      </c>
      <c r="H1590" s="2">
        <v>1997</v>
      </c>
      <c r="I1590" s="23" t="s">
        <v>179</v>
      </c>
      <c r="J1590" s="23"/>
      <c r="K1590" s="25" t="s">
        <v>3853</v>
      </c>
      <c r="L1590" s="2" t="s">
        <v>242</v>
      </c>
      <c r="M1590" s="8" t="s">
        <v>257</v>
      </c>
      <c r="N1590" s="3" t="s">
        <v>448</v>
      </c>
      <c r="O1590" s="5" t="s">
        <v>6241</v>
      </c>
      <c r="P1590" s="5" t="str">
        <f t="shared" si="0"/>
        <v>I'm wanring you.. if your unacceptable behavior doesn't cease soon, we'll drop this on you!</v>
      </c>
      <c r="Q1590" s="9" t="s">
        <v>41</v>
      </c>
      <c r="R1590" s="5">
        <v>1997</v>
      </c>
      <c r="S1590" s="2"/>
      <c r="T1590" s="2"/>
      <c r="U1590" s="2"/>
      <c r="V1590" s="2" t="s">
        <v>448</v>
      </c>
      <c r="W1590" s="7" t="s">
        <v>1767</v>
      </c>
      <c r="X1590" s="21" t="s">
        <v>1768</v>
      </c>
      <c r="AA1590" s="7"/>
      <c r="AE1590" s="13" t="s">
        <v>209</v>
      </c>
      <c r="AF1590" s="21" t="s">
        <v>210</v>
      </c>
      <c r="AG1590" s="13" t="s">
        <v>64</v>
      </c>
      <c r="AH1590" s="21" t="s">
        <v>65</v>
      </c>
      <c r="AJ1590" s="16" t="s">
        <v>48</v>
      </c>
      <c r="AK1590" s="20" t="s">
        <v>49</v>
      </c>
      <c r="AL1590" s="13" t="s">
        <v>50</v>
      </c>
      <c r="AM1590" s="13" t="s">
        <v>51</v>
      </c>
      <c r="AN1590" s="17" t="s">
        <v>52</v>
      </c>
    </row>
    <row r="1591" spans="1:40" ht="13" x14ac:dyDescent="0.15">
      <c r="A1591" s="23" t="s">
        <v>6242</v>
      </c>
      <c r="B1591" s="9" t="s">
        <v>38</v>
      </c>
      <c r="C1591" s="23" t="s">
        <v>178</v>
      </c>
      <c r="D1591" s="23" t="s">
        <v>5702</v>
      </c>
      <c r="E1591" s="24">
        <v>38</v>
      </c>
      <c r="F1591" s="2">
        <v>12</v>
      </c>
      <c r="G1591" s="2" t="s">
        <v>6243</v>
      </c>
      <c r="H1591" s="2">
        <v>1997</v>
      </c>
      <c r="I1591" s="23" t="s">
        <v>179</v>
      </c>
      <c r="J1591" s="23"/>
      <c r="K1591" s="25" t="s">
        <v>3853</v>
      </c>
      <c r="L1591" s="2" t="s">
        <v>242</v>
      </c>
      <c r="M1591" s="8" t="s">
        <v>257</v>
      </c>
      <c r="N1591" s="3" t="s">
        <v>448</v>
      </c>
      <c r="O1591" s="5" t="s">
        <v>6244</v>
      </c>
      <c r="P1591" s="5" t="str">
        <f t="shared" si="0"/>
        <v>No more snooping! You're outta here!</v>
      </c>
      <c r="Q1591" s="9" t="s">
        <v>41</v>
      </c>
      <c r="R1591" s="5">
        <v>1997</v>
      </c>
      <c r="S1591" s="2"/>
      <c r="T1591" s="2"/>
      <c r="U1591" s="2"/>
      <c r="V1591" s="2" t="s">
        <v>448</v>
      </c>
      <c r="W1591" s="32" t="s">
        <v>104</v>
      </c>
      <c r="X1591" s="21" t="s">
        <v>105</v>
      </c>
      <c r="Y1591" s="7"/>
      <c r="AE1591" s="13" t="s">
        <v>209</v>
      </c>
      <c r="AF1591" s="21" t="s">
        <v>210</v>
      </c>
      <c r="AG1591" s="13" t="s">
        <v>64</v>
      </c>
      <c r="AH1591" s="21" t="s">
        <v>65</v>
      </c>
      <c r="AJ1591" s="16" t="s">
        <v>48</v>
      </c>
      <c r="AK1591" s="20" t="s">
        <v>49</v>
      </c>
      <c r="AL1591" s="13" t="s">
        <v>50</v>
      </c>
      <c r="AM1591" s="13" t="s">
        <v>51</v>
      </c>
      <c r="AN1591" s="19" t="s">
        <v>52</v>
      </c>
    </row>
    <row r="1592" spans="1:40" ht="13" x14ac:dyDescent="0.15">
      <c r="A1592" s="23" t="s">
        <v>6245</v>
      </c>
      <c r="B1592" s="9" t="s">
        <v>38</v>
      </c>
      <c r="C1592" s="23" t="s">
        <v>178</v>
      </c>
      <c r="D1592" s="23" t="s">
        <v>5702</v>
      </c>
      <c r="E1592" s="24">
        <v>38</v>
      </c>
      <c r="F1592" s="2">
        <v>12</v>
      </c>
      <c r="G1592" s="2" t="s">
        <v>6246</v>
      </c>
      <c r="H1592" s="2">
        <v>1997</v>
      </c>
      <c r="I1592" s="23" t="s">
        <v>179</v>
      </c>
      <c r="J1592" s="23"/>
      <c r="K1592" s="25" t="s">
        <v>3853</v>
      </c>
      <c r="L1592" s="2" t="s">
        <v>242</v>
      </c>
      <c r="M1592" s="8" t="s">
        <v>257</v>
      </c>
      <c r="N1592" s="3" t="s">
        <v>447</v>
      </c>
      <c r="O1592" s="5" t="s">
        <v>6247</v>
      </c>
      <c r="P1592" s="5" t="str">
        <f t="shared" si="0"/>
        <v>Jiang, we want the world to know that we don't approve of your human rights record!</v>
      </c>
      <c r="Q1592" s="9" t="s">
        <v>41</v>
      </c>
      <c r="R1592" s="5">
        <v>1997</v>
      </c>
      <c r="S1592" s="2"/>
      <c r="T1592" s="2"/>
      <c r="U1592" s="2"/>
      <c r="V1592" s="2" t="s">
        <v>447</v>
      </c>
      <c r="W1592" s="32" t="s">
        <v>104</v>
      </c>
      <c r="X1592" s="21" t="s">
        <v>105</v>
      </c>
      <c r="Y1592" s="7" t="s">
        <v>1767</v>
      </c>
      <c r="Z1592" s="21" t="s">
        <v>1768</v>
      </c>
      <c r="AA1592" s="7" t="s">
        <v>6248</v>
      </c>
      <c r="AB1592" s="21" t="s">
        <v>6249</v>
      </c>
      <c r="AC1592" s="7"/>
      <c r="AE1592" s="13" t="s">
        <v>100</v>
      </c>
      <c r="AF1592" s="14" t="s">
        <v>101</v>
      </c>
      <c r="AG1592" s="13" t="s">
        <v>64</v>
      </c>
      <c r="AH1592" s="21" t="s">
        <v>65</v>
      </c>
      <c r="AJ1592" s="16" t="s">
        <v>48</v>
      </c>
      <c r="AK1592" s="20" t="s">
        <v>49</v>
      </c>
      <c r="AL1592" s="13" t="s">
        <v>50</v>
      </c>
      <c r="AM1592" s="13" t="s">
        <v>51</v>
      </c>
      <c r="AN1592" s="17" t="s">
        <v>52</v>
      </c>
    </row>
    <row r="1593" spans="1:40" ht="13" x14ac:dyDescent="0.15">
      <c r="A1593" s="23" t="s">
        <v>6250</v>
      </c>
      <c r="B1593" s="9" t="s">
        <v>38</v>
      </c>
      <c r="C1593" s="23" t="s">
        <v>178</v>
      </c>
      <c r="D1593" s="23" t="s">
        <v>5702</v>
      </c>
      <c r="E1593" s="24">
        <v>38</v>
      </c>
      <c r="F1593" s="2">
        <v>12</v>
      </c>
      <c r="G1593" s="2" t="s">
        <v>6251</v>
      </c>
      <c r="H1593" s="2">
        <v>1997</v>
      </c>
      <c r="I1593" s="23" t="s">
        <v>179</v>
      </c>
      <c r="J1593" s="23"/>
      <c r="K1593" s="25" t="s">
        <v>3853</v>
      </c>
      <c r="L1593" s="2" t="s">
        <v>242</v>
      </c>
      <c r="M1593" s="8" t="s">
        <v>257</v>
      </c>
      <c r="N1593" s="3" t="s">
        <v>447</v>
      </c>
      <c r="O1593" s="5" t="s">
        <v>6252</v>
      </c>
      <c r="P1593" s="5" t="str">
        <f t="shared" si="0"/>
        <v>Whatta mean Asia has the Hong Kong Flu? I got all these goods to sell 'em!</v>
      </c>
      <c r="Q1593" s="9" t="s">
        <v>41</v>
      </c>
      <c r="R1593" s="5">
        <v>1997</v>
      </c>
      <c r="S1593" s="2"/>
      <c r="T1593" s="2"/>
      <c r="U1593" s="2"/>
      <c r="V1593" s="2" t="s">
        <v>447</v>
      </c>
      <c r="W1593" s="32" t="s">
        <v>6253</v>
      </c>
      <c r="X1593" s="21" t="s">
        <v>6254</v>
      </c>
      <c r="Y1593" s="7" t="s">
        <v>375</v>
      </c>
      <c r="Z1593" s="21" t="s">
        <v>376</v>
      </c>
      <c r="AC1593" s="7"/>
      <c r="AE1593" s="7" t="s">
        <v>6255</v>
      </c>
      <c r="AF1593" s="21" t="s">
        <v>6256</v>
      </c>
      <c r="AG1593" s="13" t="s">
        <v>64</v>
      </c>
      <c r="AH1593" s="21" t="s">
        <v>65</v>
      </c>
      <c r="AJ1593" s="16" t="s">
        <v>48</v>
      </c>
      <c r="AK1593" s="20" t="s">
        <v>49</v>
      </c>
      <c r="AL1593" s="13" t="s">
        <v>50</v>
      </c>
      <c r="AM1593" s="13" t="s">
        <v>51</v>
      </c>
      <c r="AN1593" s="19" t="s">
        <v>52</v>
      </c>
    </row>
    <row r="1594" spans="1:40" ht="13" x14ac:dyDescent="0.15">
      <c r="A1594" s="23" t="s">
        <v>6257</v>
      </c>
      <c r="B1594" s="9" t="s">
        <v>38</v>
      </c>
      <c r="C1594" s="23" t="s">
        <v>178</v>
      </c>
      <c r="D1594" s="23" t="s">
        <v>5702</v>
      </c>
      <c r="E1594" s="24">
        <v>38</v>
      </c>
      <c r="F1594" s="2">
        <v>12</v>
      </c>
      <c r="G1594" s="2" t="s">
        <v>6258</v>
      </c>
      <c r="H1594" s="2">
        <v>1997</v>
      </c>
      <c r="I1594" s="23" t="s">
        <v>179</v>
      </c>
      <c r="J1594" s="23"/>
      <c r="K1594" s="25" t="s">
        <v>3853</v>
      </c>
      <c r="L1594" s="2" t="s">
        <v>242</v>
      </c>
      <c r="M1594" s="8" t="s">
        <v>257</v>
      </c>
      <c r="N1594" s="3" t="s">
        <v>448</v>
      </c>
      <c r="O1594" s="5" t="s">
        <v>6259</v>
      </c>
      <c r="P1594" s="5" t="str">
        <f t="shared" si="0"/>
        <v>He said his people will not be bribed with promises of rice from running dog capitalists...</v>
      </c>
      <c r="Q1594" s="9" t="s">
        <v>41</v>
      </c>
      <c r="R1594" s="5">
        <v>1997</v>
      </c>
      <c r="S1594" s="2"/>
      <c r="T1594" s="2"/>
      <c r="U1594" s="2"/>
      <c r="V1594" s="2" t="s">
        <v>448</v>
      </c>
      <c r="W1594" s="32" t="s">
        <v>657</v>
      </c>
      <c r="X1594" s="21" t="s">
        <v>658</v>
      </c>
      <c r="Y1594" s="7" t="s">
        <v>540</v>
      </c>
      <c r="Z1594" s="21" t="s">
        <v>541</v>
      </c>
      <c r="AC1594" s="7"/>
      <c r="AE1594" s="13" t="s">
        <v>100</v>
      </c>
      <c r="AF1594" s="14" t="s">
        <v>101</v>
      </c>
      <c r="AG1594" s="13" t="s">
        <v>64</v>
      </c>
      <c r="AH1594" s="21" t="s">
        <v>65</v>
      </c>
      <c r="AJ1594" s="16" t="s">
        <v>48</v>
      </c>
      <c r="AK1594" s="20" t="s">
        <v>49</v>
      </c>
      <c r="AL1594" s="13" t="s">
        <v>50</v>
      </c>
      <c r="AM1594" s="13" t="s">
        <v>51</v>
      </c>
      <c r="AN1594" s="17" t="s">
        <v>52</v>
      </c>
    </row>
    <row r="1595" spans="1:40" ht="13" x14ac:dyDescent="0.15">
      <c r="A1595" s="23" t="s">
        <v>6260</v>
      </c>
      <c r="B1595" s="9" t="s">
        <v>38</v>
      </c>
      <c r="C1595" s="23" t="s">
        <v>178</v>
      </c>
      <c r="D1595" s="23" t="s">
        <v>5702</v>
      </c>
      <c r="E1595" s="24">
        <v>38</v>
      </c>
      <c r="F1595" s="2">
        <v>12</v>
      </c>
      <c r="G1595" s="2" t="s">
        <v>6261</v>
      </c>
      <c r="H1595" s="2">
        <v>1997</v>
      </c>
      <c r="I1595" s="23" t="s">
        <v>179</v>
      </c>
      <c r="J1595" s="23"/>
      <c r="K1595" s="25" t="s">
        <v>3853</v>
      </c>
      <c r="L1595" s="2" t="s">
        <v>242</v>
      </c>
      <c r="M1595" s="8" t="s">
        <v>257</v>
      </c>
      <c r="N1595" s="3" t="s">
        <v>448</v>
      </c>
      <c r="O1595" s="5" t="s">
        <v>6262</v>
      </c>
      <c r="P1595" s="5" t="str">
        <f t="shared" si="0"/>
        <v>News bulletin: Hot air balloon last seen going through the ozone layer!</v>
      </c>
      <c r="Q1595" s="9" t="s">
        <v>41</v>
      </c>
      <c r="R1595" s="5">
        <v>1997</v>
      </c>
      <c r="S1595" s="2"/>
      <c r="T1595" s="2"/>
      <c r="U1595" s="2"/>
      <c r="V1595" s="2" t="s">
        <v>448</v>
      </c>
      <c r="W1595" s="32" t="s">
        <v>6263</v>
      </c>
      <c r="X1595" s="21" t="s">
        <v>6264</v>
      </c>
      <c r="Y1595" s="7" t="s">
        <v>5820</v>
      </c>
      <c r="Z1595" s="21" t="s">
        <v>5821</v>
      </c>
      <c r="AA1595" s="7"/>
      <c r="AE1595" s="13" t="s">
        <v>6265</v>
      </c>
      <c r="AF1595" s="14" t="s">
        <v>6266</v>
      </c>
      <c r="AG1595" s="13" t="s">
        <v>64</v>
      </c>
      <c r="AH1595" s="21" t="s">
        <v>65</v>
      </c>
      <c r="AJ1595" s="16" t="s">
        <v>48</v>
      </c>
      <c r="AK1595" s="20" t="s">
        <v>49</v>
      </c>
      <c r="AL1595" s="13" t="s">
        <v>50</v>
      </c>
      <c r="AM1595" s="13" t="s">
        <v>51</v>
      </c>
      <c r="AN1595" s="19" t="s">
        <v>52</v>
      </c>
    </row>
    <row r="1596" spans="1:40" ht="13" x14ac:dyDescent="0.15">
      <c r="A1596" s="23" t="s">
        <v>6267</v>
      </c>
      <c r="B1596" s="9" t="s">
        <v>38</v>
      </c>
      <c r="C1596" s="23" t="s">
        <v>178</v>
      </c>
      <c r="D1596" s="23" t="s">
        <v>5702</v>
      </c>
      <c r="E1596" s="24">
        <v>38</v>
      </c>
      <c r="F1596" s="2">
        <v>13</v>
      </c>
      <c r="G1596" s="2" t="s">
        <v>6268</v>
      </c>
      <c r="H1596" s="2">
        <v>1997</v>
      </c>
      <c r="I1596" s="23" t="s">
        <v>179</v>
      </c>
      <c r="J1596" s="23"/>
      <c r="K1596" s="25" t="s">
        <v>3853</v>
      </c>
      <c r="L1596" s="2" t="s">
        <v>242</v>
      </c>
      <c r="M1596" s="8" t="s">
        <v>257</v>
      </c>
      <c r="N1596" s="3" t="s">
        <v>448</v>
      </c>
      <c r="O1596" s="5" t="s">
        <v>6269</v>
      </c>
      <c r="P1596" s="5" t="str">
        <f t="shared" si="0"/>
        <v>Hi, honey... how did the summit go with Yeltsin?</v>
      </c>
      <c r="Q1596" s="9" t="s">
        <v>41</v>
      </c>
      <c r="R1596" s="5">
        <v>1997</v>
      </c>
      <c r="S1596" s="2"/>
      <c r="T1596" s="2"/>
      <c r="U1596" s="2"/>
      <c r="V1596" s="2" t="s">
        <v>448</v>
      </c>
      <c r="W1596" s="32" t="s">
        <v>1413</v>
      </c>
      <c r="X1596" s="21" t="s">
        <v>1414</v>
      </c>
      <c r="Y1596" s="7" t="s">
        <v>1767</v>
      </c>
      <c r="Z1596" s="21" t="s">
        <v>1768</v>
      </c>
      <c r="AA1596" s="7"/>
      <c r="AE1596" s="13" t="s">
        <v>1505</v>
      </c>
      <c r="AF1596" s="21" t="s">
        <v>1506</v>
      </c>
      <c r="AG1596" s="13" t="s">
        <v>64</v>
      </c>
      <c r="AH1596" s="21" t="s">
        <v>65</v>
      </c>
      <c r="AJ1596" s="16" t="s">
        <v>48</v>
      </c>
      <c r="AK1596" s="20" t="s">
        <v>49</v>
      </c>
      <c r="AL1596" s="13" t="s">
        <v>50</v>
      </c>
      <c r="AM1596" s="13" t="s">
        <v>51</v>
      </c>
      <c r="AN1596" s="17" t="s">
        <v>52</v>
      </c>
    </row>
    <row r="1597" spans="1:40" ht="13" x14ac:dyDescent="0.15">
      <c r="A1597" s="23" t="s">
        <v>6270</v>
      </c>
      <c r="B1597" s="9" t="s">
        <v>38</v>
      </c>
      <c r="C1597" s="23" t="s">
        <v>178</v>
      </c>
      <c r="D1597" s="23" t="s">
        <v>5702</v>
      </c>
      <c r="E1597" s="24">
        <v>38</v>
      </c>
      <c r="F1597" s="2">
        <v>13</v>
      </c>
      <c r="G1597" s="2" t="s">
        <v>6271</v>
      </c>
      <c r="H1597" s="2">
        <v>1997</v>
      </c>
      <c r="I1597" s="23" t="s">
        <v>179</v>
      </c>
      <c r="J1597" s="23"/>
      <c r="K1597" s="25" t="s">
        <v>3853</v>
      </c>
      <c r="L1597" s="2" t="s">
        <v>242</v>
      </c>
      <c r="M1597" s="8" t="s">
        <v>257</v>
      </c>
      <c r="N1597" s="3" t="s">
        <v>447</v>
      </c>
      <c r="O1597" s="5" t="s">
        <v>6272</v>
      </c>
      <c r="P1597" s="5" t="str">
        <f t="shared" si="0"/>
        <v>I'm afraid the old man is going to milk everything he can out of these press confrences, sir!</v>
      </c>
      <c r="Q1597" s="9" t="s">
        <v>41</v>
      </c>
      <c r="R1597" s="5">
        <v>1997</v>
      </c>
      <c r="S1597" s="2"/>
      <c r="T1597" s="2"/>
      <c r="U1597" s="2"/>
      <c r="V1597" s="2" t="s">
        <v>447</v>
      </c>
      <c r="W1597" s="32" t="s">
        <v>1413</v>
      </c>
      <c r="X1597" s="21" t="s">
        <v>1414</v>
      </c>
      <c r="Y1597" s="7" t="s">
        <v>1767</v>
      </c>
      <c r="Z1597" s="21" t="s">
        <v>1768</v>
      </c>
      <c r="AA1597" s="7"/>
      <c r="AE1597" s="13" t="s">
        <v>1505</v>
      </c>
      <c r="AF1597" s="21" t="s">
        <v>1506</v>
      </c>
      <c r="AG1597" s="13" t="s">
        <v>64</v>
      </c>
      <c r="AH1597" s="21" t="s">
        <v>65</v>
      </c>
      <c r="AJ1597" s="16" t="s">
        <v>48</v>
      </c>
      <c r="AK1597" s="20" t="s">
        <v>49</v>
      </c>
      <c r="AL1597" s="13" t="s">
        <v>50</v>
      </c>
      <c r="AM1597" s="13" t="s">
        <v>51</v>
      </c>
      <c r="AN1597" s="19" t="s">
        <v>52</v>
      </c>
    </row>
    <row r="1598" spans="1:40" ht="13" x14ac:dyDescent="0.15">
      <c r="A1598" s="23" t="s">
        <v>6273</v>
      </c>
      <c r="B1598" s="9" t="s">
        <v>38</v>
      </c>
      <c r="C1598" s="23" t="s">
        <v>178</v>
      </c>
      <c r="D1598" s="23" t="s">
        <v>5702</v>
      </c>
      <c r="E1598" s="24">
        <v>38</v>
      </c>
      <c r="F1598" s="2">
        <v>13</v>
      </c>
      <c r="G1598" s="2" t="s">
        <v>6274</v>
      </c>
      <c r="H1598" s="2">
        <v>1997</v>
      </c>
      <c r="I1598" s="23" t="s">
        <v>179</v>
      </c>
      <c r="J1598" s="23"/>
      <c r="K1598" s="25" t="s">
        <v>3853</v>
      </c>
      <c r="L1598" s="2" t="s">
        <v>242</v>
      </c>
      <c r="M1598" s="8" t="s">
        <v>257</v>
      </c>
      <c r="N1598" s="3" t="s">
        <v>448</v>
      </c>
      <c r="O1598" s="5" t="s">
        <v>6275</v>
      </c>
      <c r="P1598" s="5" t="str">
        <f t="shared" si="0"/>
        <v>Since you're in the neighborhood, how 'bout checking on the holigans next door! I can't get to sleep!</v>
      </c>
      <c r="Q1598" s="9" t="s">
        <v>41</v>
      </c>
      <c r="R1598" s="5">
        <v>1997</v>
      </c>
      <c r="S1598" s="2"/>
      <c r="T1598" s="2"/>
      <c r="U1598" s="2"/>
      <c r="V1598" s="2" t="s">
        <v>448</v>
      </c>
      <c r="W1598" s="32" t="s">
        <v>3216</v>
      </c>
      <c r="X1598" s="21" t="s">
        <v>3217</v>
      </c>
      <c r="AA1598" s="7"/>
      <c r="AE1598" s="13" t="s">
        <v>6276</v>
      </c>
      <c r="AF1598" s="21" t="s">
        <v>6277</v>
      </c>
      <c r="AG1598" s="13" t="s">
        <v>64</v>
      </c>
      <c r="AH1598" s="21" t="s">
        <v>65</v>
      </c>
      <c r="AJ1598" s="16" t="s">
        <v>48</v>
      </c>
      <c r="AK1598" s="20" t="s">
        <v>49</v>
      </c>
      <c r="AL1598" s="13" t="s">
        <v>50</v>
      </c>
      <c r="AM1598" s="13" t="s">
        <v>51</v>
      </c>
      <c r="AN1598" s="17" t="s">
        <v>52</v>
      </c>
    </row>
    <row r="1599" spans="1:40" ht="13" x14ac:dyDescent="0.15">
      <c r="A1599" s="23" t="s">
        <v>6278</v>
      </c>
      <c r="B1599" s="9" t="s">
        <v>38</v>
      </c>
      <c r="C1599" s="23" t="s">
        <v>178</v>
      </c>
      <c r="D1599" s="23" t="s">
        <v>5702</v>
      </c>
      <c r="E1599" s="24">
        <v>38</v>
      </c>
      <c r="F1599" s="2">
        <v>13</v>
      </c>
      <c r="G1599" s="2" t="s">
        <v>6279</v>
      </c>
      <c r="H1599" s="2">
        <v>1997</v>
      </c>
      <c r="I1599" s="23" t="s">
        <v>179</v>
      </c>
      <c r="J1599" s="23"/>
      <c r="K1599" s="25" t="s">
        <v>3853</v>
      </c>
      <c r="L1599" s="2" t="s">
        <v>242</v>
      </c>
      <c r="M1599" s="8" t="s">
        <v>257</v>
      </c>
      <c r="N1599" s="3" t="s">
        <v>448</v>
      </c>
      <c r="O1599" s="5" t="s">
        <v>6280</v>
      </c>
      <c r="P1599" s="5" t="str">
        <f t="shared" si="0"/>
        <v>dirty... rotten... despicable!</v>
      </c>
      <c r="Q1599" s="9" t="s">
        <v>41</v>
      </c>
      <c r="R1599" s="5">
        <v>1997</v>
      </c>
      <c r="S1599" s="2"/>
      <c r="T1599" s="2"/>
      <c r="U1599" s="2"/>
      <c r="V1599" s="2" t="s">
        <v>448</v>
      </c>
      <c r="W1599" s="32" t="s">
        <v>255</v>
      </c>
      <c r="X1599" s="21" t="s">
        <v>256</v>
      </c>
      <c r="AA1599" s="7"/>
      <c r="AE1599" s="13" t="s">
        <v>100</v>
      </c>
      <c r="AF1599" s="14" t="s">
        <v>101</v>
      </c>
      <c r="AG1599" s="13" t="s">
        <v>64</v>
      </c>
      <c r="AH1599" s="21" t="s">
        <v>65</v>
      </c>
      <c r="AJ1599" s="16" t="s">
        <v>48</v>
      </c>
      <c r="AK1599" s="20" t="s">
        <v>49</v>
      </c>
      <c r="AL1599" s="13" t="s">
        <v>50</v>
      </c>
      <c r="AM1599" s="13" t="s">
        <v>51</v>
      </c>
      <c r="AN1599" s="19" t="s">
        <v>52</v>
      </c>
    </row>
    <row r="1600" spans="1:40" ht="13" x14ac:dyDescent="0.15">
      <c r="A1600" s="23" t="s">
        <v>6281</v>
      </c>
      <c r="B1600" s="9" t="s">
        <v>38</v>
      </c>
      <c r="C1600" s="23" t="s">
        <v>178</v>
      </c>
      <c r="D1600" s="23" t="s">
        <v>5702</v>
      </c>
      <c r="E1600" s="24">
        <v>38</v>
      </c>
      <c r="F1600" s="2">
        <v>13</v>
      </c>
      <c r="G1600" s="2" t="s">
        <v>6282</v>
      </c>
      <c r="H1600" s="2">
        <v>1997</v>
      </c>
      <c r="I1600" s="23" t="s">
        <v>179</v>
      </c>
      <c r="J1600" s="23"/>
      <c r="K1600" s="25" t="s">
        <v>3853</v>
      </c>
      <c r="L1600" s="2" t="s">
        <v>242</v>
      </c>
      <c r="M1600" s="8" t="s">
        <v>257</v>
      </c>
      <c r="N1600" s="3" t="s">
        <v>447</v>
      </c>
      <c r="O1600" s="5" t="s">
        <v>6283</v>
      </c>
      <c r="P1600" s="5" t="str">
        <f t="shared" si="0"/>
        <v>..and thanks for helping us fight drugs!</v>
      </c>
      <c r="Q1600" s="9" t="s">
        <v>41</v>
      </c>
      <c r="R1600" s="5">
        <v>1997</v>
      </c>
      <c r="S1600" s="2"/>
      <c r="T1600" s="2"/>
      <c r="U1600" s="2"/>
      <c r="V1600" s="2" t="s">
        <v>447</v>
      </c>
      <c r="W1600" s="32" t="s">
        <v>317</v>
      </c>
      <c r="X1600" s="21" t="s">
        <v>318</v>
      </c>
      <c r="Y1600" s="7" t="s">
        <v>1767</v>
      </c>
      <c r="Z1600" s="21" t="s">
        <v>1768</v>
      </c>
      <c r="AC1600" s="7"/>
      <c r="AE1600" s="13" t="s">
        <v>295</v>
      </c>
      <c r="AF1600" s="21" t="s">
        <v>296</v>
      </c>
      <c r="AG1600" s="13" t="s">
        <v>64</v>
      </c>
      <c r="AH1600" s="21" t="s">
        <v>65</v>
      </c>
      <c r="AJ1600" s="16" t="s">
        <v>48</v>
      </c>
      <c r="AK1600" s="20" t="s">
        <v>49</v>
      </c>
      <c r="AL1600" s="13" t="s">
        <v>50</v>
      </c>
      <c r="AM1600" s="13" t="s">
        <v>51</v>
      </c>
      <c r="AN1600" s="17" t="s">
        <v>52</v>
      </c>
    </row>
    <row r="1601" spans="1:40" ht="13" x14ac:dyDescent="0.15">
      <c r="A1601" s="23" t="s">
        <v>6284</v>
      </c>
      <c r="B1601" s="9" t="s">
        <v>38</v>
      </c>
      <c r="C1601" s="23" t="s">
        <v>178</v>
      </c>
      <c r="D1601" s="23" t="s">
        <v>5702</v>
      </c>
      <c r="E1601" s="24">
        <v>38</v>
      </c>
      <c r="F1601" s="2">
        <v>14</v>
      </c>
      <c r="G1601" s="2" t="s">
        <v>6285</v>
      </c>
      <c r="H1601" s="2">
        <v>1997</v>
      </c>
      <c r="I1601" s="23" t="s">
        <v>179</v>
      </c>
      <c r="J1601" s="23"/>
      <c r="K1601" s="25" t="s">
        <v>3853</v>
      </c>
      <c r="L1601" s="2" t="s">
        <v>242</v>
      </c>
      <c r="M1601" s="8" t="s">
        <v>257</v>
      </c>
      <c r="N1601" s="3" t="s">
        <v>447</v>
      </c>
      <c r="O1601" s="5" t="s">
        <v>6286</v>
      </c>
      <c r="P1601" s="5" t="str">
        <f t="shared" si="0"/>
        <v>I've always wanted to see the sphinx!</v>
      </c>
      <c r="Q1601" s="9" t="s">
        <v>41</v>
      </c>
      <c r="R1601" s="5">
        <v>1997</v>
      </c>
      <c r="S1601" s="2"/>
      <c r="T1601" s="2"/>
      <c r="U1601" s="2"/>
      <c r="V1601" s="2" t="s">
        <v>447</v>
      </c>
      <c r="W1601" s="32" t="s">
        <v>6287</v>
      </c>
      <c r="X1601" s="21" t="s">
        <v>6288</v>
      </c>
      <c r="AA1601" s="7"/>
      <c r="AE1601" s="13" t="s">
        <v>176</v>
      </c>
      <c r="AF1601" s="14" t="s">
        <v>177</v>
      </c>
      <c r="AG1601" s="13" t="s">
        <v>64</v>
      </c>
      <c r="AH1601" s="21" t="s">
        <v>65</v>
      </c>
      <c r="AJ1601" s="16" t="s">
        <v>48</v>
      </c>
      <c r="AK1601" s="20" t="s">
        <v>49</v>
      </c>
      <c r="AL1601" s="13" t="s">
        <v>50</v>
      </c>
      <c r="AM1601" s="13" t="s">
        <v>51</v>
      </c>
      <c r="AN1601" s="19" t="s">
        <v>52</v>
      </c>
    </row>
    <row r="1602" spans="1:40" ht="13" x14ac:dyDescent="0.15">
      <c r="A1602" s="23" t="s">
        <v>6289</v>
      </c>
      <c r="B1602" s="9" t="s">
        <v>38</v>
      </c>
      <c r="C1602" s="23" t="s">
        <v>178</v>
      </c>
      <c r="D1602" s="23" t="s">
        <v>5702</v>
      </c>
      <c r="E1602" s="24">
        <v>38</v>
      </c>
      <c r="F1602" s="2">
        <v>14</v>
      </c>
      <c r="G1602" s="2" t="s">
        <v>6290</v>
      </c>
      <c r="H1602" s="2">
        <v>1997</v>
      </c>
      <c r="I1602" s="23" t="s">
        <v>179</v>
      </c>
      <c r="J1602" s="23"/>
      <c r="K1602" s="25" t="s">
        <v>3853</v>
      </c>
      <c r="L1602" s="2" t="s">
        <v>242</v>
      </c>
      <c r="M1602" s="8" t="s">
        <v>257</v>
      </c>
      <c r="N1602" s="3" t="s">
        <v>566</v>
      </c>
      <c r="O1602" s="5" t="s">
        <v>6291</v>
      </c>
      <c r="P1602" s="5" t="str">
        <f t="shared" si="0"/>
        <v>...it's not going to work! he's beyond recoognizing food!</v>
      </c>
      <c r="Q1602" s="9" t="s">
        <v>41</v>
      </c>
      <c r="R1602" s="5">
        <v>1997</v>
      </c>
      <c r="S1602" s="2"/>
      <c r="T1602" s="2"/>
      <c r="U1602" s="2"/>
      <c r="V1602" s="2" t="s">
        <v>566</v>
      </c>
      <c r="W1602" s="7" t="s">
        <v>1767</v>
      </c>
      <c r="X1602" s="21" t="s">
        <v>1768</v>
      </c>
      <c r="AC1602" s="7"/>
      <c r="AE1602" s="13" t="s">
        <v>117</v>
      </c>
      <c r="AF1602" s="14" t="s">
        <v>118</v>
      </c>
      <c r="AG1602" s="13" t="s">
        <v>64</v>
      </c>
      <c r="AH1602" s="21" t="s">
        <v>65</v>
      </c>
      <c r="AJ1602" s="16" t="s">
        <v>48</v>
      </c>
      <c r="AK1602" s="20" t="s">
        <v>49</v>
      </c>
      <c r="AL1602" s="13" t="s">
        <v>50</v>
      </c>
      <c r="AM1602" s="13" t="s">
        <v>51</v>
      </c>
      <c r="AN1602" s="17" t="s">
        <v>52</v>
      </c>
    </row>
    <row r="1603" spans="1:40" ht="13" x14ac:dyDescent="0.15">
      <c r="A1603" s="23" t="s">
        <v>6292</v>
      </c>
      <c r="B1603" s="9" t="s">
        <v>38</v>
      </c>
      <c r="C1603" s="23" t="s">
        <v>178</v>
      </c>
      <c r="D1603" s="23" t="s">
        <v>5702</v>
      </c>
      <c r="E1603" s="24">
        <v>38</v>
      </c>
      <c r="F1603" s="2">
        <v>14</v>
      </c>
      <c r="G1603" s="26" t="s">
        <v>6293</v>
      </c>
      <c r="H1603" s="2">
        <v>1997</v>
      </c>
      <c r="I1603" s="23" t="s">
        <v>179</v>
      </c>
      <c r="J1603" s="23"/>
      <c r="K1603" s="25" t="s">
        <v>3853</v>
      </c>
      <c r="L1603" s="2" t="s">
        <v>242</v>
      </c>
      <c r="M1603" s="8" t="s">
        <v>257</v>
      </c>
      <c r="N1603" s="3" t="s">
        <v>448</v>
      </c>
      <c r="O1603" s="5" t="s">
        <v>6294</v>
      </c>
      <c r="P1603" s="5" t="str">
        <f t="shared" si="0"/>
        <v>Soldier pulls wagon with bear in it</v>
      </c>
      <c r="Q1603" s="9" t="s">
        <v>41</v>
      </c>
      <c r="R1603" s="5">
        <v>1997</v>
      </c>
      <c r="S1603" s="2"/>
      <c r="T1603" s="2"/>
      <c r="U1603" s="2"/>
      <c r="V1603" s="2" t="s">
        <v>448</v>
      </c>
      <c r="W1603" s="32" t="s">
        <v>3310</v>
      </c>
      <c r="X1603" s="17" t="s">
        <v>3311</v>
      </c>
      <c r="Y1603" s="7"/>
      <c r="AE1603" s="13" t="s">
        <v>1505</v>
      </c>
      <c r="AF1603" s="21" t="s">
        <v>1506</v>
      </c>
      <c r="AG1603" s="13" t="s">
        <v>64</v>
      </c>
      <c r="AH1603" s="21" t="s">
        <v>65</v>
      </c>
      <c r="AJ1603" s="16" t="s">
        <v>48</v>
      </c>
      <c r="AK1603" s="20" t="s">
        <v>49</v>
      </c>
      <c r="AL1603" s="13" t="s">
        <v>50</v>
      </c>
      <c r="AM1603" s="13" t="s">
        <v>51</v>
      </c>
      <c r="AN1603" s="19" t="s">
        <v>52</v>
      </c>
    </row>
    <row r="1604" spans="1:40" ht="13" x14ac:dyDescent="0.15">
      <c r="A1604" s="23" t="s">
        <v>6295</v>
      </c>
      <c r="B1604" s="9" t="s">
        <v>38</v>
      </c>
      <c r="C1604" s="23" t="s">
        <v>178</v>
      </c>
      <c r="D1604" s="23" t="s">
        <v>5702</v>
      </c>
      <c r="E1604" s="24">
        <v>38</v>
      </c>
      <c r="F1604" s="2">
        <v>14</v>
      </c>
      <c r="G1604" s="2" t="s">
        <v>6296</v>
      </c>
      <c r="H1604" s="2">
        <v>1997</v>
      </c>
      <c r="I1604" s="23" t="s">
        <v>179</v>
      </c>
      <c r="J1604" s="23"/>
      <c r="K1604" s="25" t="s">
        <v>3853</v>
      </c>
      <c r="L1604" s="2" t="s">
        <v>242</v>
      </c>
      <c r="M1604" s="8" t="s">
        <v>257</v>
      </c>
      <c r="N1604" s="3" t="s">
        <v>447</v>
      </c>
      <c r="O1604" s="5" t="s">
        <v>6297</v>
      </c>
      <c r="P1604" s="5" t="str">
        <f t="shared" si="0"/>
        <v>I feel your pain!</v>
      </c>
      <c r="Q1604" s="9" t="s">
        <v>41</v>
      </c>
      <c r="R1604" s="5">
        <v>1997</v>
      </c>
      <c r="S1604" s="2"/>
      <c r="T1604" s="2"/>
      <c r="U1604" s="2"/>
      <c r="V1604" s="2" t="s">
        <v>447</v>
      </c>
      <c r="W1604" s="32" t="s">
        <v>5620</v>
      </c>
      <c r="X1604" s="21" t="s">
        <v>5621</v>
      </c>
      <c r="Y1604" s="7" t="s">
        <v>1767</v>
      </c>
      <c r="Z1604" s="21" t="s">
        <v>1768</v>
      </c>
      <c r="AC1604" s="7"/>
      <c r="AE1604" s="13" t="s">
        <v>136</v>
      </c>
      <c r="AF1604" s="21" t="s">
        <v>137</v>
      </c>
      <c r="AG1604" s="13" t="s">
        <v>64</v>
      </c>
      <c r="AH1604" s="21" t="s">
        <v>65</v>
      </c>
      <c r="AJ1604" s="16" t="s">
        <v>48</v>
      </c>
      <c r="AK1604" s="20" t="s">
        <v>49</v>
      </c>
      <c r="AL1604" s="13" t="s">
        <v>50</v>
      </c>
      <c r="AM1604" s="13" t="s">
        <v>51</v>
      </c>
      <c r="AN1604" s="17" t="s">
        <v>52</v>
      </c>
    </row>
    <row r="1605" spans="1:40" ht="13" x14ac:dyDescent="0.15">
      <c r="A1605" s="23" t="s">
        <v>6298</v>
      </c>
      <c r="B1605" s="9" t="s">
        <v>38</v>
      </c>
      <c r="C1605" s="23" t="s">
        <v>178</v>
      </c>
      <c r="D1605" s="23" t="s">
        <v>5702</v>
      </c>
      <c r="E1605" s="24">
        <v>38</v>
      </c>
      <c r="F1605" s="2">
        <v>14</v>
      </c>
      <c r="G1605" s="2" t="s">
        <v>6299</v>
      </c>
      <c r="H1605" s="2">
        <v>1997</v>
      </c>
      <c r="I1605" s="23" t="s">
        <v>179</v>
      </c>
      <c r="J1605" s="23"/>
      <c r="K1605" s="25" t="s">
        <v>3853</v>
      </c>
      <c r="L1605" s="2" t="s">
        <v>242</v>
      </c>
      <c r="M1605" s="8" t="s">
        <v>257</v>
      </c>
      <c r="N1605" s="3" t="s">
        <v>563</v>
      </c>
      <c r="O1605" s="5" t="s">
        <v>6300</v>
      </c>
      <c r="P1605" s="5" t="str">
        <f t="shared" si="0"/>
        <v>We finished building, Mr. Netanyahu!</v>
      </c>
      <c r="Q1605" s="9" t="s">
        <v>41</v>
      </c>
      <c r="R1605" s="5">
        <v>1997</v>
      </c>
      <c r="S1605" s="2"/>
      <c r="T1605" s="2"/>
      <c r="U1605" s="2"/>
      <c r="V1605" s="2" t="s">
        <v>563</v>
      </c>
      <c r="W1605" s="32" t="s">
        <v>5620</v>
      </c>
      <c r="X1605" s="21" t="s">
        <v>5621</v>
      </c>
      <c r="AA1605" s="7"/>
      <c r="AE1605" s="13" t="s">
        <v>136</v>
      </c>
      <c r="AF1605" s="21" t="s">
        <v>137</v>
      </c>
      <c r="AG1605" s="13" t="s">
        <v>64</v>
      </c>
      <c r="AH1605" s="21" t="s">
        <v>65</v>
      </c>
      <c r="AJ1605" s="16" t="s">
        <v>48</v>
      </c>
      <c r="AK1605" s="20" t="s">
        <v>49</v>
      </c>
      <c r="AL1605" s="13" t="s">
        <v>50</v>
      </c>
      <c r="AM1605" s="13" t="s">
        <v>51</v>
      </c>
      <c r="AN1605" s="19" t="s">
        <v>52</v>
      </c>
    </row>
    <row r="1606" spans="1:40" ht="13" x14ac:dyDescent="0.15">
      <c r="A1606" s="23" t="s">
        <v>6301</v>
      </c>
      <c r="B1606" s="9" t="s">
        <v>38</v>
      </c>
      <c r="C1606" s="23" t="s">
        <v>178</v>
      </c>
      <c r="D1606" s="23" t="s">
        <v>5702</v>
      </c>
      <c r="E1606" s="24">
        <v>38</v>
      </c>
      <c r="F1606" s="2">
        <v>15</v>
      </c>
      <c r="G1606" s="2" t="s">
        <v>6302</v>
      </c>
      <c r="H1606" s="2">
        <v>1997</v>
      </c>
      <c r="I1606" s="23" t="s">
        <v>179</v>
      </c>
      <c r="J1606" s="23"/>
      <c r="K1606" s="25" t="s">
        <v>3853</v>
      </c>
      <c r="L1606" s="2" t="s">
        <v>242</v>
      </c>
      <c r="M1606" s="8" t="s">
        <v>257</v>
      </c>
      <c r="N1606" s="3" t="s">
        <v>447</v>
      </c>
      <c r="O1606" s="5" t="s">
        <v>6303</v>
      </c>
      <c r="P1606" s="5" t="str">
        <f t="shared" si="0"/>
        <v>Hold it... it's another false alarm!</v>
      </c>
      <c r="Q1606" s="9" t="s">
        <v>41</v>
      </c>
      <c r="R1606" s="5">
        <v>1997</v>
      </c>
      <c r="S1606" s="2"/>
      <c r="T1606" s="2"/>
      <c r="U1606" s="2"/>
      <c r="V1606" s="2" t="s">
        <v>447</v>
      </c>
      <c r="W1606" s="32" t="s">
        <v>1413</v>
      </c>
      <c r="X1606" s="21" t="s">
        <v>1414</v>
      </c>
      <c r="Y1606" s="7"/>
      <c r="AE1606" s="13" t="s">
        <v>1505</v>
      </c>
      <c r="AF1606" s="21" t="s">
        <v>1506</v>
      </c>
      <c r="AG1606" s="13" t="s">
        <v>112</v>
      </c>
      <c r="AJ1606" s="16" t="s">
        <v>48</v>
      </c>
      <c r="AK1606" s="20" t="s">
        <v>49</v>
      </c>
      <c r="AL1606" s="13" t="s">
        <v>50</v>
      </c>
      <c r="AM1606" s="13" t="s">
        <v>51</v>
      </c>
      <c r="AN1606" s="17" t="s">
        <v>52</v>
      </c>
    </row>
    <row r="1607" spans="1:40" ht="13" x14ac:dyDescent="0.15">
      <c r="A1607" s="23" t="s">
        <v>6304</v>
      </c>
      <c r="B1607" s="9" t="s">
        <v>38</v>
      </c>
      <c r="C1607" s="23" t="s">
        <v>178</v>
      </c>
      <c r="D1607" s="23" t="s">
        <v>5702</v>
      </c>
      <c r="E1607" s="24">
        <v>38</v>
      </c>
      <c r="F1607" s="2">
        <v>15</v>
      </c>
      <c r="G1607" s="2" t="s">
        <v>6305</v>
      </c>
      <c r="H1607" s="2">
        <v>1997</v>
      </c>
      <c r="I1607" s="23" t="s">
        <v>179</v>
      </c>
      <c r="J1607" s="23"/>
      <c r="K1607" s="25" t="s">
        <v>3853</v>
      </c>
      <c r="L1607" s="2" t="s">
        <v>242</v>
      </c>
      <c r="M1607" s="8" t="s">
        <v>257</v>
      </c>
      <c r="N1607" s="3" t="s">
        <v>432</v>
      </c>
      <c r="O1607" s="5" t="s">
        <v>6306</v>
      </c>
      <c r="P1607" s="5" t="str">
        <f t="shared" si="0"/>
        <v>New UN chief arrives at Capitol Hill to ask congress to pay $1 Billion in back dues!</v>
      </c>
      <c r="Q1607" s="9" t="s">
        <v>41</v>
      </c>
      <c r="R1607" s="5">
        <v>1997</v>
      </c>
      <c r="S1607" s="2"/>
      <c r="T1607" s="2"/>
      <c r="U1607" s="2"/>
      <c r="V1607" s="2" t="s">
        <v>432</v>
      </c>
      <c r="W1607" s="32" t="s">
        <v>58</v>
      </c>
      <c r="X1607" s="21" t="s">
        <v>59</v>
      </c>
      <c r="Y1607" s="7"/>
      <c r="AE1607" s="13" t="s">
        <v>44</v>
      </c>
      <c r="AF1607" s="17" t="s">
        <v>45</v>
      </c>
      <c r="AG1607" s="13" t="s">
        <v>64</v>
      </c>
      <c r="AH1607" s="21" t="s">
        <v>65</v>
      </c>
      <c r="AJ1607" s="16" t="s">
        <v>48</v>
      </c>
      <c r="AK1607" s="20" t="s">
        <v>49</v>
      </c>
      <c r="AL1607" s="13" t="s">
        <v>50</v>
      </c>
      <c r="AM1607" s="13" t="s">
        <v>51</v>
      </c>
      <c r="AN1607" s="19" t="s">
        <v>52</v>
      </c>
    </row>
    <row r="1608" spans="1:40" ht="13" x14ac:dyDescent="0.15">
      <c r="A1608" s="23" t="s">
        <v>6307</v>
      </c>
      <c r="B1608" s="9" t="s">
        <v>38</v>
      </c>
      <c r="C1608" s="23" t="s">
        <v>178</v>
      </c>
      <c r="D1608" s="23" t="s">
        <v>5702</v>
      </c>
      <c r="E1608" s="24">
        <v>38</v>
      </c>
      <c r="F1608" s="2">
        <v>15</v>
      </c>
      <c r="G1608" s="2" t="s">
        <v>6308</v>
      </c>
      <c r="H1608" s="2">
        <v>1997</v>
      </c>
      <c r="I1608" s="23" t="s">
        <v>179</v>
      </c>
      <c r="J1608" s="23"/>
      <c r="K1608" s="25" t="s">
        <v>3853</v>
      </c>
      <c r="L1608" s="2" t="s">
        <v>242</v>
      </c>
      <c r="M1608" s="8" t="s">
        <v>257</v>
      </c>
      <c r="N1608" s="3" t="s">
        <v>447</v>
      </c>
      <c r="O1608" s="5" t="s">
        <v>6309</v>
      </c>
      <c r="P1608" s="5" t="str">
        <f t="shared" si="0"/>
        <v>That's wonderful, Yasser! Just put it in the pile over here and later we'll go out and celebrate!</v>
      </c>
      <c r="Q1608" s="9" t="s">
        <v>41</v>
      </c>
      <c r="R1608" s="5">
        <v>1997</v>
      </c>
      <c r="S1608" s="2"/>
      <c r="T1608" s="2"/>
      <c r="U1608" s="2"/>
      <c r="V1608" s="2" t="s">
        <v>447</v>
      </c>
      <c r="W1608" s="32" t="s">
        <v>403</v>
      </c>
      <c r="X1608" s="21" t="s">
        <v>404</v>
      </c>
      <c r="AC1608" s="7"/>
      <c r="AE1608" s="13" t="s">
        <v>223</v>
      </c>
      <c r="AF1608" s="21" t="s">
        <v>276</v>
      </c>
      <c r="AG1608" s="13" t="s">
        <v>64</v>
      </c>
      <c r="AH1608" s="21" t="s">
        <v>65</v>
      </c>
      <c r="AJ1608" s="16" t="s">
        <v>48</v>
      </c>
      <c r="AK1608" s="20" t="s">
        <v>49</v>
      </c>
      <c r="AL1608" s="13" t="s">
        <v>50</v>
      </c>
      <c r="AM1608" s="13" t="s">
        <v>51</v>
      </c>
      <c r="AN1608" s="17" t="s">
        <v>52</v>
      </c>
    </row>
    <row r="1609" spans="1:40" ht="13" x14ac:dyDescent="0.15">
      <c r="A1609" s="23" t="s">
        <v>6310</v>
      </c>
      <c r="B1609" s="9" t="s">
        <v>38</v>
      </c>
      <c r="C1609" s="23" t="s">
        <v>178</v>
      </c>
      <c r="D1609" s="23" t="s">
        <v>5702</v>
      </c>
      <c r="E1609" s="24">
        <v>38</v>
      </c>
      <c r="F1609" s="2">
        <v>15</v>
      </c>
      <c r="G1609" s="2" t="s">
        <v>6311</v>
      </c>
      <c r="H1609" s="2">
        <v>1997</v>
      </c>
      <c r="I1609" s="23" t="s">
        <v>179</v>
      </c>
      <c r="J1609" s="23"/>
      <c r="K1609" s="25" t="s">
        <v>3853</v>
      </c>
      <c r="L1609" s="2" t="s">
        <v>242</v>
      </c>
      <c r="M1609" s="8" t="s">
        <v>257</v>
      </c>
      <c r="N1609" s="3" t="s">
        <v>440</v>
      </c>
      <c r="O1609" s="5" t="s">
        <v>6312</v>
      </c>
      <c r="P1609" s="5" t="str">
        <f t="shared" si="0"/>
        <v>Try not to waste so mush paint, guys! We want to show the Americans we're frugal!</v>
      </c>
      <c r="Q1609" s="9" t="s">
        <v>41</v>
      </c>
      <c r="R1609" s="5">
        <v>1997</v>
      </c>
      <c r="S1609" s="2"/>
      <c r="T1609" s="2"/>
      <c r="U1609" s="2"/>
      <c r="V1609" s="2" t="s">
        <v>440</v>
      </c>
      <c r="W1609" s="32" t="s">
        <v>6313</v>
      </c>
      <c r="X1609" s="21" t="s">
        <v>6314</v>
      </c>
      <c r="Y1609" s="7"/>
      <c r="AE1609" s="13" t="s">
        <v>6315</v>
      </c>
      <c r="AF1609" s="14" t="s">
        <v>6316</v>
      </c>
      <c r="AG1609" s="13" t="s">
        <v>64</v>
      </c>
      <c r="AH1609" s="21" t="s">
        <v>65</v>
      </c>
      <c r="AJ1609" s="16" t="s">
        <v>48</v>
      </c>
      <c r="AK1609" s="20" t="s">
        <v>49</v>
      </c>
      <c r="AL1609" s="13" t="s">
        <v>50</v>
      </c>
      <c r="AM1609" s="13" t="s">
        <v>51</v>
      </c>
      <c r="AN1609" s="19" t="s">
        <v>52</v>
      </c>
    </row>
    <row r="1610" spans="1:40" ht="13" x14ac:dyDescent="0.15">
      <c r="A1610" s="23" t="s">
        <v>6317</v>
      </c>
      <c r="B1610" s="9" t="s">
        <v>38</v>
      </c>
      <c r="C1610" s="23" t="s">
        <v>178</v>
      </c>
      <c r="D1610" s="23" t="s">
        <v>5702</v>
      </c>
      <c r="E1610" s="24">
        <v>38</v>
      </c>
      <c r="F1610" s="2">
        <v>15</v>
      </c>
      <c r="G1610" s="2" t="s">
        <v>6318</v>
      </c>
      <c r="H1610" s="2">
        <v>1997</v>
      </c>
      <c r="I1610" s="23" t="s">
        <v>179</v>
      </c>
      <c r="J1610" s="23"/>
      <c r="K1610" s="25" t="s">
        <v>3853</v>
      </c>
      <c r="L1610" s="2" t="s">
        <v>242</v>
      </c>
      <c r="M1610" s="8" t="s">
        <v>257</v>
      </c>
      <c r="N1610" s="3" t="s">
        <v>447</v>
      </c>
      <c r="O1610" s="5" t="s">
        <v>6319</v>
      </c>
      <c r="P1610" s="5" t="str">
        <f t="shared" si="0"/>
        <v>Might as well quit moaning, sam! the Latin americans are waiting on the next block!</v>
      </c>
      <c r="Q1610" s="9" t="s">
        <v>41</v>
      </c>
      <c r="R1610" s="5">
        <v>1997</v>
      </c>
      <c r="S1610" s="2"/>
      <c r="T1610" s="2"/>
      <c r="U1610" s="2"/>
      <c r="V1610" s="2" t="s">
        <v>447</v>
      </c>
      <c r="W1610" s="32" t="s">
        <v>5861</v>
      </c>
      <c r="X1610" s="21" t="s">
        <v>5862</v>
      </c>
      <c r="Y1610" s="7"/>
      <c r="AE1610" s="13" t="s">
        <v>3936</v>
      </c>
      <c r="AF1610" s="14" t="s">
        <v>3937</v>
      </c>
      <c r="AG1610" s="13" t="s">
        <v>64</v>
      </c>
      <c r="AH1610" s="21" t="s">
        <v>65</v>
      </c>
      <c r="AJ1610" s="16" t="s">
        <v>48</v>
      </c>
      <c r="AK1610" s="20" t="s">
        <v>49</v>
      </c>
      <c r="AL1610" s="13" t="s">
        <v>50</v>
      </c>
      <c r="AM1610" s="13" t="s">
        <v>51</v>
      </c>
      <c r="AN1610" s="17" t="s">
        <v>52</v>
      </c>
    </row>
    <row r="1611" spans="1:40" ht="13" x14ac:dyDescent="0.15">
      <c r="A1611" s="23" t="s">
        <v>6320</v>
      </c>
      <c r="B1611" s="9" t="s">
        <v>38</v>
      </c>
      <c r="C1611" s="23" t="s">
        <v>178</v>
      </c>
      <c r="D1611" s="23" t="s">
        <v>5702</v>
      </c>
      <c r="E1611" s="24">
        <v>38</v>
      </c>
      <c r="F1611" s="2">
        <v>16</v>
      </c>
      <c r="G1611" s="2" t="s">
        <v>6321</v>
      </c>
      <c r="H1611" s="2">
        <v>1997</v>
      </c>
      <c r="I1611" s="23" t="s">
        <v>179</v>
      </c>
      <c r="J1611" s="23"/>
      <c r="K1611" s="25" t="s">
        <v>3853</v>
      </c>
      <c r="L1611" s="2" t="s">
        <v>242</v>
      </c>
      <c r="M1611" s="8" t="s">
        <v>257</v>
      </c>
      <c r="N1611" s="3" t="s">
        <v>448</v>
      </c>
      <c r="O1611" s="5" t="s">
        <v>6322</v>
      </c>
      <c r="P1611" s="5" t="str">
        <f t="shared" si="0"/>
        <v>The global economy</v>
      </c>
      <c r="Q1611" s="9" t="s">
        <v>41</v>
      </c>
      <c r="R1611" s="5">
        <v>1997</v>
      </c>
      <c r="S1611" s="2"/>
      <c r="T1611" s="2"/>
      <c r="U1611" s="2"/>
      <c r="V1611" s="2" t="s">
        <v>448</v>
      </c>
      <c r="W1611" s="32" t="s">
        <v>156</v>
      </c>
      <c r="X1611" s="21" t="s">
        <v>157</v>
      </c>
      <c r="Y1611" s="7"/>
      <c r="AE1611" s="13" t="s">
        <v>3936</v>
      </c>
      <c r="AF1611" s="14" t="s">
        <v>3937</v>
      </c>
      <c r="AG1611" s="13" t="s">
        <v>64</v>
      </c>
      <c r="AH1611" s="21" t="s">
        <v>65</v>
      </c>
      <c r="AJ1611" s="16" t="s">
        <v>48</v>
      </c>
      <c r="AK1611" s="20" t="s">
        <v>49</v>
      </c>
      <c r="AL1611" s="13" t="s">
        <v>50</v>
      </c>
      <c r="AM1611" s="13" t="s">
        <v>51</v>
      </c>
      <c r="AN1611" s="19" t="s">
        <v>52</v>
      </c>
    </row>
    <row r="1612" spans="1:40" ht="13" x14ac:dyDescent="0.15">
      <c r="A1612" s="23" t="s">
        <v>6323</v>
      </c>
      <c r="B1612" s="9" t="s">
        <v>38</v>
      </c>
      <c r="C1612" s="23" t="s">
        <v>178</v>
      </c>
      <c r="D1612" s="23" t="s">
        <v>5702</v>
      </c>
      <c r="E1612" s="24">
        <v>38</v>
      </c>
      <c r="F1612" s="2">
        <v>16</v>
      </c>
      <c r="G1612" s="2" t="s">
        <v>6324</v>
      </c>
      <c r="H1612" s="2">
        <v>1997</v>
      </c>
      <c r="I1612" s="23" t="s">
        <v>179</v>
      </c>
      <c r="J1612" s="23"/>
      <c r="K1612" s="25" t="s">
        <v>3853</v>
      </c>
      <c r="L1612" s="2" t="s">
        <v>242</v>
      </c>
      <c r="M1612" s="8" t="s">
        <v>257</v>
      </c>
      <c r="N1612" s="3" t="s">
        <v>432</v>
      </c>
      <c r="O1612" s="5" t="s">
        <v>6325</v>
      </c>
      <c r="P1612" s="5" t="str">
        <f t="shared" si="0"/>
        <v>No inspections! You'd wake up my wives and kids!</v>
      </c>
      <c r="Q1612" s="9" t="s">
        <v>41</v>
      </c>
      <c r="R1612" s="5">
        <v>1997</v>
      </c>
      <c r="S1612" s="2"/>
      <c r="T1612" s="2"/>
      <c r="U1612" s="2"/>
      <c r="V1612" s="2" t="s">
        <v>432</v>
      </c>
      <c r="W1612" s="32" t="s">
        <v>460</v>
      </c>
      <c r="X1612" s="21" t="s">
        <v>461</v>
      </c>
      <c r="Y1612" s="7"/>
      <c r="AE1612" s="13" t="s">
        <v>209</v>
      </c>
      <c r="AF1612" s="21" t="s">
        <v>210</v>
      </c>
      <c r="AG1612" s="13" t="s">
        <v>64</v>
      </c>
      <c r="AH1612" s="21" t="s">
        <v>65</v>
      </c>
      <c r="AJ1612" s="16" t="s">
        <v>48</v>
      </c>
      <c r="AK1612" s="20" t="s">
        <v>49</v>
      </c>
      <c r="AL1612" s="13" t="s">
        <v>50</v>
      </c>
      <c r="AM1612" s="13" t="s">
        <v>51</v>
      </c>
      <c r="AN1612" s="17" t="s">
        <v>52</v>
      </c>
    </row>
    <row r="1613" spans="1:40" ht="13" x14ac:dyDescent="0.15">
      <c r="A1613" s="23" t="s">
        <v>6326</v>
      </c>
      <c r="B1613" s="9" t="s">
        <v>38</v>
      </c>
      <c r="C1613" s="23" t="s">
        <v>178</v>
      </c>
      <c r="D1613" s="23" t="s">
        <v>5702</v>
      </c>
      <c r="E1613" s="24">
        <v>38</v>
      </c>
      <c r="F1613" s="2">
        <v>17</v>
      </c>
      <c r="G1613" s="2" t="s">
        <v>6327</v>
      </c>
      <c r="H1613" s="2">
        <v>1997</v>
      </c>
      <c r="I1613" s="23" t="s">
        <v>179</v>
      </c>
      <c r="J1613" s="23"/>
      <c r="K1613" s="25" t="s">
        <v>3853</v>
      </c>
      <c r="L1613" s="2" t="s">
        <v>242</v>
      </c>
      <c r="M1613" s="8" t="s">
        <v>257</v>
      </c>
      <c r="N1613" s="3" t="s">
        <v>447</v>
      </c>
      <c r="O1613" s="5" t="s">
        <v>6328</v>
      </c>
      <c r="P1613" s="5" t="str">
        <f t="shared" si="0"/>
        <v>We are down to our last bullet! We can use it to hunt game for another meal...</v>
      </c>
      <c r="Q1613" s="9" t="s">
        <v>41</v>
      </c>
      <c r="R1613" s="5">
        <v>1997</v>
      </c>
      <c r="S1613" s="2"/>
      <c r="T1613" s="2"/>
      <c r="U1613" s="2"/>
      <c r="V1613" s="2" t="s">
        <v>447</v>
      </c>
      <c r="W1613" s="32" t="s">
        <v>657</v>
      </c>
      <c r="X1613" s="21" t="s">
        <v>658</v>
      </c>
      <c r="Y1613" s="7"/>
      <c r="AE1613" s="13" t="s">
        <v>657</v>
      </c>
      <c r="AF1613" s="21" t="s">
        <v>658</v>
      </c>
      <c r="AG1613" s="13" t="s">
        <v>64</v>
      </c>
      <c r="AH1613" s="21" t="s">
        <v>65</v>
      </c>
      <c r="AJ1613" s="16" t="s">
        <v>48</v>
      </c>
      <c r="AK1613" s="20" t="s">
        <v>49</v>
      </c>
      <c r="AL1613" s="13" t="s">
        <v>50</v>
      </c>
      <c r="AM1613" s="13" t="s">
        <v>51</v>
      </c>
      <c r="AN1613" s="19" t="s">
        <v>52</v>
      </c>
    </row>
    <row r="1614" spans="1:40" ht="13" x14ac:dyDescent="0.15">
      <c r="A1614" s="23" t="s">
        <v>6329</v>
      </c>
      <c r="B1614" s="9" t="s">
        <v>38</v>
      </c>
      <c r="C1614" s="23" t="s">
        <v>178</v>
      </c>
      <c r="D1614" s="23" t="s">
        <v>5702</v>
      </c>
      <c r="E1614" s="24">
        <v>38</v>
      </c>
      <c r="F1614" s="2">
        <v>17</v>
      </c>
      <c r="G1614" s="2" t="s">
        <v>6330</v>
      </c>
      <c r="H1614" s="2">
        <v>1997</v>
      </c>
      <c r="I1614" s="23" t="s">
        <v>179</v>
      </c>
      <c r="J1614" s="23"/>
      <c r="K1614" s="25" t="s">
        <v>3853</v>
      </c>
      <c r="L1614" s="2" t="s">
        <v>242</v>
      </c>
      <c r="M1614" s="8" t="s">
        <v>257</v>
      </c>
      <c r="N1614" s="3" t="s">
        <v>448</v>
      </c>
      <c r="O1614" s="5" t="s">
        <v>6331</v>
      </c>
      <c r="P1614" s="5" t="str">
        <f t="shared" si="0"/>
        <v>Hey...I was kidding!!</v>
      </c>
      <c r="Q1614" s="9" t="s">
        <v>41</v>
      </c>
      <c r="R1614" s="5">
        <v>1997</v>
      </c>
      <c r="S1614" s="2"/>
      <c r="T1614" s="2"/>
      <c r="U1614" s="2"/>
      <c r="V1614" s="2" t="s">
        <v>448</v>
      </c>
      <c r="W1614" s="32" t="s">
        <v>460</v>
      </c>
      <c r="X1614" s="21" t="s">
        <v>461</v>
      </c>
      <c r="Y1614" s="7"/>
      <c r="AE1614" s="13" t="s">
        <v>209</v>
      </c>
      <c r="AF1614" s="21" t="s">
        <v>210</v>
      </c>
      <c r="AG1614" s="13" t="s">
        <v>64</v>
      </c>
      <c r="AH1614" s="21" t="s">
        <v>65</v>
      </c>
      <c r="AJ1614" s="16" t="s">
        <v>48</v>
      </c>
      <c r="AK1614" s="20" t="s">
        <v>49</v>
      </c>
      <c r="AL1614" s="13" t="s">
        <v>50</v>
      </c>
      <c r="AM1614" s="13" t="s">
        <v>51</v>
      </c>
      <c r="AN1614" s="17" t="s">
        <v>52</v>
      </c>
    </row>
    <row r="1615" spans="1:40" ht="13" x14ac:dyDescent="0.15">
      <c r="A1615" s="23" t="s">
        <v>6332</v>
      </c>
      <c r="B1615" s="9" t="s">
        <v>38</v>
      </c>
      <c r="C1615" s="23" t="s">
        <v>178</v>
      </c>
      <c r="D1615" s="23" t="s">
        <v>5702</v>
      </c>
      <c r="E1615" s="24">
        <v>38</v>
      </c>
      <c r="F1615" s="2">
        <v>17</v>
      </c>
      <c r="G1615" s="2" t="s">
        <v>6333</v>
      </c>
      <c r="H1615" s="2">
        <v>1997</v>
      </c>
      <c r="I1615" s="23" t="s">
        <v>179</v>
      </c>
      <c r="J1615" s="23"/>
      <c r="K1615" s="25" t="s">
        <v>3853</v>
      </c>
      <c r="L1615" s="2" t="s">
        <v>242</v>
      </c>
      <c r="M1615" s="8" t="s">
        <v>257</v>
      </c>
      <c r="N1615" s="3" t="s">
        <v>448</v>
      </c>
      <c r="O1615" s="5" t="s">
        <v>6334</v>
      </c>
      <c r="P1615" s="5" t="str">
        <f t="shared" si="0"/>
        <v>As in the past, Saddam always hid behind the Russian Bear!</v>
      </c>
      <c r="Q1615" s="9" t="s">
        <v>41</v>
      </c>
      <c r="R1615" s="5">
        <v>1997</v>
      </c>
      <c r="S1615" s="2"/>
      <c r="T1615" s="2"/>
      <c r="U1615" s="2"/>
      <c r="V1615" s="2" t="s">
        <v>448</v>
      </c>
      <c r="W1615" s="7" t="s">
        <v>460</v>
      </c>
      <c r="X1615" s="21" t="s">
        <v>461</v>
      </c>
      <c r="Y1615" s="7" t="s">
        <v>209</v>
      </c>
      <c r="Z1615" s="21" t="s">
        <v>210</v>
      </c>
      <c r="AC1615" s="7"/>
      <c r="AE1615" s="13" t="s">
        <v>1505</v>
      </c>
      <c r="AF1615" s="21" t="s">
        <v>1506</v>
      </c>
      <c r="AG1615" s="13" t="s">
        <v>64</v>
      </c>
      <c r="AH1615" s="21" t="s">
        <v>65</v>
      </c>
      <c r="AJ1615" s="16" t="s">
        <v>48</v>
      </c>
      <c r="AK1615" s="20" t="s">
        <v>49</v>
      </c>
      <c r="AL1615" s="13" t="s">
        <v>50</v>
      </c>
      <c r="AM1615" s="13" t="s">
        <v>51</v>
      </c>
      <c r="AN1615" s="19" t="s">
        <v>52</v>
      </c>
    </row>
    <row r="1616" spans="1:40" ht="13" x14ac:dyDescent="0.15">
      <c r="A1616" s="23" t="s">
        <v>6335</v>
      </c>
      <c r="B1616" s="9" t="s">
        <v>38</v>
      </c>
      <c r="C1616" s="23" t="s">
        <v>178</v>
      </c>
      <c r="D1616" s="23" t="s">
        <v>5702</v>
      </c>
      <c r="E1616" s="24">
        <v>38</v>
      </c>
      <c r="F1616" s="2">
        <v>17</v>
      </c>
      <c r="G1616" s="2" t="s">
        <v>6336</v>
      </c>
      <c r="H1616" s="2">
        <v>1997</v>
      </c>
      <c r="I1616" s="23" t="s">
        <v>179</v>
      </c>
      <c r="J1616" s="23"/>
      <c r="K1616" s="25" t="s">
        <v>3853</v>
      </c>
      <c r="L1616" s="2" t="s">
        <v>242</v>
      </c>
      <c r="M1616" s="8" t="s">
        <v>257</v>
      </c>
      <c r="N1616" s="3" t="s">
        <v>448</v>
      </c>
      <c r="O1616" s="5" t="s">
        <v>6337</v>
      </c>
      <c r="P1616" s="5" t="str">
        <f t="shared" si="0"/>
        <v>Just try to ignore him!</v>
      </c>
      <c r="Q1616" s="9" t="s">
        <v>41</v>
      </c>
      <c r="R1616" s="5">
        <v>1997</v>
      </c>
      <c r="S1616" s="2"/>
      <c r="T1616" s="2"/>
      <c r="U1616" s="2"/>
      <c r="V1616" s="2" t="s">
        <v>448</v>
      </c>
      <c r="W1616" s="32" t="s">
        <v>460</v>
      </c>
      <c r="X1616" s="21" t="s">
        <v>461</v>
      </c>
      <c r="Y1616" s="13" t="s">
        <v>1767</v>
      </c>
      <c r="Z1616" s="21" t="s">
        <v>1768</v>
      </c>
      <c r="AE1616" s="13" t="s">
        <v>209</v>
      </c>
      <c r="AF1616" s="21" t="s">
        <v>210</v>
      </c>
      <c r="AG1616" s="13" t="s">
        <v>64</v>
      </c>
      <c r="AH1616" s="21" t="s">
        <v>65</v>
      </c>
      <c r="AJ1616" s="16" t="s">
        <v>48</v>
      </c>
      <c r="AK1616" s="20" t="s">
        <v>49</v>
      </c>
      <c r="AL1616" s="13" t="s">
        <v>50</v>
      </c>
      <c r="AM1616" s="13" t="s">
        <v>51</v>
      </c>
      <c r="AN1616" s="17" t="s">
        <v>52</v>
      </c>
    </row>
    <row r="1617" spans="1:40" ht="13" x14ac:dyDescent="0.15">
      <c r="A1617" s="23" t="s">
        <v>6338</v>
      </c>
      <c r="B1617" s="9" t="s">
        <v>38</v>
      </c>
      <c r="C1617" s="23" t="s">
        <v>178</v>
      </c>
      <c r="D1617" s="23" t="s">
        <v>5702</v>
      </c>
      <c r="E1617" s="24">
        <v>38</v>
      </c>
      <c r="F1617" s="2">
        <v>17</v>
      </c>
      <c r="G1617" s="2" t="s">
        <v>6339</v>
      </c>
      <c r="H1617" s="2">
        <v>1997</v>
      </c>
      <c r="I1617" s="23" t="s">
        <v>179</v>
      </c>
      <c r="J1617" s="23"/>
      <c r="K1617" s="25" t="s">
        <v>3853</v>
      </c>
      <c r="L1617" s="2" t="s">
        <v>242</v>
      </c>
      <c r="M1617" s="8" t="s">
        <v>257</v>
      </c>
      <c r="N1617" s="3" t="s">
        <v>448</v>
      </c>
      <c r="O1617" s="5" t="s">
        <v>6340</v>
      </c>
      <c r="P1617" s="5" t="str">
        <f t="shared" si="0"/>
        <v>Sir, tell us again... which ones are the good serbs?</v>
      </c>
      <c r="Q1617" s="9" t="s">
        <v>41</v>
      </c>
      <c r="R1617" s="5">
        <v>1997</v>
      </c>
      <c r="S1617" s="2"/>
      <c r="T1617" s="2"/>
      <c r="U1617" s="2"/>
      <c r="V1617" s="2" t="s">
        <v>448</v>
      </c>
      <c r="W1617" s="32" t="s">
        <v>3310</v>
      </c>
      <c r="X1617" s="17" t="s">
        <v>3311</v>
      </c>
      <c r="Y1617" s="7"/>
      <c r="AE1617" s="32" t="s">
        <v>3216</v>
      </c>
      <c r="AF1617" s="21" t="s">
        <v>3217</v>
      </c>
      <c r="AG1617" s="13" t="s">
        <v>64</v>
      </c>
      <c r="AH1617" s="21" t="s">
        <v>65</v>
      </c>
      <c r="AJ1617" s="16" t="s">
        <v>48</v>
      </c>
      <c r="AK1617" s="20" t="s">
        <v>49</v>
      </c>
      <c r="AL1617" s="13" t="s">
        <v>50</v>
      </c>
      <c r="AM1617" s="13" t="s">
        <v>51</v>
      </c>
      <c r="AN1617" s="19" t="s">
        <v>52</v>
      </c>
    </row>
    <row r="1618" spans="1:40" ht="13" x14ac:dyDescent="0.15">
      <c r="A1618" s="23" t="s">
        <v>6341</v>
      </c>
      <c r="B1618" s="9" t="s">
        <v>38</v>
      </c>
      <c r="C1618" s="23" t="s">
        <v>178</v>
      </c>
      <c r="D1618" s="23" t="s">
        <v>5702</v>
      </c>
      <c r="E1618" s="24">
        <v>38</v>
      </c>
      <c r="F1618" s="2">
        <v>18</v>
      </c>
      <c r="G1618" s="2" t="s">
        <v>6342</v>
      </c>
      <c r="H1618" s="2">
        <v>1997</v>
      </c>
      <c r="I1618" s="23" t="s">
        <v>179</v>
      </c>
      <c r="J1618" s="23"/>
      <c r="K1618" s="25" t="s">
        <v>3853</v>
      </c>
      <c r="L1618" s="2" t="s">
        <v>242</v>
      </c>
      <c r="M1618" s="8" t="s">
        <v>257</v>
      </c>
      <c r="N1618" s="3" t="s">
        <v>447</v>
      </c>
      <c r="O1618" s="5" t="s">
        <v>6343</v>
      </c>
      <c r="P1618" s="5" t="str">
        <f t="shared" si="0"/>
        <v>Iranians finally get a moderate leader!</v>
      </c>
      <c r="Q1618" s="9" t="s">
        <v>41</v>
      </c>
      <c r="R1618" s="5">
        <v>1997</v>
      </c>
      <c r="S1618" s="2"/>
      <c r="T1618" s="2"/>
      <c r="U1618" s="2"/>
      <c r="V1618" s="2" t="s">
        <v>447</v>
      </c>
      <c r="W1618" s="32" t="s">
        <v>130</v>
      </c>
      <c r="X1618" s="21" t="s">
        <v>131</v>
      </c>
      <c r="Y1618" s="7"/>
      <c r="AE1618" s="13" t="s">
        <v>130</v>
      </c>
      <c r="AF1618" s="21" t="s">
        <v>131</v>
      </c>
      <c r="AG1618" s="13" t="s">
        <v>64</v>
      </c>
      <c r="AH1618" s="21" t="s">
        <v>65</v>
      </c>
      <c r="AJ1618" s="16" t="s">
        <v>48</v>
      </c>
      <c r="AK1618" s="20" t="s">
        <v>49</v>
      </c>
      <c r="AL1618" s="13" t="s">
        <v>50</v>
      </c>
      <c r="AM1618" s="13" t="s">
        <v>51</v>
      </c>
      <c r="AN1618" s="17" t="s">
        <v>52</v>
      </c>
    </row>
    <row r="1619" spans="1:40" ht="13" x14ac:dyDescent="0.15">
      <c r="A1619" s="23" t="s">
        <v>6344</v>
      </c>
      <c r="B1619" s="9" t="s">
        <v>38</v>
      </c>
      <c r="C1619" s="23" t="s">
        <v>178</v>
      </c>
      <c r="D1619" s="23" t="s">
        <v>5702</v>
      </c>
      <c r="E1619" s="24">
        <v>38</v>
      </c>
      <c r="F1619" s="2">
        <v>18</v>
      </c>
      <c r="G1619" s="2" t="s">
        <v>6345</v>
      </c>
      <c r="H1619" s="2">
        <v>1997</v>
      </c>
      <c r="I1619" s="23" t="s">
        <v>179</v>
      </c>
      <c r="J1619" s="23"/>
      <c r="K1619" s="25" t="s">
        <v>3853</v>
      </c>
      <c r="L1619" s="2" t="s">
        <v>242</v>
      </c>
      <c r="M1619" s="8" t="s">
        <v>257</v>
      </c>
      <c r="N1619" s="3" t="s">
        <v>448</v>
      </c>
      <c r="O1619" s="5" t="s">
        <v>6346</v>
      </c>
      <c r="P1619" s="5" t="str">
        <f t="shared" si="0"/>
        <v>Just a little longer and then you'll be going home. I...er...promise!</v>
      </c>
      <c r="Q1619" s="9" t="s">
        <v>41</v>
      </c>
      <c r="R1619" s="5">
        <v>1997</v>
      </c>
      <c r="S1619" s="2"/>
      <c r="T1619" s="2"/>
      <c r="U1619" s="2"/>
      <c r="V1619" s="2" t="s">
        <v>448</v>
      </c>
      <c r="W1619" s="7" t="s">
        <v>1767</v>
      </c>
      <c r="X1619" s="21" t="s">
        <v>1768</v>
      </c>
      <c r="AA1619" s="7"/>
      <c r="AE1619" s="32" t="s">
        <v>3216</v>
      </c>
      <c r="AF1619" s="21" t="s">
        <v>3217</v>
      </c>
      <c r="AG1619" s="13" t="s">
        <v>64</v>
      </c>
      <c r="AH1619" s="21" t="s">
        <v>65</v>
      </c>
      <c r="AJ1619" s="16" t="s">
        <v>48</v>
      </c>
      <c r="AK1619" s="20" t="s">
        <v>49</v>
      </c>
      <c r="AL1619" s="13" t="s">
        <v>50</v>
      </c>
      <c r="AM1619" s="13" t="s">
        <v>51</v>
      </c>
      <c r="AN1619" s="19" t="s">
        <v>52</v>
      </c>
    </row>
    <row r="1620" spans="1:40" ht="13" x14ac:dyDescent="0.15">
      <c r="A1620" s="23" t="s">
        <v>6347</v>
      </c>
      <c r="B1620" s="9" t="s">
        <v>38</v>
      </c>
      <c r="C1620" s="23" t="s">
        <v>178</v>
      </c>
      <c r="D1620" s="23" t="s">
        <v>5702</v>
      </c>
      <c r="E1620" s="24">
        <v>38</v>
      </c>
      <c r="F1620" s="2">
        <v>18</v>
      </c>
      <c r="G1620" s="2" t="s">
        <v>6348</v>
      </c>
      <c r="H1620" s="2">
        <v>1997</v>
      </c>
      <c r="I1620" s="23" t="s">
        <v>179</v>
      </c>
      <c r="J1620" s="23"/>
      <c r="K1620" s="25" t="s">
        <v>3853</v>
      </c>
      <c r="L1620" s="2" t="s">
        <v>242</v>
      </c>
      <c r="M1620" s="8" t="s">
        <v>257</v>
      </c>
      <c r="N1620" s="3" t="s">
        <v>448</v>
      </c>
      <c r="O1620" s="5" t="s">
        <v>6349</v>
      </c>
      <c r="P1620" s="5" t="str">
        <f t="shared" si="0"/>
        <v>I don't understand! We're both communists, yet the American's slap a trade embargo on me!</v>
      </c>
      <c r="Q1620" s="9" t="s">
        <v>41</v>
      </c>
      <c r="R1620" s="5">
        <v>1997</v>
      </c>
      <c r="S1620" s="2"/>
      <c r="T1620" s="2"/>
      <c r="U1620" s="2"/>
      <c r="V1620" s="2" t="s">
        <v>448</v>
      </c>
      <c r="W1620" s="32" t="s">
        <v>507</v>
      </c>
      <c r="X1620" s="21" t="s">
        <v>508</v>
      </c>
      <c r="Y1620" s="7" t="s">
        <v>96</v>
      </c>
      <c r="Z1620" s="21" t="s">
        <v>97</v>
      </c>
      <c r="AA1620" s="13" t="s">
        <v>366</v>
      </c>
      <c r="AB1620" s="21" t="s">
        <v>367</v>
      </c>
      <c r="AC1620" s="7"/>
      <c r="AE1620" s="13" t="s">
        <v>100</v>
      </c>
      <c r="AF1620" s="21" t="s">
        <v>101</v>
      </c>
      <c r="AG1620" s="13" t="s">
        <v>64</v>
      </c>
      <c r="AH1620" s="21" t="s">
        <v>65</v>
      </c>
      <c r="AJ1620" s="16" t="s">
        <v>48</v>
      </c>
      <c r="AK1620" s="20" t="s">
        <v>49</v>
      </c>
      <c r="AL1620" s="13" t="s">
        <v>50</v>
      </c>
      <c r="AM1620" s="13" t="s">
        <v>51</v>
      </c>
      <c r="AN1620" s="17" t="s">
        <v>52</v>
      </c>
    </row>
    <row r="1621" spans="1:40" ht="13" x14ac:dyDescent="0.15">
      <c r="A1621" s="23" t="s">
        <v>6350</v>
      </c>
      <c r="B1621" s="9" t="s">
        <v>38</v>
      </c>
      <c r="C1621" s="23" t="s">
        <v>178</v>
      </c>
      <c r="D1621" s="23" t="s">
        <v>5702</v>
      </c>
      <c r="E1621" s="24">
        <v>38</v>
      </c>
      <c r="F1621" s="2">
        <v>18</v>
      </c>
      <c r="G1621" s="2" t="s">
        <v>6351</v>
      </c>
      <c r="H1621" s="2">
        <v>1997</v>
      </c>
      <c r="I1621" s="23" t="s">
        <v>179</v>
      </c>
      <c r="J1621" s="23"/>
      <c r="K1621" s="25" t="s">
        <v>3853</v>
      </c>
      <c r="L1621" s="2" t="s">
        <v>242</v>
      </c>
      <c r="M1621" s="8" t="s">
        <v>257</v>
      </c>
      <c r="N1621" s="3" t="s">
        <v>448</v>
      </c>
      <c r="O1621" s="5" t="s">
        <v>6352</v>
      </c>
      <c r="P1621" s="5" t="str">
        <f t="shared" si="0"/>
        <v>Not to worry ... as your new owner and manager....</v>
      </c>
      <c r="Q1621" s="9" t="s">
        <v>41</v>
      </c>
      <c r="R1621" s="5">
        <v>1997</v>
      </c>
      <c r="S1621" s="2"/>
      <c r="T1621" s="2"/>
      <c r="U1621" s="2"/>
      <c r="V1621" s="2" t="s">
        <v>448</v>
      </c>
      <c r="W1621" s="7" t="s">
        <v>100</v>
      </c>
      <c r="X1621" s="21" t="s">
        <v>101</v>
      </c>
      <c r="AA1621" s="7"/>
      <c r="AE1621" s="13" t="s">
        <v>6255</v>
      </c>
      <c r="AF1621" s="21" t="s">
        <v>6256</v>
      </c>
      <c r="AG1621" s="13" t="s">
        <v>64</v>
      </c>
      <c r="AH1621" s="21" t="s">
        <v>65</v>
      </c>
      <c r="AJ1621" s="16" t="s">
        <v>48</v>
      </c>
      <c r="AK1621" s="20" t="s">
        <v>49</v>
      </c>
      <c r="AL1621" s="13" t="s">
        <v>50</v>
      </c>
      <c r="AM1621" s="13" t="s">
        <v>51</v>
      </c>
      <c r="AN1621" s="19" t="s">
        <v>52</v>
      </c>
    </row>
    <row r="1622" spans="1:40" ht="13" x14ac:dyDescent="0.15">
      <c r="A1622" s="23" t="s">
        <v>6353</v>
      </c>
      <c r="B1622" s="9" t="s">
        <v>38</v>
      </c>
      <c r="C1622" s="23" t="s">
        <v>178</v>
      </c>
      <c r="D1622" s="23" t="s">
        <v>5702</v>
      </c>
      <c r="E1622" s="24">
        <v>38</v>
      </c>
      <c r="F1622" s="2">
        <v>18</v>
      </c>
      <c r="G1622" s="2" t="s">
        <v>6354</v>
      </c>
      <c r="H1622" s="2">
        <v>1997</v>
      </c>
      <c r="I1622" s="23" t="s">
        <v>179</v>
      </c>
      <c r="J1622" s="23"/>
      <c r="K1622" s="25" t="s">
        <v>3853</v>
      </c>
      <c r="L1622" s="2" t="s">
        <v>242</v>
      </c>
      <c r="M1622" s="8" t="s">
        <v>257</v>
      </c>
      <c r="N1622" s="3" t="s">
        <v>448</v>
      </c>
      <c r="O1622" s="5" t="s">
        <v>6355</v>
      </c>
      <c r="P1622" s="5" t="str">
        <f t="shared" si="0"/>
        <v>Sure we'll sign the treaty! Guess who will be picking up the tab?</v>
      </c>
      <c r="Q1622" s="9" t="s">
        <v>41</v>
      </c>
      <c r="R1622" s="5">
        <v>1997</v>
      </c>
      <c r="S1622" s="2"/>
      <c r="T1622" s="2"/>
      <c r="U1622" s="2"/>
      <c r="V1622" s="2" t="s">
        <v>448</v>
      </c>
      <c r="W1622" s="32" t="s">
        <v>5820</v>
      </c>
      <c r="X1622" s="21" t="s">
        <v>5821</v>
      </c>
      <c r="Y1622" s="7" t="s">
        <v>184</v>
      </c>
      <c r="Z1622" s="21" t="s">
        <v>185</v>
      </c>
      <c r="AC1622" s="7"/>
      <c r="AE1622" s="13" t="s">
        <v>100</v>
      </c>
      <c r="AF1622" s="21" t="s">
        <v>101</v>
      </c>
      <c r="AG1622" s="13" t="s">
        <v>64</v>
      </c>
      <c r="AH1622" s="21" t="s">
        <v>65</v>
      </c>
      <c r="AJ1622" s="16" t="s">
        <v>48</v>
      </c>
      <c r="AK1622" s="20" t="s">
        <v>49</v>
      </c>
      <c r="AL1622" s="13" t="s">
        <v>50</v>
      </c>
      <c r="AM1622" s="13" t="s">
        <v>51</v>
      </c>
      <c r="AN1622" s="17" t="s">
        <v>52</v>
      </c>
    </row>
    <row r="1623" spans="1:40" ht="13" x14ac:dyDescent="0.15">
      <c r="A1623" s="23" t="s">
        <v>6356</v>
      </c>
      <c r="B1623" s="9" t="s">
        <v>38</v>
      </c>
      <c r="C1623" s="23" t="s">
        <v>178</v>
      </c>
      <c r="D1623" s="23" t="s">
        <v>5702</v>
      </c>
      <c r="E1623" s="24">
        <v>38</v>
      </c>
      <c r="F1623" s="2">
        <v>19</v>
      </c>
      <c r="G1623" s="2" t="s">
        <v>6357</v>
      </c>
      <c r="H1623" s="2">
        <v>1997</v>
      </c>
      <c r="I1623" s="23" t="s">
        <v>179</v>
      </c>
      <c r="J1623" s="23"/>
      <c r="K1623" s="25" t="s">
        <v>3853</v>
      </c>
      <c r="L1623" s="2" t="s">
        <v>242</v>
      </c>
      <c r="M1623" s="8" t="s">
        <v>257</v>
      </c>
      <c r="N1623" s="3" t="s">
        <v>448</v>
      </c>
      <c r="O1623" s="5" t="s">
        <v>6358</v>
      </c>
      <c r="P1623" s="5" t="str">
        <f t="shared" si="0"/>
        <v>Let there be light!</v>
      </c>
      <c r="Q1623" s="9" t="s">
        <v>41</v>
      </c>
      <c r="R1623" s="5">
        <v>1997</v>
      </c>
      <c r="S1623" s="2"/>
      <c r="T1623" s="2"/>
      <c r="U1623" s="2"/>
      <c r="V1623" s="2" t="s">
        <v>448</v>
      </c>
      <c r="W1623" s="7" t="s">
        <v>1767</v>
      </c>
      <c r="X1623" s="21" t="s">
        <v>1768</v>
      </c>
      <c r="Y1623" s="13" t="s">
        <v>3231</v>
      </c>
      <c r="Z1623" s="14" t="s">
        <v>3232</v>
      </c>
      <c r="AC1623" s="7"/>
      <c r="AE1623" s="13" t="s">
        <v>136</v>
      </c>
      <c r="AF1623" s="21" t="s">
        <v>137</v>
      </c>
      <c r="AG1623" s="13" t="s">
        <v>64</v>
      </c>
      <c r="AH1623" s="21" t="s">
        <v>65</v>
      </c>
      <c r="AJ1623" s="16" t="s">
        <v>48</v>
      </c>
      <c r="AK1623" s="20" t="s">
        <v>49</v>
      </c>
      <c r="AL1623" s="13" t="s">
        <v>50</v>
      </c>
      <c r="AM1623" s="13" t="s">
        <v>51</v>
      </c>
      <c r="AN1623" s="19" t="s">
        <v>52</v>
      </c>
    </row>
    <row r="1624" spans="1:40" ht="13" x14ac:dyDescent="0.15">
      <c r="A1624" s="23" t="s">
        <v>6359</v>
      </c>
      <c r="B1624" s="9" t="s">
        <v>38</v>
      </c>
      <c r="C1624" s="23" t="s">
        <v>178</v>
      </c>
      <c r="D1624" s="23" t="s">
        <v>5702</v>
      </c>
      <c r="E1624" s="24">
        <v>38</v>
      </c>
      <c r="F1624" s="2">
        <v>19</v>
      </c>
      <c r="G1624" s="2" t="s">
        <v>6360</v>
      </c>
      <c r="H1624" s="2">
        <v>1997</v>
      </c>
      <c r="I1624" s="23" t="s">
        <v>179</v>
      </c>
      <c r="J1624" s="23"/>
      <c r="K1624" s="25" t="s">
        <v>3853</v>
      </c>
      <c r="L1624" s="2" t="s">
        <v>242</v>
      </c>
      <c r="M1624" s="8" t="s">
        <v>257</v>
      </c>
      <c r="N1624" s="3" t="s">
        <v>566</v>
      </c>
      <c r="O1624" s="5" t="s">
        <v>6361</v>
      </c>
      <c r="P1624" s="5" t="str">
        <f t="shared" si="0"/>
        <v>You'll get used to it!</v>
      </c>
      <c r="Q1624" s="9" t="s">
        <v>41</v>
      </c>
      <c r="R1624" s="5">
        <v>1997</v>
      </c>
      <c r="S1624" s="2"/>
      <c r="T1624" s="2"/>
      <c r="U1624" s="2"/>
      <c r="V1624" s="2" t="s">
        <v>566</v>
      </c>
      <c r="W1624" s="32" t="s">
        <v>100</v>
      </c>
      <c r="X1624" s="21" t="s">
        <v>101</v>
      </c>
      <c r="AA1624" s="7"/>
      <c r="AE1624" s="13" t="s">
        <v>6255</v>
      </c>
      <c r="AF1624" s="21" t="s">
        <v>6256</v>
      </c>
      <c r="AG1624" s="13" t="s">
        <v>64</v>
      </c>
      <c r="AH1624" s="21" t="s">
        <v>65</v>
      </c>
      <c r="AJ1624" s="16" t="s">
        <v>48</v>
      </c>
      <c r="AK1624" s="20" t="s">
        <v>49</v>
      </c>
      <c r="AL1624" s="13" t="s">
        <v>50</v>
      </c>
      <c r="AM1624" s="13" t="s">
        <v>51</v>
      </c>
      <c r="AN1624" s="17" t="s">
        <v>52</v>
      </c>
    </row>
    <row r="1625" spans="1:40" ht="13" x14ac:dyDescent="0.15">
      <c r="A1625" s="23" t="s">
        <v>6362</v>
      </c>
      <c r="B1625" s="9" t="s">
        <v>38</v>
      </c>
      <c r="C1625" s="23" t="s">
        <v>178</v>
      </c>
      <c r="D1625" s="23" t="s">
        <v>5702</v>
      </c>
      <c r="E1625" s="24">
        <v>38</v>
      </c>
      <c r="F1625" s="2">
        <v>19</v>
      </c>
      <c r="G1625" s="2" t="s">
        <v>6363</v>
      </c>
      <c r="H1625" s="2">
        <v>1997</v>
      </c>
      <c r="I1625" s="23" t="s">
        <v>179</v>
      </c>
      <c r="J1625" s="23"/>
      <c r="K1625" s="25" t="s">
        <v>3853</v>
      </c>
      <c r="L1625" s="2" t="s">
        <v>242</v>
      </c>
      <c r="M1625" s="8" t="s">
        <v>257</v>
      </c>
      <c r="N1625" s="3" t="s">
        <v>448</v>
      </c>
      <c r="O1625" s="5" t="s">
        <v>6364</v>
      </c>
      <c r="P1625" s="5" t="str">
        <f t="shared" si="0"/>
        <v>Thanks for the red carpet!</v>
      </c>
      <c r="Q1625" s="9" t="s">
        <v>41</v>
      </c>
      <c r="R1625" s="5">
        <v>1997</v>
      </c>
      <c r="S1625" s="2"/>
      <c r="T1625" s="2"/>
      <c r="U1625" s="2"/>
      <c r="V1625" s="2" t="s">
        <v>448</v>
      </c>
      <c r="W1625" s="32" t="s">
        <v>228</v>
      </c>
      <c r="X1625" s="21" t="s">
        <v>229</v>
      </c>
      <c r="Y1625" s="7" t="s">
        <v>1767</v>
      </c>
      <c r="Z1625" s="21" t="s">
        <v>1768</v>
      </c>
      <c r="AC1625" s="7"/>
      <c r="AE1625" s="13" t="s">
        <v>100</v>
      </c>
      <c r="AF1625" s="21" t="s">
        <v>101</v>
      </c>
      <c r="AG1625" s="13" t="s">
        <v>64</v>
      </c>
      <c r="AH1625" s="21" t="s">
        <v>65</v>
      </c>
      <c r="AJ1625" s="16" t="s">
        <v>48</v>
      </c>
      <c r="AK1625" s="20" t="s">
        <v>49</v>
      </c>
      <c r="AL1625" s="13" t="s">
        <v>50</v>
      </c>
      <c r="AM1625" s="13" t="s">
        <v>51</v>
      </c>
      <c r="AN1625" s="19" t="s">
        <v>52</v>
      </c>
    </row>
    <row r="1626" spans="1:40" ht="13" x14ac:dyDescent="0.15">
      <c r="A1626" s="23" t="s">
        <v>6365</v>
      </c>
      <c r="B1626" s="9" t="s">
        <v>38</v>
      </c>
      <c r="C1626" s="23" t="s">
        <v>178</v>
      </c>
      <c r="D1626" s="23" t="s">
        <v>5702</v>
      </c>
      <c r="E1626" s="24">
        <v>38</v>
      </c>
      <c r="F1626" s="2">
        <v>19</v>
      </c>
      <c r="G1626" s="2" t="s">
        <v>6366</v>
      </c>
      <c r="H1626" s="2">
        <v>1997</v>
      </c>
      <c r="I1626" s="23" t="s">
        <v>179</v>
      </c>
      <c r="J1626" s="23"/>
      <c r="K1626" s="25" t="s">
        <v>3853</v>
      </c>
      <c r="L1626" s="2" t="s">
        <v>242</v>
      </c>
      <c r="M1626" s="8" t="s">
        <v>257</v>
      </c>
      <c r="N1626" s="3" t="s">
        <v>566</v>
      </c>
      <c r="O1626" s="5" t="s">
        <v>6367</v>
      </c>
      <c r="P1626" s="5" t="str">
        <f t="shared" si="0"/>
        <v>Say...now that our glorious leader is dead, why don't we take this opportunity to open up the party to new faces and new leadership?</v>
      </c>
      <c r="Q1626" s="9" t="s">
        <v>41</v>
      </c>
      <c r="R1626" s="5">
        <v>1997</v>
      </c>
      <c r="S1626" s="2"/>
      <c r="T1626" s="2"/>
      <c r="U1626" s="2"/>
      <c r="V1626" s="2" t="s">
        <v>566</v>
      </c>
      <c r="W1626" s="7" t="s">
        <v>618</v>
      </c>
      <c r="X1626" s="21" t="s">
        <v>619</v>
      </c>
      <c r="AA1626" s="7"/>
      <c r="AE1626" s="13" t="s">
        <v>100</v>
      </c>
      <c r="AF1626" s="21" t="s">
        <v>101</v>
      </c>
      <c r="AG1626" s="13" t="s">
        <v>64</v>
      </c>
      <c r="AH1626" s="21" t="s">
        <v>65</v>
      </c>
      <c r="AJ1626" s="16" t="s">
        <v>48</v>
      </c>
      <c r="AK1626" s="20" t="s">
        <v>49</v>
      </c>
      <c r="AL1626" s="13" t="s">
        <v>50</v>
      </c>
      <c r="AM1626" s="13" t="s">
        <v>51</v>
      </c>
      <c r="AN1626" s="17" t="s">
        <v>52</v>
      </c>
    </row>
    <row r="1627" spans="1:40" ht="13" x14ac:dyDescent="0.15">
      <c r="A1627" s="23" t="s">
        <v>6368</v>
      </c>
      <c r="B1627" s="9" t="s">
        <v>38</v>
      </c>
      <c r="C1627" s="23" t="s">
        <v>178</v>
      </c>
      <c r="D1627" s="23" t="s">
        <v>5702</v>
      </c>
      <c r="E1627" s="24">
        <v>38</v>
      </c>
      <c r="F1627" s="2">
        <v>19</v>
      </c>
      <c r="G1627" s="2" t="s">
        <v>6369</v>
      </c>
      <c r="H1627" s="2">
        <v>1997</v>
      </c>
      <c r="I1627" s="23" t="s">
        <v>179</v>
      </c>
      <c r="J1627" s="23"/>
      <c r="K1627" s="25" t="s">
        <v>3853</v>
      </c>
      <c r="L1627" s="2" t="s">
        <v>242</v>
      </c>
      <c r="M1627" s="8" t="s">
        <v>257</v>
      </c>
      <c r="N1627" s="3" t="s">
        <v>447</v>
      </c>
      <c r="O1627" s="5" t="s">
        <v>6370</v>
      </c>
      <c r="P1627" s="5" t="str">
        <f t="shared" si="0"/>
        <v>Welcome Kabila and his Rebels</v>
      </c>
      <c r="Q1627" s="9" t="s">
        <v>41</v>
      </c>
      <c r="R1627" s="5">
        <v>1997</v>
      </c>
      <c r="S1627" s="2"/>
      <c r="T1627" s="2"/>
      <c r="U1627" s="2"/>
      <c r="V1627" s="2" t="s">
        <v>447</v>
      </c>
      <c r="W1627" s="32" t="s">
        <v>6371</v>
      </c>
      <c r="X1627" s="21" t="s">
        <v>6372</v>
      </c>
      <c r="Y1627" s="7"/>
      <c r="AE1627" s="13" t="s">
        <v>6373</v>
      </c>
      <c r="AF1627" s="14" t="s">
        <v>6374</v>
      </c>
      <c r="AG1627" s="13" t="s">
        <v>112</v>
      </c>
      <c r="AJ1627" s="16" t="s">
        <v>48</v>
      </c>
      <c r="AK1627" s="20" t="s">
        <v>49</v>
      </c>
      <c r="AL1627" s="13" t="s">
        <v>50</v>
      </c>
      <c r="AM1627" s="13" t="s">
        <v>51</v>
      </c>
      <c r="AN1627" s="19" t="s">
        <v>52</v>
      </c>
    </row>
    <row r="1628" spans="1:40" ht="13" x14ac:dyDescent="0.15">
      <c r="A1628" s="23" t="s">
        <v>6375</v>
      </c>
      <c r="B1628" s="9" t="s">
        <v>38</v>
      </c>
      <c r="C1628" s="23" t="s">
        <v>178</v>
      </c>
      <c r="D1628" s="23" t="s">
        <v>5702</v>
      </c>
      <c r="E1628" s="24">
        <v>38</v>
      </c>
      <c r="F1628" s="2">
        <v>20</v>
      </c>
      <c r="G1628" s="2" t="s">
        <v>6376</v>
      </c>
      <c r="H1628" s="2">
        <v>1997</v>
      </c>
      <c r="I1628" s="23" t="s">
        <v>179</v>
      </c>
      <c r="J1628" s="23"/>
      <c r="K1628" s="25" t="s">
        <v>3853</v>
      </c>
      <c r="L1628" s="2" t="s">
        <v>242</v>
      </c>
      <c r="M1628" s="8" t="s">
        <v>257</v>
      </c>
      <c r="N1628" s="3" t="s">
        <v>448</v>
      </c>
      <c r="O1628" s="5" t="s">
        <v>6377</v>
      </c>
      <c r="P1628" s="5" t="str">
        <f t="shared" si="0"/>
        <v>He ain't heavy... he's my...uh...partner!</v>
      </c>
      <c r="Q1628" s="9" t="s">
        <v>41</v>
      </c>
      <c r="R1628" s="5">
        <v>1997</v>
      </c>
      <c r="S1628" s="2"/>
      <c r="T1628" s="2"/>
      <c r="U1628" s="2"/>
      <c r="V1628" s="2" t="s">
        <v>448</v>
      </c>
      <c r="W1628" s="32" t="s">
        <v>6378</v>
      </c>
      <c r="X1628" s="21" t="s">
        <v>6379</v>
      </c>
      <c r="Y1628" s="7"/>
      <c r="AE1628" s="13" t="s">
        <v>1505</v>
      </c>
      <c r="AF1628" s="21" t="s">
        <v>1506</v>
      </c>
      <c r="AG1628" s="13" t="s">
        <v>64</v>
      </c>
      <c r="AH1628" s="21" t="s">
        <v>65</v>
      </c>
      <c r="AJ1628" s="16" t="s">
        <v>48</v>
      </c>
      <c r="AK1628" s="20" t="s">
        <v>49</v>
      </c>
      <c r="AL1628" s="13" t="s">
        <v>50</v>
      </c>
      <c r="AM1628" s="13" t="s">
        <v>51</v>
      </c>
      <c r="AN1628" s="17" t="s">
        <v>52</v>
      </c>
    </row>
    <row r="1629" spans="1:40" ht="13" x14ac:dyDescent="0.15">
      <c r="A1629" s="23" t="s">
        <v>6380</v>
      </c>
      <c r="B1629" s="9" t="s">
        <v>38</v>
      </c>
      <c r="C1629" s="23" t="s">
        <v>178</v>
      </c>
      <c r="D1629" s="23" t="s">
        <v>5702</v>
      </c>
      <c r="E1629" s="24">
        <v>38</v>
      </c>
      <c r="F1629" s="2">
        <v>20</v>
      </c>
      <c r="G1629" s="2" t="s">
        <v>6381</v>
      </c>
      <c r="H1629" s="2">
        <v>1997</v>
      </c>
      <c r="I1629" s="23" t="s">
        <v>179</v>
      </c>
      <c r="J1629" s="23"/>
      <c r="K1629" s="25" t="s">
        <v>3853</v>
      </c>
      <c r="L1629" s="2" t="s">
        <v>242</v>
      </c>
      <c r="M1629" s="8" t="s">
        <v>257</v>
      </c>
      <c r="N1629" s="3" t="s">
        <v>448</v>
      </c>
      <c r="O1629" s="5" t="s">
        <v>6382</v>
      </c>
      <c r="P1629" s="5" t="str">
        <f t="shared" si="0"/>
        <v>You don't appear to be a terrorist!</v>
      </c>
      <c r="Q1629" s="9" t="s">
        <v>41</v>
      </c>
      <c r="R1629" s="5">
        <v>1997</v>
      </c>
      <c r="S1629" s="2"/>
      <c r="T1629" s="2"/>
      <c r="U1629" s="2"/>
      <c r="V1629" s="2" t="s">
        <v>448</v>
      </c>
      <c r="W1629" s="32" t="s">
        <v>6383</v>
      </c>
      <c r="X1629" s="21" t="s">
        <v>6384</v>
      </c>
      <c r="Y1629" s="13" t="s">
        <v>445</v>
      </c>
      <c r="Z1629" s="21" t="s">
        <v>446</v>
      </c>
      <c r="AE1629" s="13" t="s">
        <v>44</v>
      </c>
      <c r="AF1629" s="17" t="s">
        <v>45</v>
      </c>
      <c r="AG1629" s="13" t="s">
        <v>64</v>
      </c>
      <c r="AH1629" s="21" t="s">
        <v>65</v>
      </c>
      <c r="AJ1629" s="16" t="s">
        <v>48</v>
      </c>
      <c r="AK1629" s="20" t="s">
        <v>49</v>
      </c>
      <c r="AL1629" s="13" t="s">
        <v>50</v>
      </c>
      <c r="AM1629" s="13" t="s">
        <v>51</v>
      </c>
      <c r="AN1629" s="19" t="s">
        <v>52</v>
      </c>
    </row>
    <row r="1630" spans="1:40" ht="13" x14ac:dyDescent="0.15">
      <c r="A1630" s="23" t="s">
        <v>6385</v>
      </c>
      <c r="B1630" s="9" t="s">
        <v>38</v>
      </c>
      <c r="C1630" s="23" t="s">
        <v>178</v>
      </c>
      <c r="D1630" s="23" t="s">
        <v>5702</v>
      </c>
      <c r="E1630" s="24">
        <v>38</v>
      </c>
      <c r="F1630" s="2">
        <v>20</v>
      </c>
      <c r="G1630" s="2" t="s">
        <v>6386</v>
      </c>
      <c r="H1630" s="2">
        <v>1997</v>
      </c>
      <c r="I1630" s="23" t="s">
        <v>179</v>
      </c>
      <c r="J1630" s="23"/>
      <c r="K1630" s="25" t="s">
        <v>3853</v>
      </c>
      <c r="L1630" s="2" t="s">
        <v>242</v>
      </c>
      <c r="M1630" s="8" t="s">
        <v>257</v>
      </c>
      <c r="N1630" s="3" t="s">
        <v>448</v>
      </c>
      <c r="O1630" s="5" t="s">
        <v>6387</v>
      </c>
      <c r="P1630" s="5" t="str">
        <f t="shared" si="0"/>
        <v>We saw a man walking around in your roof, sir! We think he's a UN inspector!</v>
      </c>
      <c r="Q1630" s="9" t="s">
        <v>41</v>
      </c>
      <c r="R1630" s="5">
        <v>1997</v>
      </c>
      <c r="S1630" s="2"/>
      <c r="T1630" s="2"/>
      <c r="U1630" s="2"/>
      <c r="V1630" s="2" t="s">
        <v>448</v>
      </c>
      <c r="W1630" s="32" t="s">
        <v>53</v>
      </c>
      <c r="X1630" s="21" t="s">
        <v>54</v>
      </c>
      <c r="Y1630" s="7" t="s">
        <v>460</v>
      </c>
      <c r="Z1630" s="21" t="s">
        <v>461</v>
      </c>
      <c r="AA1630" s="7"/>
      <c r="AE1630" s="13" t="s">
        <v>209</v>
      </c>
      <c r="AF1630" s="21" t="s">
        <v>210</v>
      </c>
      <c r="AG1630" s="13" t="s">
        <v>64</v>
      </c>
      <c r="AH1630" s="21" t="s">
        <v>65</v>
      </c>
      <c r="AJ1630" s="16" t="s">
        <v>48</v>
      </c>
      <c r="AK1630" s="20" t="s">
        <v>49</v>
      </c>
      <c r="AL1630" s="13" t="s">
        <v>50</v>
      </c>
      <c r="AM1630" s="13" t="s">
        <v>51</v>
      </c>
      <c r="AN1630" s="17" t="s">
        <v>52</v>
      </c>
    </row>
    <row r="1631" spans="1:40" ht="13" x14ac:dyDescent="0.15">
      <c r="A1631" s="23" t="s">
        <v>6388</v>
      </c>
      <c r="B1631" s="9" t="s">
        <v>38</v>
      </c>
      <c r="C1631" s="23" t="s">
        <v>178</v>
      </c>
      <c r="D1631" s="23" t="s">
        <v>5702</v>
      </c>
      <c r="E1631" s="24">
        <v>38</v>
      </c>
      <c r="F1631" s="2">
        <v>20</v>
      </c>
      <c r="G1631" s="2" t="s">
        <v>6389</v>
      </c>
      <c r="H1631" s="2">
        <v>1997</v>
      </c>
      <c r="I1631" s="23" t="s">
        <v>179</v>
      </c>
      <c r="J1631" s="23"/>
      <c r="K1631" s="25" t="s">
        <v>3853</v>
      </c>
      <c r="L1631" s="2" t="s">
        <v>242</v>
      </c>
      <c r="M1631" s="8" t="s">
        <v>257</v>
      </c>
      <c r="N1631" s="3" t="s">
        <v>447</v>
      </c>
      <c r="O1631" s="5" t="s">
        <v>6390</v>
      </c>
      <c r="P1631" s="5" t="str">
        <f t="shared" si="0"/>
        <v>I have ordered the military to reduce our nuclear arsenal!</v>
      </c>
      <c r="Q1631" s="9" t="s">
        <v>41</v>
      </c>
      <c r="R1631" s="5">
        <v>1997</v>
      </c>
      <c r="S1631" s="2"/>
      <c r="T1631" s="2"/>
      <c r="U1631" s="2"/>
      <c r="V1631" s="2" t="s">
        <v>447</v>
      </c>
      <c r="W1631" s="32" t="s">
        <v>104</v>
      </c>
      <c r="X1631" s="21" t="s">
        <v>105</v>
      </c>
      <c r="Y1631" s="7" t="s">
        <v>1413</v>
      </c>
      <c r="Z1631" s="21" t="s">
        <v>1414</v>
      </c>
      <c r="AA1631" s="7"/>
      <c r="AE1631" s="13" t="s">
        <v>1505</v>
      </c>
      <c r="AF1631" s="21" t="s">
        <v>1506</v>
      </c>
      <c r="AG1631" s="13" t="s">
        <v>64</v>
      </c>
      <c r="AH1631" s="21" t="s">
        <v>65</v>
      </c>
      <c r="AJ1631" s="16" t="s">
        <v>48</v>
      </c>
      <c r="AK1631" s="20" t="s">
        <v>49</v>
      </c>
      <c r="AL1631" s="13" t="s">
        <v>50</v>
      </c>
      <c r="AM1631" s="13" t="s">
        <v>51</v>
      </c>
      <c r="AN1631" s="19" t="s">
        <v>52</v>
      </c>
    </row>
    <row r="1632" spans="1:40" ht="13" x14ac:dyDescent="0.15">
      <c r="A1632" s="23" t="s">
        <v>6391</v>
      </c>
      <c r="B1632" s="9" t="s">
        <v>38</v>
      </c>
      <c r="C1632" s="23" t="s">
        <v>178</v>
      </c>
      <c r="D1632" s="23" t="s">
        <v>5702</v>
      </c>
      <c r="E1632" s="24">
        <v>38</v>
      </c>
      <c r="F1632" s="2">
        <v>20</v>
      </c>
      <c r="G1632" s="26" t="s">
        <v>6392</v>
      </c>
      <c r="H1632" s="2">
        <v>1997</v>
      </c>
      <c r="I1632" s="23" t="s">
        <v>179</v>
      </c>
      <c r="J1632" s="23"/>
      <c r="K1632" s="25" t="s">
        <v>3853</v>
      </c>
      <c r="L1632" s="2" t="s">
        <v>242</v>
      </c>
      <c r="M1632" s="8" t="s">
        <v>257</v>
      </c>
      <c r="N1632" s="3" t="s">
        <v>566</v>
      </c>
      <c r="O1632" s="5" t="s">
        <v>6393</v>
      </c>
      <c r="P1632" s="5" t="str">
        <f t="shared" si="0"/>
        <v>Timeline from 1965 to 1996</v>
      </c>
      <c r="Q1632" s="9" t="s">
        <v>41</v>
      </c>
      <c r="R1632" s="5">
        <v>1997</v>
      </c>
      <c r="S1632" s="2"/>
      <c r="T1632" s="2"/>
      <c r="U1632" s="2"/>
      <c r="V1632" s="2" t="s">
        <v>566</v>
      </c>
      <c r="W1632" s="32" t="s">
        <v>6394</v>
      </c>
      <c r="X1632" s="21" t="s">
        <v>6395</v>
      </c>
      <c r="AA1632" s="7"/>
      <c r="AE1632" s="13" t="s">
        <v>5573</v>
      </c>
      <c r="AF1632" s="21" t="s">
        <v>5574</v>
      </c>
      <c r="AG1632" s="13" t="s">
        <v>64</v>
      </c>
      <c r="AH1632" s="21" t="s">
        <v>65</v>
      </c>
      <c r="AJ1632" s="16" t="s">
        <v>48</v>
      </c>
      <c r="AK1632" s="20" t="s">
        <v>49</v>
      </c>
      <c r="AL1632" s="13" t="s">
        <v>50</v>
      </c>
      <c r="AM1632" s="13" t="s">
        <v>51</v>
      </c>
      <c r="AN1632" s="17" t="s">
        <v>52</v>
      </c>
    </row>
    <row r="1633" spans="1:40" ht="13" x14ac:dyDescent="0.15">
      <c r="A1633" s="23" t="s">
        <v>6396</v>
      </c>
      <c r="B1633" s="9" t="s">
        <v>38</v>
      </c>
      <c r="C1633" s="23" t="s">
        <v>178</v>
      </c>
      <c r="D1633" s="23" t="s">
        <v>5702</v>
      </c>
      <c r="E1633" s="24">
        <v>38</v>
      </c>
      <c r="F1633" s="2">
        <v>21</v>
      </c>
      <c r="G1633" s="2" t="s">
        <v>6397</v>
      </c>
      <c r="H1633" s="2">
        <v>1997</v>
      </c>
      <c r="I1633" s="23" t="s">
        <v>179</v>
      </c>
      <c r="J1633" s="23"/>
      <c r="K1633" s="25" t="s">
        <v>3853</v>
      </c>
      <c r="L1633" s="2" t="s">
        <v>242</v>
      </c>
      <c r="M1633" s="8" t="s">
        <v>257</v>
      </c>
      <c r="N1633" s="3" t="s">
        <v>447</v>
      </c>
      <c r="O1633" s="5" t="s">
        <v>6398</v>
      </c>
      <c r="P1633" s="5" t="str">
        <f t="shared" si="0"/>
        <v>Wait a minute, Sam! How do we know it's not just a false alarm?</v>
      </c>
      <c r="Q1633" s="9" t="s">
        <v>41</v>
      </c>
      <c r="R1633" s="5">
        <v>1997</v>
      </c>
      <c r="S1633" s="2"/>
      <c r="T1633" s="2"/>
      <c r="U1633" s="2"/>
      <c r="V1633" s="2" t="s">
        <v>447</v>
      </c>
      <c r="W1633" s="32" t="s">
        <v>104</v>
      </c>
      <c r="X1633" s="21" t="s">
        <v>105</v>
      </c>
      <c r="Y1633" s="7"/>
      <c r="AE1633" s="13" t="s">
        <v>209</v>
      </c>
      <c r="AF1633" s="21" t="s">
        <v>210</v>
      </c>
      <c r="AG1633" s="13" t="s">
        <v>64</v>
      </c>
      <c r="AH1633" s="21" t="s">
        <v>65</v>
      </c>
      <c r="AJ1633" s="16" t="s">
        <v>48</v>
      </c>
      <c r="AK1633" s="20" t="s">
        <v>49</v>
      </c>
      <c r="AL1633" s="13" t="s">
        <v>50</v>
      </c>
      <c r="AM1633" s="13" t="s">
        <v>51</v>
      </c>
      <c r="AN1633" s="19" t="s">
        <v>52</v>
      </c>
    </row>
    <row r="1634" spans="1:40" ht="13" x14ac:dyDescent="0.15">
      <c r="A1634" s="23" t="s">
        <v>6399</v>
      </c>
      <c r="B1634" s="9" t="s">
        <v>38</v>
      </c>
      <c r="C1634" s="23" t="s">
        <v>178</v>
      </c>
      <c r="D1634" s="23" t="s">
        <v>5702</v>
      </c>
      <c r="E1634" s="24">
        <v>38</v>
      </c>
      <c r="F1634" s="2">
        <v>21</v>
      </c>
      <c r="G1634" s="2" t="s">
        <v>6400</v>
      </c>
      <c r="H1634" s="2">
        <v>1997</v>
      </c>
      <c r="I1634" s="23" t="s">
        <v>179</v>
      </c>
      <c r="J1634" s="23"/>
      <c r="K1634" s="25" t="s">
        <v>3853</v>
      </c>
      <c r="L1634" s="2" t="s">
        <v>242</v>
      </c>
      <c r="M1634" s="8" t="s">
        <v>257</v>
      </c>
      <c r="N1634" s="3" t="s">
        <v>448</v>
      </c>
      <c r="O1634" s="5" t="s">
        <v>6401</v>
      </c>
      <c r="P1634" s="5" t="str">
        <f t="shared" si="0"/>
        <v>..and a happy new years!</v>
      </c>
      <c r="Q1634" s="9" t="s">
        <v>41</v>
      </c>
      <c r="R1634" s="5">
        <v>1997</v>
      </c>
      <c r="S1634" s="2"/>
      <c r="T1634" s="2"/>
      <c r="U1634" s="2"/>
      <c r="V1634" s="2" t="s">
        <v>448</v>
      </c>
      <c r="W1634" s="7" t="s">
        <v>1767</v>
      </c>
      <c r="X1634" s="21" t="s">
        <v>1768</v>
      </c>
      <c r="AA1634" s="7"/>
      <c r="AE1634" s="32" t="s">
        <v>3216</v>
      </c>
      <c r="AF1634" s="21" t="s">
        <v>3217</v>
      </c>
      <c r="AG1634" s="13" t="s">
        <v>64</v>
      </c>
      <c r="AH1634" s="21" t="s">
        <v>65</v>
      </c>
      <c r="AJ1634" s="16" t="s">
        <v>48</v>
      </c>
      <c r="AK1634" s="20" t="s">
        <v>49</v>
      </c>
      <c r="AL1634" s="13" t="s">
        <v>50</v>
      </c>
      <c r="AM1634" s="13" t="s">
        <v>51</v>
      </c>
      <c r="AN1634" s="17" t="s">
        <v>52</v>
      </c>
    </row>
    <row r="1635" spans="1:40" ht="13" x14ac:dyDescent="0.15">
      <c r="A1635" s="23" t="s">
        <v>6402</v>
      </c>
      <c r="B1635" s="9" t="s">
        <v>38</v>
      </c>
      <c r="C1635" s="23" t="s">
        <v>178</v>
      </c>
      <c r="D1635" s="23" t="s">
        <v>5702</v>
      </c>
      <c r="E1635" s="24">
        <v>38</v>
      </c>
      <c r="F1635" s="2">
        <v>21</v>
      </c>
      <c r="G1635" s="2" t="s">
        <v>6403</v>
      </c>
      <c r="H1635" s="2">
        <v>1997</v>
      </c>
      <c r="I1635" s="23" t="s">
        <v>179</v>
      </c>
      <c r="J1635" s="23"/>
      <c r="K1635" s="25" t="s">
        <v>3853</v>
      </c>
      <c r="L1635" s="2" t="s">
        <v>242</v>
      </c>
      <c r="M1635" s="8" t="s">
        <v>257</v>
      </c>
      <c r="N1635" s="3" t="s">
        <v>447</v>
      </c>
      <c r="O1635" s="5" t="s">
        <v>6404</v>
      </c>
      <c r="P1635" s="5" t="str">
        <f t="shared" si="0"/>
        <v>Iran offers U.S. an olive branch!</v>
      </c>
      <c r="Q1635" s="9" t="s">
        <v>41</v>
      </c>
      <c r="R1635" s="5">
        <v>1997</v>
      </c>
      <c r="S1635" s="2"/>
      <c r="T1635" s="2"/>
      <c r="U1635" s="2"/>
      <c r="V1635" s="2" t="s">
        <v>447</v>
      </c>
      <c r="W1635" s="32" t="s">
        <v>90</v>
      </c>
      <c r="X1635" s="14" t="s">
        <v>91</v>
      </c>
      <c r="Y1635" s="7"/>
      <c r="AE1635" s="13" t="s">
        <v>130</v>
      </c>
      <c r="AF1635" s="21" t="s">
        <v>131</v>
      </c>
      <c r="AG1635" s="13" t="s">
        <v>64</v>
      </c>
      <c r="AH1635" s="21" t="s">
        <v>65</v>
      </c>
      <c r="AJ1635" s="16" t="s">
        <v>48</v>
      </c>
      <c r="AK1635" s="20" t="s">
        <v>49</v>
      </c>
      <c r="AL1635" s="13" t="s">
        <v>50</v>
      </c>
      <c r="AM1635" s="13" t="s">
        <v>51</v>
      </c>
      <c r="AN1635" s="19" t="s">
        <v>52</v>
      </c>
    </row>
    <row r="1636" spans="1:40" ht="13" x14ac:dyDescent="0.15">
      <c r="A1636" s="23" t="s">
        <v>6405</v>
      </c>
      <c r="B1636" s="9" t="s">
        <v>38</v>
      </c>
      <c r="C1636" s="23" t="s">
        <v>178</v>
      </c>
      <c r="D1636" s="23" t="s">
        <v>5702</v>
      </c>
      <c r="E1636" s="24">
        <v>38</v>
      </c>
      <c r="F1636" s="2">
        <v>21</v>
      </c>
      <c r="G1636" s="2" t="s">
        <v>6406</v>
      </c>
      <c r="H1636" s="2">
        <v>1997</v>
      </c>
      <c r="I1636" s="23" t="s">
        <v>179</v>
      </c>
      <c r="J1636" s="23"/>
      <c r="K1636" s="25" t="s">
        <v>3853</v>
      </c>
      <c r="L1636" s="2" t="s">
        <v>242</v>
      </c>
      <c r="M1636" s="8" t="s">
        <v>257</v>
      </c>
      <c r="N1636" s="3" t="s">
        <v>448</v>
      </c>
      <c r="O1636" s="5" t="s">
        <v>6407</v>
      </c>
      <c r="P1636" s="5" t="str">
        <f t="shared" si="0"/>
        <v>Yasser, the Hamas just bombed another Israeli bus!</v>
      </c>
      <c r="Q1636" s="9" t="s">
        <v>41</v>
      </c>
      <c r="R1636" s="5">
        <v>1997</v>
      </c>
      <c r="S1636" s="2"/>
      <c r="T1636" s="2"/>
      <c r="U1636" s="2"/>
      <c r="V1636" s="2" t="s">
        <v>448</v>
      </c>
      <c r="W1636" s="32" t="s">
        <v>3231</v>
      </c>
      <c r="X1636" s="14" t="s">
        <v>3232</v>
      </c>
      <c r="AA1636" s="7"/>
      <c r="AE1636" s="13" t="s">
        <v>223</v>
      </c>
      <c r="AF1636" s="21" t="s">
        <v>276</v>
      </c>
      <c r="AG1636" s="13" t="s">
        <v>64</v>
      </c>
      <c r="AH1636" s="21" t="s">
        <v>65</v>
      </c>
      <c r="AJ1636" s="16" t="s">
        <v>48</v>
      </c>
      <c r="AK1636" s="20" t="s">
        <v>49</v>
      </c>
      <c r="AL1636" s="13" t="s">
        <v>50</v>
      </c>
      <c r="AM1636" s="13" t="s">
        <v>51</v>
      </c>
      <c r="AN1636" s="17" t="s">
        <v>52</v>
      </c>
    </row>
    <row r="1637" spans="1:40" ht="13" x14ac:dyDescent="0.15">
      <c r="A1637" s="23" t="s">
        <v>6408</v>
      </c>
      <c r="B1637" s="9" t="s">
        <v>38</v>
      </c>
      <c r="C1637" s="23" t="s">
        <v>178</v>
      </c>
      <c r="D1637" s="23" t="s">
        <v>5702</v>
      </c>
      <c r="E1637" s="24">
        <v>38</v>
      </c>
      <c r="F1637" s="2">
        <v>21</v>
      </c>
      <c r="G1637" s="2" t="s">
        <v>6409</v>
      </c>
      <c r="H1637" s="2">
        <v>1997</v>
      </c>
      <c r="I1637" s="23" t="s">
        <v>179</v>
      </c>
      <c r="J1637" s="23"/>
      <c r="K1637" s="25" t="s">
        <v>3853</v>
      </c>
      <c r="L1637" s="2" t="s">
        <v>242</v>
      </c>
      <c r="M1637" s="8" t="s">
        <v>257</v>
      </c>
      <c r="N1637" s="3" t="s">
        <v>447</v>
      </c>
      <c r="O1637" s="5" t="s">
        <v>6410</v>
      </c>
      <c r="P1637" s="5" t="str">
        <f t="shared" si="0"/>
        <v>Caught between a rock and a hard place</v>
      </c>
      <c r="Q1637" s="9" t="s">
        <v>41</v>
      </c>
      <c r="R1637" s="5">
        <v>1997</v>
      </c>
      <c r="S1637" s="2"/>
      <c r="T1637" s="2"/>
      <c r="U1637" s="2"/>
      <c r="V1637" s="2" t="s">
        <v>447</v>
      </c>
      <c r="W1637" s="32" t="s">
        <v>5620</v>
      </c>
      <c r="X1637" s="21" t="s">
        <v>5621</v>
      </c>
      <c r="Y1637" s="7" t="s">
        <v>403</v>
      </c>
      <c r="Z1637" s="21" t="s">
        <v>404</v>
      </c>
      <c r="AA1637" s="7" t="s">
        <v>4029</v>
      </c>
      <c r="AB1637" s="21" t="s">
        <v>4030</v>
      </c>
      <c r="AC1637" s="7"/>
      <c r="AE1637" s="13" t="s">
        <v>223</v>
      </c>
      <c r="AF1637" s="21" t="s">
        <v>276</v>
      </c>
      <c r="AG1637" s="13" t="s">
        <v>64</v>
      </c>
      <c r="AH1637" s="21" t="s">
        <v>65</v>
      </c>
      <c r="AJ1637" s="16" t="s">
        <v>48</v>
      </c>
      <c r="AK1637" s="20" t="s">
        <v>49</v>
      </c>
      <c r="AL1637" s="13" t="s">
        <v>50</v>
      </c>
      <c r="AM1637" s="13" t="s">
        <v>51</v>
      </c>
      <c r="AN1637" s="19" t="s">
        <v>52</v>
      </c>
    </row>
    <row r="1638" spans="1:40" ht="13" x14ac:dyDescent="0.15">
      <c r="A1638" s="23" t="s">
        <v>6411</v>
      </c>
      <c r="B1638" s="9" t="s">
        <v>38</v>
      </c>
      <c r="C1638" s="23" t="s">
        <v>178</v>
      </c>
      <c r="D1638" s="23" t="s">
        <v>5702</v>
      </c>
      <c r="E1638" s="24">
        <v>38</v>
      </c>
      <c r="F1638" s="2">
        <v>22</v>
      </c>
      <c r="G1638" s="2" t="s">
        <v>6412</v>
      </c>
      <c r="H1638" s="2">
        <v>1997</v>
      </c>
      <c r="I1638" s="23" t="s">
        <v>179</v>
      </c>
      <c r="J1638" s="23"/>
      <c r="K1638" s="25" t="s">
        <v>3853</v>
      </c>
      <c r="L1638" s="2" t="s">
        <v>242</v>
      </c>
      <c r="M1638" s="8" t="s">
        <v>257</v>
      </c>
      <c r="N1638" s="3" t="s">
        <v>448</v>
      </c>
      <c r="O1638" s="5" t="s">
        <v>6413</v>
      </c>
      <c r="P1638" s="5" t="str">
        <f t="shared" si="0"/>
        <v>It's not loaded!</v>
      </c>
      <c r="Q1638" s="9" t="s">
        <v>41</v>
      </c>
      <c r="R1638" s="5">
        <v>1997</v>
      </c>
      <c r="S1638" s="2"/>
      <c r="T1638" s="2"/>
      <c r="U1638" s="2"/>
      <c r="V1638" s="2" t="s">
        <v>448</v>
      </c>
      <c r="W1638" s="7" t="s">
        <v>4029</v>
      </c>
      <c r="X1638" s="21" t="s">
        <v>4030</v>
      </c>
      <c r="AA1638" s="7"/>
      <c r="AE1638" s="13" t="s">
        <v>136</v>
      </c>
      <c r="AF1638" s="21" t="s">
        <v>137</v>
      </c>
      <c r="AG1638" s="13" t="s">
        <v>64</v>
      </c>
      <c r="AH1638" s="21" t="s">
        <v>65</v>
      </c>
      <c r="AJ1638" s="16" t="s">
        <v>48</v>
      </c>
      <c r="AK1638" s="20" t="s">
        <v>49</v>
      </c>
      <c r="AL1638" s="13" t="s">
        <v>50</v>
      </c>
      <c r="AM1638" s="13" t="s">
        <v>51</v>
      </c>
      <c r="AN1638" s="17" t="s">
        <v>52</v>
      </c>
    </row>
    <row r="1639" spans="1:40" ht="13" x14ac:dyDescent="0.15">
      <c r="A1639" s="23" t="s">
        <v>6414</v>
      </c>
      <c r="B1639" s="9" t="s">
        <v>38</v>
      </c>
      <c r="C1639" s="23" t="s">
        <v>178</v>
      </c>
      <c r="D1639" s="23" t="s">
        <v>5702</v>
      </c>
      <c r="E1639" s="24">
        <v>38</v>
      </c>
      <c r="F1639" s="2">
        <v>22</v>
      </c>
      <c r="G1639" s="2" t="s">
        <v>6415</v>
      </c>
      <c r="H1639" s="2">
        <v>1997</v>
      </c>
      <c r="I1639" s="23" t="s">
        <v>179</v>
      </c>
      <c r="J1639" s="23"/>
      <c r="K1639" s="25" t="s">
        <v>3853</v>
      </c>
      <c r="L1639" s="2" t="s">
        <v>242</v>
      </c>
      <c r="M1639" s="8" t="s">
        <v>257</v>
      </c>
      <c r="N1639" s="3" t="s">
        <v>448</v>
      </c>
      <c r="O1639" s="5" t="s">
        <v>6416</v>
      </c>
      <c r="P1639" s="5" t="str">
        <f t="shared" si="0"/>
        <v>We're curious Señor president... how did you ever explain those secret FBI files being used by your aides on your opponents?</v>
      </c>
      <c r="Q1639" s="9" t="s">
        <v>41</v>
      </c>
      <c r="R1639" s="5">
        <v>1997</v>
      </c>
      <c r="S1639" s="2"/>
      <c r="T1639" s="2"/>
      <c r="U1639" s="2"/>
      <c r="V1639" s="2" t="s">
        <v>448</v>
      </c>
      <c r="W1639" s="32" t="s">
        <v>329</v>
      </c>
      <c r="X1639" s="21" t="s">
        <v>330</v>
      </c>
      <c r="Y1639" s="7" t="s">
        <v>1767</v>
      </c>
      <c r="Z1639" s="21" t="s">
        <v>1768</v>
      </c>
      <c r="AA1639" s="7"/>
      <c r="AE1639" s="13" t="s">
        <v>44</v>
      </c>
      <c r="AF1639" s="17" t="s">
        <v>45</v>
      </c>
      <c r="AG1639" s="13" t="s">
        <v>46</v>
      </c>
      <c r="AH1639" s="14" t="s">
        <v>47</v>
      </c>
      <c r="AJ1639" s="16" t="s">
        <v>48</v>
      </c>
      <c r="AK1639" s="20" t="s">
        <v>49</v>
      </c>
      <c r="AL1639" s="13" t="s">
        <v>50</v>
      </c>
      <c r="AM1639" s="13" t="s">
        <v>51</v>
      </c>
      <c r="AN1639" s="19" t="s">
        <v>52</v>
      </c>
    </row>
    <row r="1640" spans="1:40" ht="13" x14ac:dyDescent="0.15">
      <c r="A1640" s="23" t="s">
        <v>6417</v>
      </c>
      <c r="B1640" s="9" t="s">
        <v>38</v>
      </c>
      <c r="C1640" s="23" t="s">
        <v>178</v>
      </c>
      <c r="D1640" s="23" t="s">
        <v>5702</v>
      </c>
      <c r="E1640" s="24">
        <v>38</v>
      </c>
      <c r="F1640" s="2">
        <v>22</v>
      </c>
      <c r="G1640" s="2" t="s">
        <v>6418</v>
      </c>
      <c r="H1640" s="2">
        <v>1997</v>
      </c>
      <c r="I1640" s="23" t="s">
        <v>179</v>
      </c>
      <c r="J1640" s="23"/>
      <c r="K1640" s="25" t="s">
        <v>3853</v>
      </c>
      <c r="L1640" s="2" t="s">
        <v>242</v>
      </c>
      <c r="M1640" s="8" t="s">
        <v>257</v>
      </c>
      <c r="N1640" s="3" t="s">
        <v>447</v>
      </c>
      <c r="O1640" s="5" t="s">
        <v>6419</v>
      </c>
      <c r="P1640" s="5" t="str">
        <f t="shared" si="0"/>
        <v>My historic foreign policy achievements</v>
      </c>
      <c r="Q1640" s="9" t="s">
        <v>41</v>
      </c>
      <c r="R1640" s="5">
        <v>1997</v>
      </c>
      <c r="S1640" s="2"/>
      <c r="T1640" s="2"/>
      <c r="U1640" s="2"/>
      <c r="V1640" s="2" t="s">
        <v>447</v>
      </c>
      <c r="W1640" s="32" t="s">
        <v>3231</v>
      </c>
      <c r="X1640" s="14" t="s">
        <v>3232</v>
      </c>
      <c r="Y1640" s="7" t="s">
        <v>1767</v>
      </c>
      <c r="Z1640" s="21" t="s">
        <v>1768</v>
      </c>
      <c r="AC1640" s="7"/>
      <c r="AE1640" s="13" t="s">
        <v>44</v>
      </c>
      <c r="AF1640" s="17" t="s">
        <v>45</v>
      </c>
      <c r="AG1640" s="13" t="s">
        <v>64</v>
      </c>
      <c r="AH1640" s="21" t="s">
        <v>65</v>
      </c>
      <c r="AJ1640" s="16" t="s">
        <v>48</v>
      </c>
      <c r="AK1640" s="20" t="s">
        <v>49</v>
      </c>
      <c r="AL1640" s="13" t="s">
        <v>50</v>
      </c>
      <c r="AM1640" s="13" t="s">
        <v>51</v>
      </c>
      <c r="AN1640" s="17" t="s">
        <v>52</v>
      </c>
    </row>
    <row r="1641" spans="1:40" ht="13" x14ac:dyDescent="0.15">
      <c r="A1641" s="23" t="s">
        <v>6420</v>
      </c>
      <c r="B1641" s="9" t="s">
        <v>38</v>
      </c>
      <c r="C1641" s="23" t="s">
        <v>178</v>
      </c>
      <c r="D1641" s="23" t="s">
        <v>5702</v>
      </c>
      <c r="E1641" s="24">
        <v>38</v>
      </c>
      <c r="F1641" s="2">
        <v>22</v>
      </c>
      <c r="G1641" s="2" t="s">
        <v>6421</v>
      </c>
      <c r="H1641" s="2">
        <v>1997</v>
      </c>
      <c r="I1641" s="23" t="s">
        <v>179</v>
      </c>
      <c r="J1641" s="23"/>
      <c r="K1641" s="25" t="s">
        <v>3853</v>
      </c>
      <c r="L1641" s="2" t="s">
        <v>242</v>
      </c>
      <c r="M1641" s="8" t="s">
        <v>257</v>
      </c>
      <c r="N1641" s="3" t="s">
        <v>448</v>
      </c>
      <c r="O1641" s="5" t="s">
        <v>6422</v>
      </c>
      <c r="P1641" s="5" t="str">
        <f t="shared" si="0"/>
        <v>Hi there, friend...</v>
      </c>
      <c r="Q1641" s="9" t="s">
        <v>41</v>
      </c>
      <c r="R1641" s="5">
        <v>1997</v>
      </c>
      <c r="S1641" s="2"/>
      <c r="T1641" s="2"/>
      <c r="U1641" s="2"/>
      <c r="V1641" s="2" t="s">
        <v>448</v>
      </c>
      <c r="W1641" s="32" t="s">
        <v>5885</v>
      </c>
      <c r="X1641" s="21" t="s">
        <v>5886</v>
      </c>
      <c r="AA1641" s="7"/>
      <c r="AE1641" s="13" t="s">
        <v>1505</v>
      </c>
      <c r="AF1641" s="21" t="s">
        <v>1506</v>
      </c>
      <c r="AG1641" s="13" t="s">
        <v>64</v>
      </c>
      <c r="AH1641" s="21" t="s">
        <v>65</v>
      </c>
      <c r="AJ1641" s="16" t="s">
        <v>48</v>
      </c>
      <c r="AK1641" s="20" t="s">
        <v>49</v>
      </c>
      <c r="AL1641" s="13" t="s">
        <v>50</v>
      </c>
      <c r="AM1641" s="13" t="s">
        <v>51</v>
      </c>
      <c r="AN1641" s="19" t="s">
        <v>52</v>
      </c>
    </row>
    <row r="1642" spans="1:40" ht="13" x14ac:dyDescent="0.15">
      <c r="A1642" s="23" t="s">
        <v>6423</v>
      </c>
      <c r="B1642" s="9" t="s">
        <v>38</v>
      </c>
      <c r="C1642" s="23" t="s">
        <v>178</v>
      </c>
      <c r="D1642" s="23" t="s">
        <v>5702</v>
      </c>
      <c r="E1642" s="24">
        <v>38</v>
      </c>
      <c r="F1642" s="2">
        <v>22</v>
      </c>
      <c r="G1642" s="2" t="s">
        <v>6424</v>
      </c>
      <c r="H1642" s="2">
        <v>1997</v>
      </c>
      <c r="I1642" s="23" t="s">
        <v>179</v>
      </c>
      <c r="J1642" s="23"/>
      <c r="K1642" s="25" t="s">
        <v>3853</v>
      </c>
      <c r="L1642" s="2" t="s">
        <v>242</v>
      </c>
      <c r="M1642" s="8" t="s">
        <v>257</v>
      </c>
      <c r="N1642" s="3" t="s">
        <v>448</v>
      </c>
      <c r="O1642" s="5" t="s">
        <v>6425</v>
      </c>
      <c r="P1642" s="5" t="str">
        <f t="shared" si="0"/>
        <v>Quit whining about champagne, Raul, and just be thankful we're still here!</v>
      </c>
      <c r="Q1642" s="9" t="s">
        <v>41</v>
      </c>
      <c r="R1642" s="5">
        <v>1997</v>
      </c>
      <c r="S1642" s="3"/>
      <c r="T1642" s="3"/>
      <c r="U1642" s="3"/>
      <c r="V1642" s="3" t="str">
        <f t="shared" ref="V1642:V4184" si="1">N1642</f>
        <v>14 x 11 inches</v>
      </c>
      <c r="W1642" s="32" t="s">
        <v>507</v>
      </c>
      <c r="X1642" s="21" t="s">
        <v>508</v>
      </c>
      <c r="Y1642" s="7" t="s">
        <v>92</v>
      </c>
      <c r="Z1642" s="21" t="s">
        <v>93</v>
      </c>
      <c r="AC1642" s="7"/>
      <c r="AE1642" s="13" t="s">
        <v>96</v>
      </c>
      <c r="AF1642" s="14" t="s">
        <v>97</v>
      </c>
      <c r="AG1642" s="13" t="s">
        <v>112</v>
      </c>
      <c r="AJ1642" s="16" t="s">
        <v>48</v>
      </c>
      <c r="AK1642" s="20" t="s">
        <v>49</v>
      </c>
      <c r="AL1642" s="13" t="s">
        <v>50</v>
      </c>
      <c r="AM1642" s="13" t="s">
        <v>51</v>
      </c>
      <c r="AN1642" s="17" t="s">
        <v>52</v>
      </c>
    </row>
    <row r="1643" spans="1:40" ht="13" x14ac:dyDescent="0.15">
      <c r="A1643" s="23" t="s">
        <v>6426</v>
      </c>
      <c r="B1643" s="9" t="s">
        <v>38</v>
      </c>
      <c r="C1643" s="9" t="s">
        <v>178</v>
      </c>
      <c r="D1643" s="9" t="s">
        <v>6427</v>
      </c>
      <c r="E1643" s="9">
        <v>39</v>
      </c>
      <c r="F1643" s="40">
        <v>1</v>
      </c>
      <c r="G1643" s="40" t="s">
        <v>6428</v>
      </c>
      <c r="H1643" s="40">
        <v>1998</v>
      </c>
      <c r="I1643" s="9" t="s">
        <v>179</v>
      </c>
      <c r="J1643" s="9"/>
      <c r="K1643" s="41" t="s">
        <v>6429</v>
      </c>
      <c r="L1643" s="13" t="s">
        <v>242</v>
      </c>
      <c r="M1643" s="8" t="s">
        <v>257</v>
      </c>
      <c r="N1643" s="3" t="s">
        <v>447</v>
      </c>
      <c r="O1643" s="5" t="s">
        <v>6430</v>
      </c>
      <c r="P1643" s="5" t="str">
        <f t="shared" si="0"/>
        <v>Make my day!</v>
      </c>
      <c r="Q1643" s="9" t="s">
        <v>41</v>
      </c>
      <c r="R1643" s="5">
        <v>1998</v>
      </c>
      <c r="S1643" s="3"/>
      <c r="T1643" s="3"/>
      <c r="U1643" s="3"/>
      <c r="V1643" s="3" t="str">
        <f t="shared" si="1"/>
        <v>14 x 10 inches</v>
      </c>
      <c r="W1643" s="7" t="s">
        <v>1767</v>
      </c>
      <c r="X1643" s="21" t="s">
        <v>1768</v>
      </c>
      <c r="Y1643" s="7" t="s">
        <v>4207</v>
      </c>
      <c r="Z1643" s="21" t="s">
        <v>4208</v>
      </c>
      <c r="AA1643" s="7"/>
      <c r="AE1643" s="13" t="s">
        <v>44</v>
      </c>
      <c r="AF1643" s="17" t="s">
        <v>45</v>
      </c>
      <c r="AG1643" s="13" t="s">
        <v>46</v>
      </c>
      <c r="AH1643" s="14" t="s">
        <v>47</v>
      </c>
      <c r="AJ1643" s="16" t="s">
        <v>48</v>
      </c>
      <c r="AK1643" s="20" t="s">
        <v>49</v>
      </c>
      <c r="AL1643" s="13" t="s">
        <v>50</v>
      </c>
      <c r="AM1643" s="13" t="s">
        <v>51</v>
      </c>
      <c r="AN1643" s="19" t="s">
        <v>52</v>
      </c>
    </row>
    <row r="1644" spans="1:40" ht="13" x14ac:dyDescent="0.15">
      <c r="A1644" s="23" t="s">
        <v>6431</v>
      </c>
      <c r="B1644" s="9" t="s">
        <v>38</v>
      </c>
      <c r="C1644" s="9" t="s">
        <v>178</v>
      </c>
      <c r="D1644" s="9" t="s">
        <v>6427</v>
      </c>
      <c r="E1644" s="42">
        <v>39</v>
      </c>
      <c r="F1644" s="40">
        <v>1</v>
      </c>
      <c r="G1644" s="40" t="s">
        <v>6432</v>
      </c>
      <c r="H1644" s="40">
        <v>1998</v>
      </c>
      <c r="I1644" s="9" t="s">
        <v>179</v>
      </c>
      <c r="J1644" s="9"/>
      <c r="K1644" s="41" t="s">
        <v>6429</v>
      </c>
      <c r="L1644" s="13" t="s">
        <v>242</v>
      </c>
      <c r="M1644" s="8" t="s">
        <v>257</v>
      </c>
      <c r="N1644" s="3" t="s">
        <v>448</v>
      </c>
      <c r="O1644" s="5" t="s">
        <v>6433</v>
      </c>
      <c r="P1644" s="5" t="str">
        <f t="shared" si="0"/>
        <v>Why the court ruled against statistical sampling!</v>
      </c>
      <c r="Q1644" s="9" t="s">
        <v>41</v>
      </c>
      <c r="R1644" s="5">
        <v>1998</v>
      </c>
      <c r="S1644" s="3"/>
      <c r="T1644" s="3"/>
      <c r="U1644" s="3"/>
      <c r="V1644" s="3" t="str">
        <f t="shared" si="1"/>
        <v>14 x 11 inches</v>
      </c>
      <c r="W1644" s="32" t="s">
        <v>634</v>
      </c>
      <c r="X1644" s="21" t="s">
        <v>635</v>
      </c>
      <c r="Y1644" s="7"/>
      <c r="AE1644" s="13" t="s">
        <v>44</v>
      </c>
      <c r="AF1644" s="17" t="s">
        <v>45</v>
      </c>
      <c r="AG1644" s="13" t="s">
        <v>46</v>
      </c>
      <c r="AH1644" s="14" t="s">
        <v>47</v>
      </c>
      <c r="AJ1644" s="16" t="s">
        <v>48</v>
      </c>
      <c r="AK1644" s="20" t="s">
        <v>49</v>
      </c>
      <c r="AL1644" s="13" t="s">
        <v>50</v>
      </c>
      <c r="AM1644" s="13" t="s">
        <v>51</v>
      </c>
      <c r="AN1644" s="17" t="s">
        <v>52</v>
      </c>
    </row>
    <row r="1645" spans="1:40" ht="13" x14ac:dyDescent="0.15">
      <c r="A1645" s="23" t="s">
        <v>6434</v>
      </c>
      <c r="B1645" s="9" t="s">
        <v>38</v>
      </c>
      <c r="C1645" s="9" t="s">
        <v>178</v>
      </c>
      <c r="D1645" s="9" t="s">
        <v>6427</v>
      </c>
      <c r="E1645" s="42">
        <v>39</v>
      </c>
      <c r="F1645" s="40">
        <v>1</v>
      </c>
      <c r="G1645" s="40" t="s">
        <v>6435</v>
      </c>
      <c r="H1645" s="40">
        <v>1998</v>
      </c>
      <c r="I1645" s="9" t="s">
        <v>179</v>
      </c>
      <c r="J1645" s="9"/>
      <c r="K1645" s="41" t="s">
        <v>6429</v>
      </c>
      <c r="L1645" s="13" t="s">
        <v>242</v>
      </c>
      <c r="M1645" s="8" t="s">
        <v>257</v>
      </c>
      <c r="N1645" s="3" t="s">
        <v>448</v>
      </c>
      <c r="O1645" s="5" t="s">
        <v>6436</v>
      </c>
      <c r="P1645" s="5" t="str">
        <f t="shared" si="0"/>
        <v>I knew this would happen after that PGA golfer won the disibility suit!</v>
      </c>
      <c r="Q1645" s="9" t="s">
        <v>41</v>
      </c>
      <c r="R1645" s="5">
        <v>1998</v>
      </c>
      <c r="S1645" s="3"/>
      <c r="T1645" s="3"/>
      <c r="U1645" s="3"/>
      <c r="V1645" s="3" t="str">
        <f t="shared" si="1"/>
        <v>14 x 11 inches</v>
      </c>
      <c r="W1645" s="32" t="s">
        <v>5770</v>
      </c>
      <c r="X1645" s="21" t="s">
        <v>5771</v>
      </c>
      <c r="Y1645" s="7" t="s">
        <v>6437</v>
      </c>
      <c r="Z1645" s="21" t="s">
        <v>6438</v>
      </c>
      <c r="AA1645" s="7"/>
      <c r="AE1645" s="13" t="s">
        <v>44</v>
      </c>
      <c r="AF1645" s="17" t="s">
        <v>45</v>
      </c>
      <c r="AG1645" s="13" t="s">
        <v>194</v>
      </c>
      <c r="AJ1645" s="16" t="s">
        <v>48</v>
      </c>
      <c r="AK1645" s="20" t="s">
        <v>49</v>
      </c>
      <c r="AL1645" s="13" t="s">
        <v>50</v>
      </c>
      <c r="AM1645" s="13" t="s">
        <v>51</v>
      </c>
      <c r="AN1645" s="19" t="s">
        <v>52</v>
      </c>
    </row>
    <row r="1646" spans="1:40" ht="13" x14ac:dyDescent="0.15">
      <c r="A1646" s="23" t="s">
        <v>6439</v>
      </c>
      <c r="B1646" s="9" t="s">
        <v>38</v>
      </c>
      <c r="C1646" s="9" t="s">
        <v>178</v>
      </c>
      <c r="D1646" s="9" t="s">
        <v>6427</v>
      </c>
      <c r="E1646" s="42">
        <v>39</v>
      </c>
      <c r="F1646" s="40">
        <v>1</v>
      </c>
      <c r="G1646" s="40" t="s">
        <v>6440</v>
      </c>
      <c r="H1646" s="40">
        <v>1998</v>
      </c>
      <c r="I1646" s="9" t="s">
        <v>179</v>
      </c>
      <c r="J1646" s="9"/>
      <c r="K1646" s="41" t="s">
        <v>6429</v>
      </c>
      <c r="L1646" s="13" t="s">
        <v>242</v>
      </c>
      <c r="M1646" s="8" t="s">
        <v>257</v>
      </c>
      <c r="N1646" s="3" t="s">
        <v>447</v>
      </c>
      <c r="O1646" s="5" t="s">
        <v>6441</v>
      </c>
      <c r="P1646" s="5" t="str">
        <f t="shared" si="0"/>
        <v>Not yet!</v>
      </c>
      <c r="Q1646" s="9" t="s">
        <v>41</v>
      </c>
      <c r="R1646" s="5">
        <v>1998</v>
      </c>
      <c r="S1646" s="3"/>
      <c r="T1646" s="3"/>
      <c r="U1646" s="3"/>
      <c r="V1646" s="3" t="str">
        <f t="shared" si="1"/>
        <v>14 x 10 inches</v>
      </c>
      <c r="W1646" s="32" t="s">
        <v>270</v>
      </c>
      <c r="X1646" s="21" t="s">
        <v>271</v>
      </c>
      <c r="Y1646" s="7" t="s">
        <v>1767</v>
      </c>
      <c r="Z1646" s="21" t="s">
        <v>1768</v>
      </c>
      <c r="AA1646" s="7"/>
      <c r="AE1646" s="13" t="s">
        <v>44</v>
      </c>
      <c r="AF1646" s="17" t="s">
        <v>45</v>
      </c>
      <c r="AG1646" s="13" t="s">
        <v>46</v>
      </c>
      <c r="AH1646" s="14" t="s">
        <v>47</v>
      </c>
      <c r="AJ1646" s="16" t="s">
        <v>48</v>
      </c>
      <c r="AK1646" s="20" t="s">
        <v>49</v>
      </c>
      <c r="AL1646" s="13" t="s">
        <v>50</v>
      </c>
      <c r="AM1646" s="13" t="s">
        <v>51</v>
      </c>
      <c r="AN1646" s="17" t="s">
        <v>52</v>
      </c>
    </row>
    <row r="1647" spans="1:40" ht="13" x14ac:dyDescent="0.15">
      <c r="A1647" s="23" t="s">
        <v>6442</v>
      </c>
      <c r="B1647" s="9" t="s">
        <v>38</v>
      </c>
      <c r="C1647" s="9" t="s">
        <v>178</v>
      </c>
      <c r="D1647" s="9" t="s">
        <v>6427</v>
      </c>
      <c r="E1647" s="42">
        <v>39</v>
      </c>
      <c r="F1647" s="40">
        <v>2</v>
      </c>
      <c r="G1647" s="40" t="s">
        <v>6443</v>
      </c>
      <c r="H1647" s="40">
        <v>1998</v>
      </c>
      <c r="I1647" s="9" t="s">
        <v>179</v>
      </c>
      <c r="J1647" s="9"/>
      <c r="K1647" s="41" t="s">
        <v>6429</v>
      </c>
      <c r="L1647" s="13" t="s">
        <v>242</v>
      </c>
      <c r="M1647" s="8" t="s">
        <v>257</v>
      </c>
      <c r="N1647" s="3" t="s">
        <v>448</v>
      </c>
      <c r="O1647" s="5" t="s">
        <v>6444</v>
      </c>
      <c r="P1647" s="5" t="str">
        <f t="shared" si="0"/>
        <v>Security! We have another Viagra alert!</v>
      </c>
      <c r="Q1647" s="9" t="s">
        <v>41</v>
      </c>
      <c r="R1647" s="5">
        <v>1998</v>
      </c>
      <c r="S1647" s="3"/>
      <c r="T1647" s="3"/>
      <c r="U1647" s="3"/>
      <c r="V1647" s="3" t="str">
        <f t="shared" si="1"/>
        <v>14 x 11 inches</v>
      </c>
      <c r="W1647" s="32" t="s">
        <v>6445</v>
      </c>
      <c r="X1647" s="21" t="s">
        <v>6446</v>
      </c>
      <c r="Y1647" s="7"/>
      <c r="AE1647" s="13" t="s">
        <v>44</v>
      </c>
      <c r="AF1647" s="17" t="s">
        <v>45</v>
      </c>
      <c r="AG1647" s="13" t="s">
        <v>194</v>
      </c>
      <c r="AJ1647" s="16" t="s">
        <v>48</v>
      </c>
      <c r="AK1647" s="20" t="s">
        <v>49</v>
      </c>
      <c r="AL1647" s="13" t="s">
        <v>50</v>
      </c>
      <c r="AM1647" s="13" t="s">
        <v>51</v>
      </c>
      <c r="AN1647" s="19" t="s">
        <v>52</v>
      </c>
    </row>
    <row r="1648" spans="1:40" ht="13" x14ac:dyDescent="0.15">
      <c r="A1648" s="23" t="s">
        <v>6447</v>
      </c>
      <c r="B1648" s="9" t="s">
        <v>38</v>
      </c>
      <c r="C1648" s="9" t="s">
        <v>178</v>
      </c>
      <c r="D1648" s="9" t="s">
        <v>6427</v>
      </c>
      <c r="E1648" s="42">
        <v>39</v>
      </c>
      <c r="F1648" s="40">
        <v>2</v>
      </c>
      <c r="G1648" s="40" t="s">
        <v>6448</v>
      </c>
      <c r="H1648" s="40">
        <v>1998</v>
      </c>
      <c r="I1648" s="9" t="s">
        <v>179</v>
      </c>
      <c r="J1648" s="9"/>
      <c r="K1648" s="41" t="s">
        <v>6429</v>
      </c>
      <c r="L1648" s="13" t="s">
        <v>242</v>
      </c>
      <c r="M1648" s="8" t="s">
        <v>257</v>
      </c>
      <c r="N1648" s="3" t="s">
        <v>447</v>
      </c>
      <c r="O1648" s="5" t="s">
        <v>6449</v>
      </c>
      <c r="P1648" s="5" t="str">
        <f t="shared" si="0"/>
        <v>That's close to the rest of the country!</v>
      </c>
      <c r="Q1648" s="9" t="s">
        <v>41</v>
      </c>
      <c r="R1648" s="5">
        <v>1998</v>
      </c>
      <c r="S1648" s="3"/>
      <c r="T1648" s="3"/>
      <c r="U1648" s="3"/>
      <c r="V1648" s="3" t="str">
        <f t="shared" si="1"/>
        <v>14 x 10 inches</v>
      </c>
      <c r="W1648" s="32" t="s">
        <v>630</v>
      </c>
      <c r="X1648" s="21" t="s">
        <v>631</v>
      </c>
      <c r="Y1648" s="7" t="s">
        <v>587</v>
      </c>
      <c r="Z1648" s="21" t="s">
        <v>588</v>
      </c>
      <c r="AA1648" s="7"/>
      <c r="AE1648" s="13" t="s">
        <v>44</v>
      </c>
      <c r="AF1648" s="17" t="s">
        <v>45</v>
      </c>
      <c r="AG1648" s="13" t="s">
        <v>46</v>
      </c>
      <c r="AH1648" s="14" t="s">
        <v>47</v>
      </c>
      <c r="AJ1648" s="16" t="s">
        <v>48</v>
      </c>
      <c r="AK1648" s="20" t="s">
        <v>49</v>
      </c>
      <c r="AL1648" s="13" t="s">
        <v>50</v>
      </c>
      <c r="AM1648" s="13" t="s">
        <v>51</v>
      </c>
      <c r="AN1648" s="17" t="s">
        <v>52</v>
      </c>
    </row>
    <row r="1649" spans="1:40" ht="13" x14ac:dyDescent="0.15">
      <c r="A1649" s="23" t="s">
        <v>6450</v>
      </c>
      <c r="B1649" s="9" t="s">
        <v>38</v>
      </c>
      <c r="C1649" s="9" t="s">
        <v>178</v>
      </c>
      <c r="D1649" s="9" t="s">
        <v>6427</v>
      </c>
      <c r="E1649" s="42">
        <v>39</v>
      </c>
      <c r="F1649" s="40">
        <v>2</v>
      </c>
      <c r="G1649" s="40" t="s">
        <v>6451</v>
      </c>
      <c r="H1649" s="40">
        <v>1998</v>
      </c>
      <c r="I1649" s="9" t="s">
        <v>179</v>
      </c>
      <c r="J1649" s="9"/>
      <c r="K1649" s="41" t="s">
        <v>6429</v>
      </c>
      <c r="L1649" s="13" t="s">
        <v>242</v>
      </c>
      <c r="M1649" s="8" t="s">
        <v>257</v>
      </c>
      <c r="N1649" s="3" t="s">
        <v>566</v>
      </c>
      <c r="O1649" s="5" t="s">
        <v>6452</v>
      </c>
      <c r="P1649" s="5" t="str">
        <f t="shared" si="0"/>
        <v>The elections are near and the special interest groups are banging at our doors!</v>
      </c>
      <c r="Q1649" s="9" t="s">
        <v>41</v>
      </c>
      <c r="R1649" s="5">
        <v>1998</v>
      </c>
      <c r="S1649" s="3"/>
      <c r="T1649" s="3"/>
      <c r="U1649" s="3"/>
      <c r="V1649" s="3" t="str">
        <f t="shared" si="1"/>
        <v>13 x 10 inches</v>
      </c>
      <c r="W1649" s="32" t="s">
        <v>305</v>
      </c>
      <c r="X1649" s="21" t="s">
        <v>306</v>
      </c>
      <c r="Y1649" s="7" t="s">
        <v>333</v>
      </c>
      <c r="Z1649" s="21" t="s">
        <v>334</v>
      </c>
      <c r="AA1649" s="7"/>
      <c r="AE1649" s="13" t="s">
        <v>44</v>
      </c>
      <c r="AF1649" s="17" t="s">
        <v>45</v>
      </c>
      <c r="AG1649" s="13" t="s">
        <v>46</v>
      </c>
      <c r="AH1649" s="14" t="s">
        <v>47</v>
      </c>
      <c r="AJ1649" s="16" t="s">
        <v>48</v>
      </c>
      <c r="AK1649" s="20" t="s">
        <v>49</v>
      </c>
      <c r="AL1649" s="13" t="s">
        <v>50</v>
      </c>
      <c r="AM1649" s="13" t="s">
        <v>51</v>
      </c>
      <c r="AN1649" s="19" t="s">
        <v>52</v>
      </c>
    </row>
    <row r="1650" spans="1:40" ht="13" x14ac:dyDescent="0.15">
      <c r="A1650" s="23" t="s">
        <v>6453</v>
      </c>
      <c r="B1650" s="9" t="s">
        <v>38</v>
      </c>
      <c r="C1650" s="9" t="s">
        <v>178</v>
      </c>
      <c r="D1650" s="9" t="s">
        <v>6427</v>
      </c>
      <c r="E1650" s="42">
        <v>39</v>
      </c>
      <c r="F1650" s="40">
        <v>3</v>
      </c>
      <c r="G1650" s="40" t="s">
        <v>6454</v>
      </c>
      <c r="H1650" s="40">
        <v>1998</v>
      </c>
      <c r="I1650" s="9" t="s">
        <v>179</v>
      </c>
      <c r="J1650" s="9"/>
      <c r="K1650" s="41" t="s">
        <v>6429</v>
      </c>
      <c r="L1650" s="13" t="s">
        <v>242</v>
      </c>
      <c r="M1650" s="8" t="s">
        <v>257</v>
      </c>
      <c r="N1650" s="3" t="s">
        <v>448</v>
      </c>
      <c r="O1650" s="5" t="s">
        <v>6455</v>
      </c>
      <c r="P1650" s="5" t="str">
        <f t="shared" si="0"/>
        <v>What the.....*#!&amp; Hey, theres no net down there!!</v>
      </c>
      <c r="Q1650" s="9" t="s">
        <v>41</v>
      </c>
      <c r="R1650" s="5">
        <v>1998</v>
      </c>
      <c r="S1650" s="3"/>
      <c r="T1650" s="3"/>
      <c r="U1650" s="3"/>
      <c r="V1650" s="3" t="str">
        <f t="shared" si="1"/>
        <v>14 x 11 inches</v>
      </c>
      <c r="W1650" s="32" t="s">
        <v>1099</v>
      </c>
      <c r="X1650" s="21" t="s">
        <v>1100</v>
      </c>
      <c r="Y1650" s="7" t="s">
        <v>72</v>
      </c>
      <c r="Z1650" s="21" t="s">
        <v>73</v>
      </c>
      <c r="AA1650" s="7"/>
      <c r="AE1650" s="13" t="s">
        <v>44</v>
      </c>
      <c r="AF1650" s="17" t="s">
        <v>45</v>
      </c>
      <c r="AG1650" s="13" t="s">
        <v>55</v>
      </c>
      <c r="AJ1650" s="16" t="s">
        <v>48</v>
      </c>
      <c r="AK1650" s="20" t="s">
        <v>49</v>
      </c>
      <c r="AL1650" s="13" t="s">
        <v>50</v>
      </c>
      <c r="AM1650" s="13" t="s">
        <v>51</v>
      </c>
      <c r="AN1650" s="17" t="s">
        <v>52</v>
      </c>
    </row>
    <row r="1651" spans="1:40" ht="13" x14ac:dyDescent="0.15">
      <c r="A1651" s="23" t="s">
        <v>6456</v>
      </c>
      <c r="B1651" s="9" t="s">
        <v>38</v>
      </c>
      <c r="C1651" s="9" t="s">
        <v>178</v>
      </c>
      <c r="D1651" s="9" t="s">
        <v>6427</v>
      </c>
      <c r="E1651" s="42">
        <v>39</v>
      </c>
      <c r="F1651" s="40">
        <v>3</v>
      </c>
      <c r="G1651" s="40" t="s">
        <v>6457</v>
      </c>
      <c r="H1651" s="40">
        <v>1998</v>
      </c>
      <c r="I1651" s="9" t="s">
        <v>179</v>
      </c>
      <c r="J1651" s="9"/>
      <c r="K1651" s="41" t="s">
        <v>6429</v>
      </c>
      <c r="L1651" s="13" t="s">
        <v>242</v>
      </c>
      <c r="M1651" s="8" t="s">
        <v>257</v>
      </c>
      <c r="N1651" s="3" t="s">
        <v>447</v>
      </c>
      <c r="O1651" s="5" t="s">
        <v>6458</v>
      </c>
      <c r="P1651" s="5" t="str">
        <f t="shared" si="0"/>
        <v>Hey we're in luck...</v>
      </c>
      <c r="Q1651" s="9" t="s">
        <v>41</v>
      </c>
      <c r="R1651" s="5">
        <v>1998</v>
      </c>
      <c r="S1651" s="3"/>
      <c r="T1651" s="3"/>
      <c r="U1651" s="3"/>
      <c r="V1651" s="3" t="str">
        <f t="shared" si="1"/>
        <v>14 x 10 inches</v>
      </c>
      <c r="W1651" s="32" t="s">
        <v>224</v>
      </c>
      <c r="X1651" s="21" t="s">
        <v>225</v>
      </c>
      <c r="Y1651" s="7"/>
      <c r="AE1651" s="13" t="s">
        <v>44</v>
      </c>
      <c r="AF1651" s="17" t="s">
        <v>45</v>
      </c>
      <c r="AG1651" s="13" t="s">
        <v>46</v>
      </c>
      <c r="AH1651" s="14" t="s">
        <v>47</v>
      </c>
      <c r="AJ1651" s="16" t="s">
        <v>48</v>
      </c>
      <c r="AK1651" s="20" t="s">
        <v>49</v>
      </c>
      <c r="AL1651" s="13" t="s">
        <v>50</v>
      </c>
      <c r="AM1651" s="13" t="s">
        <v>51</v>
      </c>
      <c r="AN1651" s="19" t="s">
        <v>52</v>
      </c>
    </row>
    <row r="1652" spans="1:40" ht="13" x14ac:dyDescent="0.15">
      <c r="A1652" s="23" t="s">
        <v>6459</v>
      </c>
      <c r="B1652" s="9" t="s">
        <v>38</v>
      </c>
      <c r="C1652" s="9" t="s">
        <v>178</v>
      </c>
      <c r="D1652" s="9" t="s">
        <v>6427</v>
      </c>
      <c r="E1652" s="42">
        <v>39</v>
      </c>
      <c r="F1652" s="40">
        <v>3</v>
      </c>
      <c r="G1652" s="40" t="s">
        <v>6460</v>
      </c>
      <c r="H1652" s="40">
        <v>1998</v>
      </c>
      <c r="I1652" s="9" t="s">
        <v>179</v>
      </c>
      <c r="J1652" s="9"/>
      <c r="K1652" s="41" t="s">
        <v>6429</v>
      </c>
      <c r="L1652" s="13" t="s">
        <v>242</v>
      </c>
      <c r="M1652" s="8" t="s">
        <v>257</v>
      </c>
      <c r="N1652" s="3" t="s">
        <v>447</v>
      </c>
      <c r="O1652" s="5" t="s">
        <v>6461</v>
      </c>
      <c r="P1652" s="5" t="str">
        <f t="shared" si="0"/>
        <v>I can't help it.... He's a tyrant</v>
      </c>
      <c r="Q1652" s="9" t="s">
        <v>41</v>
      </c>
      <c r="R1652" s="5">
        <v>1998</v>
      </c>
      <c r="S1652" s="3"/>
      <c r="T1652" s="3"/>
      <c r="U1652" s="3"/>
      <c r="V1652" s="3" t="str">
        <f t="shared" si="1"/>
        <v>14 x 10 inches</v>
      </c>
      <c r="W1652" s="32" t="s">
        <v>122</v>
      </c>
      <c r="X1652" s="21" t="s">
        <v>123</v>
      </c>
      <c r="Y1652" s="7" t="s">
        <v>1767</v>
      </c>
      <c r="Z1652" s="21" t="s">
        <v>1768</v>
      </c>
      <c r="AA1652" s="7"/>
      <c r="AE1652" s="13" t="s">
        <v>44</v>
      </c>
      <c r="AF1652" s="17" t="s">
        <v>45</v>
      </c>
      <c r="AG1652" s="13" t="s">
        <v>46</v>
      </c>
      <c r="AH1652" s="14" t="s">
        <v>47</v>
      </c>
      <c r="AJ1652" s="16" t="s">
        <v>48</v>
      </c>
      <c r="AK1652" s="20" t="s">
        <v>49</v>
      </c>
      <c r="AL1652" s="13" t="s">
        <v>50</v>
      </c>
      <c r="AM1652" s="13" t="s">
        <v>51</v>
      </c>
      <c r="AN1652" s="17" t="s">
        <v>52</v>
      </c>
    </row>
    <row r="1653" spans="1:40" ht="13" x14ac:dyDescent="0.15">
      <c r="A1653" s="23" t="s">
        <v>6462</v>
      </c>
      <c r="B1653" s="9" t="s">
        <v>38</v>
      </c>
      <c r="C1653" s="9" t="s">
        <v>178</v>
      </c>
      <c r="D1653" s="9" t="s">
        <v>6427</v>
      </c>
      <c r="E1653" s="42">
        <v>39</v>
      </c>
      <c r="F1653" s="40">
        <v>3</v>
      </c>
      <c r="G1653" s="40" t="s">
        <v>6463</v>
      </c>
      <c r="H1653" s="40">
        <v>1998</v>
      </c>
      <c r="I1653" s="9" t="s">
        <v>179</v>
      </c>
      <c r="J1653" s="9"/>
      <c r="K1653" s="41" t="s">
        <v>6429</v>
      </c>
      <c r="L1653" s="13" t="s">
        <v>242</v>
      </c>
      <c r="M1653" s="8" t="s">
        <v>257</v>
      </c>
      <c r="N1653" s="3" t="s">
        <v>448</v>
      </c>
      <c r="O1653" s="5" t="s">
        <v>6464</v>
      </c>
      <c r="P1653" s="5" t="str">
        <f t="shared" si="0"/>
        <v>First it was gang members... now it's your kid next door type!</v>
      </c>
      <c r="Q1653" s="9" t="s">
        <v>41</v>
      </c>
      <c r="R1653" s="5">
        <v>1998</v>
      </c>
      <c r="S1653" s="3"/>
      <c r="T1653" s="3"/>
      <c r="U1653" s="3"/>
      <c r="V1653" s="3" t="str">
        <f t="shared" si="1"/>
        <v>14 x 11 inches</v>
      </c>
      <c r="W1653" s="32" t="s">
        <v>6465</v>
      </c>
      <c r="X1653" s="21" t="s">
        <v>6466</v>
      </c>
      <c r="Y1653" s="7"/>
      <c r="AE1653" s="13" t="s">
        <v>44</v>
      </c>
      <c r="AF1653" s="17" t="s">
        <v>45</v>
      </c>
      <c r="AG1653" s="13" t="s">
        <v>194</v>
      </c>
      <c r="AJ1653" s="16" t="s">
        <v>48</v>
      </c>
      <c r="AK1653" s="20" t="s">
        <v>49</v>
      </c>
      <c r="AL1653" s="13" t="s">
        <v>50</v>
      </c>
      <c r="AM1653" s="13" t="s">
        <v>51</v>
      </c>
      <c r="AN1653" s="19" t="s">
        <v>52</v>
      </c>
    </row>
    <row r="1654" spans="1:40" ht="13" x14ac:dyDescent="0.15">
      <c r="A1654" s="23" t="s">
        <v>6467</v>
      </c>
      <c r="B1654" s="9" t="s">
        <v>38</v>
      </c>
      <c r="C1654" s="9" t="s">
        <v>178</v>
      </c>
      <c r="D1654" s="9" t="s">
        <v>6427</v>
      </c>
      <c r="E1654" s="42">
        <v>39</v>
      </c>
      <c r="F1654" s="40">
        <v>3</v>
      </c>
      <c r="G1654" s="40" t="s">
        <v>6468</v>
      </c>
      <c r="H1654" s="40">
        <v>1998</v>
      </c>
      <c r="I1654" s="9" t="s">
        <v>179</v>
      </c>
      <c r="J1654" s="9"/>
      <c r="K1654" s="41" t="s">
        <v>6429</v>
      </c>
      <c r="L1654" s="13" t="s">
        <v>242</v>
      </c>
      <c r="M1654" s="8" t="s">
        <v>257</v>
      </c>
      <c r="N1654" s="3" t="s">
        <v>448</v>
      </c>
      <c r="O1654" s="5" t="s">
        <v>6469</v>
      </c>
      <c r="P1654" s="5" t="str">
        <f t="shared" si="0"/>
        <v>Thank you, Judge Starr!</v>
      </c>
      <c r="Q1654" s="9" t="s">
        <v>41</v>
      </c>
      <c r="R1654" s="5">
        <v>1998</v>
      </c>
      <c r="S1654" s="3"/>
      <c r="T1654" s="3"/>
      <c r="U1654" s="3"/>
      <c r="V1654" s="3" t="str">
        <f t="shared" si="1"/>
        <v>14 x 11 inches</v>
      </c>
      <c r="W1654" s="32" t="s">
        <v>5835</v>
      </c>
      <c r="X1654" s="21" t="s">
        <v>5836</v>
      </c>
      <c r="Y1654" s="7"/>
      <c r="AE1654" s="13" t="s">
        <v>44</v>
      </c>
      <c r="AF1654" s="17" t="s">
        <v>45</v>
      </c>
      <c r="AG1654" s="13" t="s">
        <v>46</v>
      </c>
      <c r="AH1654" s="14" t="s">
        <v>47</v>
      </c>
      <c r="AJ1654" s="16" t="s">
        <v>48</v>
      </c>
      <c r="AK1654" s="20" t="s">
        <v>49</v>
      </c>
      <c r="AL1654" s="13" t="s">
        <v>50</v>
      </c>
      <c r="AM1654" s="13" t="s">
        <v>51</v>
      </c>
      <c r="AN1654" s="17" t="s">
        <v>52</v>
      </c>
    </row>
    <row r="1655" spans="1:40" ht="13" x14ac:dyDescent="0.15">
      <c r="A1655" s="23" t="s">
        <v>6470</v>
      </c>
      <c r="B1655" s="9" t="s">
        <v>38</v>
      </c>
      <c r="C1655" s="9" t="s">
        <v>178</v>
      </c>
      <c r="D1655" s="9" t="s">
        <v>6427</v>
      </c>
      <c r="E1655" s="42">
        <v>39</v>
      </c>
      <c r="F1655" s="40">
        <v>4</v>
      </c>
      <c r="G1655" s="43" t="s">
        <v>6471</v>
      </c>
      <c r="H1655" s="40">
        <v>1998</v>
      </c>
      <c r="I1655" s="9" t="s">
        <v>179</v>
      </c>
      <c r="J1655" s="9"/>
      <c r="K1655" s="41" t="s">
        <v>6429</v>
      </c>
      <c r="L1655" s="13" t="s">
        <v>242</v>
      </c>
      <c r="M1655" s="8" t="s">
        <v>257</v>
      </c>
      <c r="N1655" s="3" t="s">
        <v>566</v>
      </c>
      <c r="O1655" s="5" t="s">
        <v>6472</v>
      </c>
      <c r="P1655" s="5" t="str">
        <f t="shared" si="0"/>
        <v>GOP fires cannon at Clinton</v>
      </c>
      <c r="Q1655" s="9" t="s">
        <v>41</v>
      </c>
      <c r="R1655" s="5">
        <v>1998</v>
      </c>
      <c r="S1655" s="3"/>
      <c r="T1655" s="3"/>
      <c r="U1655" s="3"/>
      <c r="V1655" s="3" t="str">
        <f t="shared" si="1"/>
        <v>13 x 10 inches</v>
      </c>
      <c r="W1655" s="32" t="s">
        <v>1767</v>
      </c>
      <c r="X1655" s="21" t="s">
        <v>1768</v>
      </c>
      <c r="Y1655" s="7"/>
      <c r="AE1655" s="13" t="s">
        <v>44</v>
      </c>
      <c r="AF1655" s="17" t="s">
        <v>45</v>
      </c>
      <c r="AG1655" s="13" t="s">
        <v>46</v>
      </c>
      <c r="AH1655" s="14" t="s">
        <v>47</v>
      </c>
      <c r="AJ1655" s="16" t="s">
        <v>48</v>
      </c>
      <c r="AK1655" s="20" t="s">
        <v>49</v>
      </c>
      <c r="AL1655" s="13" t="s">
        <v>50</v>
      </c>
      <c r="AM1655" s="13" t="s">
        <v>51</v>
      </c>
      <c r="AN1655" s="19" t="s">
        <v>52</v>
      </c>
    </row>
    <row r="1656" spans="1:40" ht="13" x14ac:dyDescent="0.15">
      <c r="A1656" s="23" t="s">
        <v>6473</v>
      </c>
      <c r="B1656" s="9" t="s">
        <v>38</v>
      </c>
      <c r="C1656" s="9" t="s">
        <v>178</v>
      </c>
      <c r="D1656" s="9" t="s">
        <v>6427</v>
      </c>
      <c r="E1656" s="42">
        <v>39</v>
      </c>
      <c r="F1656" s="40">
        <v>4</v>
      </c>
      <c r="G1656" s="40" t="s">
        <v>6474</v>
      </c>
      <c r="H1656" s="40">
        <v>1998</v>
      </c>
      <c r="I1656" s="9" t="s">
        <v>179</v>
      </c>
      <c r="J1656" s="9"/>
      <c r="K1656" s="41" t="s">
        <v>6429</v>
      </c>
      <c r="L1656" s="13" t="s">
        <v>242</v>
      </c>
      <c r="M1656" s="8" t="s">
        <v>257</v>
      </c>
      <c r="N1656" s="3" t="s">
        <v>448</v>
      </c>
      <c r="O1656" s="5" t="s">
        <v>6475</v>
      </c>
      <c r="P1656" s="5" t="str">
        <f t="shared" si="0"/>
        <v>Does Wile E. Coyote finally get his man? Stay Tuned!!</v>
      </c>
      <c r="Q1656" s="9" t="s">
        <v>41</v>
      </c>
      <c r="R1656" s="5">
        <v>1998</v>
      </c>
      <c r="S1656" s="3"/>
      <c r="T1656" s="3"/>
      <c r="U1656" s="3"/>
      <c r="V1656" s="3" t="str">
        <f t="shared" si="1"/>
        <v>14 x 11 inches</v>
      </c>
      <c r="W1656" s="32" t="s">
        <v>5835</v>
      </c>
      <c r="X1656" s="21" t="s">
        <v>5836</v>
      </c>
      <c r="Y1656" s="7" t="s">
        <v>1767</v>
      </c>
      <c r="Z1656" s="21" t="s">
        <v>1768</v>
      </c>
      <c r="AA1656" s="7"/>
      <c r="AE1656" s="13" t="s">
        <v>44</v>
      </c>
      <c r="AF1656" s="17" t="s">
        <v>45</v>
      </c>
      <c r="AG1656" s="13" t="s">
        <v>46</v>
      </c>
      <c r="AH1656" s="14" t="s">
        <v>47</v>
      </c>
      <c r="AJ1656" s="16" t="s">
        <v>48</v>
      </c>
      <c r="AK1656" s="20" t="s">
        <v>49</v>
      </c>
      <c r="AL1656" s="13" t="s">
        <v>50</v>
      </c>
      <c r="AM1656" s="13" t="s">
        <v>51</v>
      </c>
      <c r="AN1656" s="17" t="s">
        <v>52</v>
      </c>
    </row>
    <row r="1657" spans="1:40" ht="13" x14ac:dyDescent="0.15">
      <c r="A1657" s="23" t="s">
        <v>6476</v>
      </c>
      <c r="B1657" s="9" t="s">
        <v>38</v>
      </c>
      <c r="C1657" s="9" t="s">
        <v>178</v>
      </c>
      <c r="D1657" s="9" t="s">
        <v>6427</v>
      </c>
      <c r="E1657" s="42">
        <v>39</v>
      </c>
      <c r="F1657" s="40">
        <v>4</v>
      </c>
      <c r="G1657" s="40" t="s">
        <v>6477</v>
      </c>
      <c r="H1657" s="40">
        <v>1998</v>
      </c>
      <c r="I1657" s="9" t="s">
        <v>179</v>
      </c>
      <c r="J1657" s="9"/>
      <c r="K1657" s="41" t="s">
        <v>6429</v>
      </c>
      <c r="L1657" s="13" t="s">
        <v>242</v>
      </c>
      <c r="M1657" s="8" t="s">
        <v>257</v>
      </c>
      <c r="N1657" s="3" t="s">
        <v>448</v>
      </c>
      <c r="O1657" s="5" t="s">
        <v>6478</v>
      </c>
      <c r="P1657" s="5" t="str">
        <f t="shared" si="0"/>
        <v>...Al, have you really thought about what you would do in case he...</v>
      </c>
      <c r="Q1657" s="9" t="s">
        <v>41</v>
      </c>
      <c r="R1657" s="5">
        <v>1998</v>
      </c>
      <c r="S1657" s="3"/>
      <c r="T1657" s="3"/>
      <c r="U1657" s="3"/>
      <c r="V1657" s="3" t="str">
        <f t="shared" si="1"/>
        <v>14 x 11 inches</v>
      </c>
      <c r="W1657" s="32" t="s">
        <v>184</v>
      </c>
      <c r="X1657" s="21" t="s">
        <v>185</v>
      </c>
      <c r="Y1657" s="7" t="s">
        <v>546</v>
      </c>
      <c r="Z1657" s="21" t="s">
        <v>547</v>
      </c>
      <c r="AA1657" s="7"/>
      <c r="AE1657" s="13" t="s">
        <v>44</v>
      </c>
      <c r="AF1657" s="17" t="s">
        <v>45</v>
      </c>
      <c r="AG1657" s="13" t="s">
        <v>46</v>
      </c>
      <c r="AH1657" s="14" t="s">
        <v>47</v>
      </c>
      <c r="AJ1657" s="16" t="s">
        <v>48</v>
      </c>
      <c r="AK1657" s="20" t="s">
        <v>49</v>
      </c>
      <c r="AL1657" s="13" t="s">
        <v>50</v>
      </c>
      <c r="AM1657" s="13" t="s">
        <v>51</v>
      </c>
      <c r="AN1657" s="19" t="s">
        <v>52</v>
      </c>
    </row>
    <row r="1658" spans="1:40" ht="13" x14ac:dyDescent="0.15">
      <c r="A1658" s="23" t="s">
        <v>6479</v>
      </c>
      <c r="B1658" s="9" t="s">
        <v>38</v>
      </c>
      <c r="C1658" s="9" t="s">
        <v>178</v>
      </c>
      <c r="D1658" s="9" t="s">
        <v>6427</v>
      </c>
      <c r="E1658" s="42">
        <v>39</v>
      </c>
      <c r="F1658" s="40">
        <v>4</v>
      </c>
      <c r="G1658" s="40" t="s">
        <v>6480</v>
      </c>
      <c r="H1658" s="40">
        <v>1998</v>
      </c>
      <c r="I1658" s="9" t="s">
        <v>179</v>
      </c>
      <c r="J1658" s="9"/>
      <c r="K1658" s="41" t="s">
        <v>6429</v>
      </c>
      <c r="L1658" s="13" t="s">
        <v>242</v>
      </c>
      <c r="M1658" s="8" t="s">
        <v>257</v>
      </c>
      <c r="N1658" s="3" t="s">
        <v>440</v>
      </c>
      <c r="O1658" s="5" t="s">
        <v>6481</v>
      </c>
      <c r="P1658" s="5" t="str">
        <f t="shared" si="0"/>
        <v>Good news, Brother!</v>
      </c>
      <c r="Q1658" s="9" t="s">
        <v>41</v>
      </c>
      <c r="R1658" s="5">
        <v>1998</v>
      </c>
      <c r="S1658" s="3"/>
      <c r="T1658" s="3"/>
      <c r="U1658" s="3"/>
      <c r="V1658" s="3" t="str">
        <f t="shared" si="1"/>
        <v>15 x 10 inches</v>
      </c>
      <c r="W1658" s="32" t="s">
        <v>213</v>
      </c>
      <c r="X1658" s="21" t="s">
        <v>214</v>
      </c>
      <c r="Y1658" s="7"/>
      <c r="AE1658" s="13" t="s">
        <v>44</v>
      </c>
      <c r="AF1658" s="17" t="s">
        <v>45</v>
      </c>
      <c r="AG1658" s="13" t="s">
        <v>46</v>
      </c>
      <c r="AH1658" s="14" t="s">
        <v>47</v>
      </c>
      <c r="AJ1658" s="16" t="s">
        <v>48</v>
      </c>
      <c r="AK1658" s="20" t="s">
        <v>49</v>
      </c>
      <c r="AL1658" s="13" t="s">
        <v>50</v>
      </c>
      <c r="AM1658" s="13" t="s">
        <v>51</v>
      </c>
      <c r="AN1658" s="17" t="s">
        <v>52</v>
      </c>
    </row>
    <row r="1659" spans="1:40" ht="13" x14ac:dyDescent="0.15">
      <c r="A1659" s="23" t="s">
        <v>6482</v>
      </c>
      <c r="B1659" s="9" t="s">
        <v>38</v>
      </c>
      <c r="C1659" s="9" t="s">
        <v>178</v>
      </c>
      <c r="D1659" s="9" t="s">
        <v>6427</v>
      </c>
      <c r="E1659" s="42">
        <v>39</v>
      </c>
      <c r="F1659" s="40">
        <v>5</v>
      </c>
      <c r="G1659" s="40" t="s">
        <v>6483</v>
      </c>
      <c r="H1659" s="40">
        <v>1998</v>
      </c>
      <c r="I1659" s="9" t="s">
        <v>179</v>
      </c>
      <c r="J1659" s="9"/>
      <c r="K1659" s="41" t="s">
        <v>6429</v>
      </c>
      <c r="L1659" s="13" t="s">
        <v>242</v>
      </c>
      <c r="M1659" s="8" t="s">
        <v>257</v>
      </c>
      <c r="N1659" s="3" t="s">
        <v>440</v>
      </c>
      <c r="O1659" s="5" t="s">
        <v>6484</v>
      </c>
      <c r="P1659" s="5" t="str">
        <f t="shared" si="0"/>
        <v>You can come out now, Senator Lott...</v>
      </c>
      <c r="Q1659" s="9" t="s">
        <v>41</v>
      </c>
      <c r="R1659" s="5">
        <v>1998</v>
      </c>
      <c r="S1659" s="3"/>
      <c r="T1659" s="3"/>
      <c r="U1659" s="3"/>
      <c r="V1659" s="3" t="str">
        <f t="shared" si="1"/>
        <v>15 x 10 inches</v>
      </c>
      <c r="W1659" s="32" t="s">
        <v>6485</v>
      </c>
      <c r="X1659" s="21" t="s">
        <v>6486</v>
      </c>
      <c r="Y1659" s="7"/>
      <c r="AE1659" s="13" t="s">
        <v>44</v>
      </c>
      <c r="AF1659" s="17" t="s">
        <v>45</v>
      </c>
      <c r="AG1659" s="13" t="s">
        <v>46</v>
      </c>
      <c r="AH1659" s="14" t="s">
        <v>47</v>
      </c>
      <c r="AJ1659" s="16" t="s">
        <v>48</v>
      </c>
      <c r="AK1659" s="20" t="s">
        <v>49</v>
      </c>
      <c r="AL1659" s="13" t="s">
        <v>50</v>
      </c>
      <c r="AM1659" s="13" t="s">
        <v>51</v>
      </c>
      <c r="AN1659" s="19" t="s">
        <v>52</v>
      </c>
    </row>
    <row r="1660" spans="1:40" ht="13" x14ac:dyDescent="0.15">
      <c r="A1660" s="23" t="s">
        <v>6487</v>
      </c>
      <c r="B1660" s="9" t="s">
        <v>38</v>
      </c>
      <c r="C1660" s="9" t="s">
        <v>178</v>
      </c>
      <c r="D1660" s="9" t="s">
        <v>6427</v>
      </c>
      <c r="E1660" s="42">
        <v>39</v>
      </c>
      <c r="F1660" s="40">
        <v>5</v>
      </c>
      <c r="G1660" s="40" t="s">
        <v>6488</v>
      </c>
      <c r="H1660" s="40">
        <v>1998</v>
      </c>
      <c r="I1660" s="9" t="s">
        <v>179</v>
      </c>
      <c r="J1660" s="9"/>
      <c r="K1660" s="41" t="s">
        <v>6429</v>
      </c>
      <c r="L1660" s="13" t="s">
        <v>242</v>
      </c>
      <c r="M1660" s="8" t="s">
        <v>257</v>
      </c>
      <c r="N1660" s="3" t="s">
        <v>448</v>
      </c>
      <c r="O1660" s="5" t="s">
        <v>6489</v>
      </c>
      <c r="P1660" s="5" t="str">
        <f t="shared" si="0"/>
        <v>With the public weary of news about Clintons problems with women, Independent counsel Ken Starr changes tactics!</v>
      </c>
      <c r="Q1660" s="9" t="s">
        <v>41</v>
      </c>
      <c r="R1660" s="5">
        <v>1998</v>
      </c>
      <c r="S1660" s="3"/>
      <c r="T1660" s="3"/>
      <c r="U1660" s="3"/>
      <c r="V1660" s="3" t="str">
        <f t="shared" si="1"/>
        <v>14 x 11 inches</v>
      </c>
      <c r="W1660" s="32" t="s">
        <v>5835</v>
      </c>
      <c r="X1660" s="21" t="s">
        <v>5836</v>
      </c>
      <c r="Y1660" s="7" t="s">
        <v>1767</v>
      </c>
      <c r="Z1660" s="21" t="s">
        <v>1768</v>
      </c>
      <c r="AA1660" s="7"/>
      <c r="AE1660" s="13" t="s">
        <v>44</v>
      </c>
      <c r="AF1660" s="17" t="s">
        <v>45</v>
      </c>
      <c r="AG1660" s="13" t="s">
        <v>46</v>
      </c>
      <c r="AH1660" s="14" t="s">
        <v>47</v>
      </c>
      <c r="AJ1660" s="16" t="s">
        <v>48</v>
      </c>
      <c r="AK1660" s="20" t="s">
        <v>49</v>
      </c>
      <c r="AL1660" s="13" t="s">
        <v>50</v>
      </c>
      <c r="AM1660" s="13" t="s">
        <v>51</v>
      </c>
      <c r="AN1660" s="17" t="s">
        <v>52</v>
      </c>
    </row>
    <row r="1661" spans="1:40" ht="13" x14ac:dyDescent="0.15">
      <c r="A1661" s="23" t="s">
        <v>6490</v>
      </c>
      <c r="B1661" s="9" t="s">
        <v>38</v>
      </c>
      <c r="C1661" s="9" t="s">
        <v>178</v>
      </c>
      <c r="D1661" s="9" t="s">
        <v>6427</v>
      </c>
      <c r="E1661" s="42">
        <v>39</v>
      </c>
      <c r="F1661" s="40">
        <v>5</v>
      </c>
      <c r="G1661" s="40" t="s">
        <v>6491</v>
      </c>
      <c r="H1661" s="40">
        <v>1998</v>
      </c>
      <c r="I1661" s="9" t="s">
        <v>179</v>
      </c>
      <c r="J1661" s="9"/>
      <c r="K1661" s="41" t="s">
        <v>6429</v>
      </c>
      <c r="L1661" s="13" t="s">
        <v>242</v>
      </c>
      <c r="M1661" s="8" t="s">
        <v>257</v>
      </c>
      <c r="N1661" s="3" t="s">
        <v>447</v>
      </c>
      <c r="O1661" s="5" t="s">
        <v>6492</v>
      </c>
      <c r="P1661" s="5" t="str">
        <f t="shared" si="0"/>
        <v>Reflections!</v>
      </c>
      <c r="Q1661" s="9" t="s">
        <v>41</v>
      </c>
      <c r="R1661" s="5">
        <v>1998</v>
      </c>
      <c r="S1661" s="3"/>
      <c r="T1661" s="3"/>
      <c r="U1661" s="3"/>
      <c r="V1661" s="3" t="str">
        <f t="shared" si="1"/>
        <v>14 x 10 inches</v>
      </c>
      <c r="W1661" s="32" t="s">
        <v>305</v>
      </c>
      <c r="X1661" s="21" t="s">
        <v>306</v>
      </c>
      <c r="Y1661" s="7" t="s">
        <v>1767</v>
      </c>
      <c r="Z1661" s="21" t="s">
        <v>1768</v>
      </c>
      <c r="AA1661" s="7"/>
      <c r="AE1661" s="13" t="s">
        <v>44</v>
      </c>
      <c r="AF1661" s="17" t="s">
        <v>45</v>
      </c>
      <c r="AG1661" s="13" t="s">
        <v>46</v>
      </c>
      <c r="AH1661" s="14" t="s">
        <v>47</v>
      </c>
      <c r="AJ1661" s="16" t="s">
        <v>48</v>
      </c>
      <c r="AK1661" s="20" t="s">
        <v>49</v>
      </c>
      <c r="AL1661" s="13" t="s">
        <v>50</v>
      </c>
      <c r="AM1661" s="13" t="s">
        <v>51</v>
      </c>
      <c r="AN1661" s="19" t="s">
        <v>52</v>
      </c>
    </row>
    <row r="1662" spans="1:40" ht="13" x14ac:dyDescent="0.15">
      <c r="A1662" s="23" t="s">
        <v>6493</v>
      </c>
      <c r="B1662" s="9" t="s">
        <v>38</v>
      </c>
      <c r="C1662" s="9" t="s">
        <v>178</v>
      </c>
      <c r="D1662" s="9" t="s">
        <v>6427</v>
      </c>
      <c r="E1662" s="42">
        <v>39</v>
      </c>
      <c r="F1662" s="40">
        <v>5</v>
      </c>
      <c r="G1662" s="40" t="s">
        <v>6494</v>
      </c>
      <c r="H1662" s="40">
        <v>1998</v>
      </c>
      <c r="I1662" s="9" t="s">
        <v>179</v>
      </c>
      <c r="J1662" s="9"/>
      <c r="K1662" s="41" t="s">
        <v>6429</v>
      </c>
      <c r="L1662" s="13" t="s">
        <v>242</v>
      </c>
      <c r="M1662" s="8" t="s">
        <v>257</v>
      </c>
      <c r="N1662" s="3" t="s">
        <v>447</v>
      </c>
      <c r="O1662" s="5" t="s">
        <v>6495</v>
      </c>
      <c r="P1662" s="5" t="str">
        <f t="shared" si="0"/>
        <v>Lost?</v>
      </c>
      <c r="Q1662" s="9" t="s">
        <v>41</v>
      </c>
      <c r="R1662" s="5">
        <v>1998</v>
      </c>
      <c r="S1662" s="3"/>
      <c r="T1662" s="3"/>
      <c r="U1662" s="3"/>
      <c r="V1662" s="3" t="str">
        <f t="shared" si="1"/>
        <v>14 x 10 inches</v>
      </c>
      <c r="W1662" s="32" t="s">
        <v>270</v>
      </c>
      <c r="X1662" s="21" t="s">
        <v>271</v>
      </c>
      <c r="Y1662" s="7" t="s">
        <v>6496</v>
      </c>
      <c r="Z1662" s="21" t="s">
        <v>6497</v>
      </c>
      <c r="AA1662" s="7" t="s">
        <v>209</v>
      </c>
      <c r="AB1662" s="21" t="s">
        <v>210</v>
      </c>
      <c r="AC1662" s="7"/>
      <c r="AE1662" s="13" t="s">
        <v>44</v>
      </c>
      <c r="AF1662" s="17" t="s">
        <v>45</v>
      </c>
      <c r="AG1662" s="13" t="s">
        <v>46</v>
      </c>
      <c r="AH1662" s="14" t="s">
        <v>47</v>
      </c>
      <c r="AJ1662" s="16" t="s">
        <v>48</v>
      </c>
      <c r="AK1662" s="20" t="s">
        <v>49</v>
      </c>
      <c r="AL1662" s="13" t="s">
        <v>50</v>
      </c>
      <c r="AM1662" s="13" t="s">
        <v>51</v>
      </c>
      <c r="AN1662" s="17" t="s">
        <v>52</v>
      </c>
    </row>
    <row r="1663" spans="1:40" ht="13" x14ac:dyDescent="0.15">
      <c r="A1663" s="23" t="s">
        <v>6498</v>
      </c>
      <c r="B1663" s="9" t="s">
        <v>38</v>
      </c>
      <c r="C1663" s="9" t="s">
        <v>178</v>
      </c>
      <c r="D1663" s="9" t="s">
        <v>6427</v>
      </c>
      <c r="E1663" s="42">
        <v>39</v>
      </c>
      <c r="F1663" s="40">
        <v>5</v>
      </c>
      <c r="G1663" s="40" t="s">
        <v>6499</v>
      </c>
      <c r="H1663" s="40">
        <v>1998</v>
      </c>
      <c r="I1663" s="9" t="s">
        <v>179</v>
      </c>
      <c r="J1663" s="9"/>
      <c r="K1663" s="41" t="s">
        <v>6429</v>
      </c>
      <c r="L1663" s="13" t="s">
        <v>242</v>
      </c>
      <c r="M1663" s="8" t="s">
        <v>257</v>
      </c>
      <c r="N1663" s="3" t="s">
        <v>566</v>
      </c>
      <c r="O1663" s="5" t="s">
        <v>6500</v>
      </c>
      <c r="P1663" s="5" t="str">
        <f t="shared" si="0"/>
        <v>...next item is a $70 million museum for native American insects!</v>
      </c>
      <c r="Q1663" s="9" t="s">
        <v>41</v>
      </c>
      <c r="R1663" s="5">
        <v>1998</v>
      </c>
      <c r="S1663" s="3"/>
      <c r="T1663" s="3"/>
      <c r="U1663" s="3"/>
      <c r="V1663" s="3" t="str">
        <f t="shared" si="1"/>
        <v>13 x 10 inches</v>
      </c>
      <c r="W1663" s="32" t="s">
        <v>122</v>
      </c>
      <c r="X1663" s="21" t="s">
        <v>123</v>
      </c>
      <c r="Y1663" s="7"/>
      <c r="AE1663" s="13" t="s">
        <v>44</v>
      </c>
      <c r="AF1663" s="17" t="s">
        <v>45</v>
      </c>
      <c r="AG1663" s="13" t="s">
        <v>46</v>
      </c>
      <c r="AH1663" s="14" t="s">
        <v>47</v>
      </c>
      <c r="AJ1663" s="16" t="s">
        <v>48</v>
      </c>
      <c r="AK1663" s="20" t="s">
        <v>49</v>
      </c>
      <c r="AL1663" s="13" t="s">
        <v>50</v>
      </c>
      <c r="AM1663" s="13" t="s">
        <v>51</v>
      </c>
      <c r="AN1663" s="19" t="s">
        <v>52</v>
      </c>
    </row>
    <row r="1664" spans="1:40" ht="13" x14ac:dyDescent="0.15">
      <c r="A1664" s="23" t="s">
        <v>6501</v>
      </c>
      <c r="B1664" s="9" t="s">
        <v>38</v>
      </c>
      <c r="C1664" s="9" t="s">
        <v>178</v>
      </c>
      <c r="D1664" s="9" t="s">
        <v>6427</v>
      </c>
      <c r="E1664" s="42">
        <v>39</v>
      </c>
      <c r="F1664" s="40">
        <v>6</v>
      </c>
      <c r="G1664" s="40" t="s">
        <v>6502</v>
      </c>
      <c r="H1664" s="40">
        <v>1998</v>
      </c>
      <c r="I1664" s="9" t="s">
        <v>179</v>
      </c>
      <c r="J1664" s="9"/>
      <c r="K1664" s="41" t="s">
        <v>6429</v>
      </c>
      <c r="L1664" s="13" t="s">
        <v>242</v>
      </c>
      <c r="M1664" s="8" t="s">
        <v>257</v>
      </c>
      <c r="N1664" s="3" t="s">
        <v>448</v>
      </c>
      <c r="O1664" s="5" t="s">
        <v>6503</v>
      </c>
      <c r="P1664" s="5" t="str">
        <f t="shared" si="0"/>
        <v>...fine, senator! The whole world will be awaiting your next report!</v>
      </c>
      <c r="Q1664" s="9" t="s">
        <v>41</v>
      </c>
      <c r="R1664" s="5">
        <v>1998</v>
      </c>
      <c r="S1664" s="3"/>
      <c r="T1664" s="3"/>
      <c r="U1664" s="3"/>
      <c r="V1664" s="3" t="str">
        <f t="shared" si="1"/>
        <v>14 x 11 inches</v>
      </c>
      <c r="W1664" s="32" t="s">
        <v>383</v>
      </c>
      <c r="X1664" s="21" t="s">
        <v>384</v>
      </c>
      <c r="Y1664" s="7"/>
      <c r="AE1664" s="13" t="s">
        <v>44</v>
      </c>
      <c r="AF1664" s="17" t="s">
        <v>45</v>
      </c>
      <c r="AG1664" s="13" t="s">
        <v>46</v>
      </c>
      <c r="AH1664" s="14" t="s">
        <v>47</v>
      </c>
      <c r="AJ1664" s="16" t="s">
        <v>48</v>
      </c>
      <c r="AK1664" s="20" t="s">
        <v>49</v>
      </c>
      <c r="AL1664" s="13" t="s">
        <v>50</v>
      </c>
      <c r="AM1664" s="13" t="s">
        <v>51</v>
      </c>
      <c r="AN1664" s="17" t="s">
        <v>52</v>
      </c>
    </row>
    <row r="1665" spans="1:40" ht="13" x14ac:dyDescent="0.15">
      <c r="A1665" s="23" t="s">
        <v>6504</v>
      </c>
      <c r="B1665" s="9" t="s">
        <v>38</v>
      </c>
      <c r="C1665" s="9" t="s">
        <v>178</v>
      </c>
      <c r="D1665" s="9" t="s">
        <v>6427</v>
      </c>
      <c r="E1665" s="42">
        <v>39</v>
      </c>
      <c r="F1665" s="40">
        <v>6</v>
      </c>
      <c r="G1665" s="40" t="s">
        <v>6505</v>
      </c>
      <c r="H1665" s="40">
        <v>1998</v>
      </c>
      <c r="I1665" s="9" t="s">
        <v>179</v>
      </c>
      <c r="J1665" s="9"/>
      <c r="K1665" s="41" t="s">
        <v>6429</v>
      </c>
      <c r="L1665" s="13" t="s">
        <v>242</v>
      </c>
      <c r="M1665" s="8" t="s">
        <v>257</v>
      </c>
      <c r="N1665" s="3" t="s">
        <v>448</v>
      </c>
      <c r="O1665" s="5" t="s">
        <v>6506</v>
      </c>
      <c r="P1665" s="5" t="str">
        <f t="shared" si="0"/>
        <v>... the evidence is overwhelming, no matter what the polls are saying!</v>
      </c>
      <c r="Q1665" s="9" t="s">
        <v>41</v>
      </c>
      <c r="R1665" s="5">
        <v>1998</v>
      </c>
      <c r="S1665" s="3"/>
      <c r="T1665" s="3"/>
      <c r="U1665" s="3"/>
      <c r="V1665" s="3" t="str">
        <f t="shared" si="1"/>
        <v>14 x 11 inches</v>
      </c>
      <c r="W1665" s="32" t="s">
        <v>68</v>
      </c>
      <c r="X1665" s="21" t="s">
        <v>69</v>
      </c>
      <c r="Y1665" s="7" t="s">
        <v>6507</v>
      </c>
      <c r="Z1665" s="21" t="s">
        <v>6508</v>
      </c>
      <c r="AA1665" s="7"/>
      <c r="AE1665" s="13" t="s">
        <v>44</v>
      </c>
      <c r="AF1665" s="17" t="s">
        <v>45</v>
      </c>
      <c r="AG1665" s="13" t="s">
        <v>46</v>
      </c>
      <c r="AH1665" s="14" t="s">
        <v>47</v>
      </c>
      <c r="AJ1665" s="16" t="s">
        <v>48</v>
      </c>
      <c r="AK1665" s="20" t="s">
        <v>49</v>
      </c>
      <c r="AL1665" s="13" t="s">
        <v>50</v>
      </c>
      <c r="AM1665" s="13" t="s">
        <v>51</v>
      </c>
      <c r="AN1665" s="19" t="s">
        <v>52</v>
      </c>
    </row>
    <row r="1666" spans="1:40" ht="13" x14ac:dyDescent="0.15">
      <c r="A1666" s="23" t="s">
        <v>6509</v>
      </c>
      <c r="B1666" s="9" t="s">
        <v>38</v>
      </c>
      <c r="C1666" s="9" t="s">
        <v>178</v>
      </c>
      <c r="D1666" s="9" t="s">
        <v>6427</v>
      </c>
      <c r="E1666" s="42">
        <v>39</v>
      </c>
      <c r="F1666" s="40">
        <v>6</v>
      </c>
      <c r="G1666" s="40" t="s">
        <v>6510</v>
      </c>
      <c r="H1666" s="40">
        <v>1998</v>
      </c>
      <c r="I1666" s="9" t="s">
        <v>179</v>
      </c>
      <c r="J1666" s="9"/>
      <c r="K1666" s="41" t="s">
        <v>6429</v>
      </c>
      <c r="L1666" s="13" t="s">
        <v>242</v>
      </c>
      <c r="M1666" s="8" t="s">
        <v>257</v>
      </c>
      <c r="N1666" s="3" t="s">
        <v>448</v>
      </c>
      <c r="O1666" s="5" t="s">
        <v>6511</v>
      </c>
      <c r="P1666" s="5" t="str">
        <f t="shared" si="0"/>
        <v>This calls for bold leadership!</v>
      </c>
      <c r="Q1666" s="9" t="s">
        <v>41</v>
      </c>
      <c r="R1666" s="5">
        <v>1998</v>
      </c>
      <c r="S1666" s="3"/>
      <c r="T1666" s="3"/>
      <c r="U1666" s="3"/>
      <c r="V1666" s="3" t="str">
        <f t="shared" si="1"/>
        <v>14 x 11 inches</v>
      </c>
      <c r="W1666" s="32" t="s">
        <v>224</v>
      </c>
      <c r="X1666" s="21" t="s">
        <v>225</v>
      </c>
      <c r="Y1666" s="7" t="s">
        <v>1767</v>
      </c>
      <c r="Z1666" s="21" t="s">
        <v>1768</v>
      </c>
      <c r="AA1666" s="7"/>
      <c r="AE1666" s="13" t="s">
        <v>44</v>
      </c>
      <c r="AF1666" s="17" t="s">
        <v>45</v>
      </c>
      <c r="AG1666" s="13" t="s">
        <v>46</v>
      </c>
      <c r="AH1666" s="14" t="s">
        <v>47</v>
      </c>
      <c r="AJ1666" s="16" t="s">
        <v>48</v>
      </c>
      <c r="AK1666" s="20" t="s">
        <v>49</v>
      </c>
      <c r="AL1666" s="13" t="s">
        <v>50</v>
      </c>
      <c r="AM1666" s="13" t="s">
        <v>51</v>
      </c>
      <c r="AN1666" s="17" t="s">
        <v>52</v>
      </c>
    </row>
    <row r="1667" spans="1:40" ht="13" x14ac:dyDescent="0.15">
      <c r="A1667" s="23" t="s">
        <v>6512</v>
      </c>
      <c r="B1667" s="9" t="s">
        <v>38</v>
      </c>
      <c r="C1667" s="9" t="s">
        <v>178</v>
      </c>
      <c r="D1667" s="9" t="s">
        <v>6427</v>
      </c>
      <c r="E1667" s="42">
        <v>39</v>
      </c>
      <c r="F1667" s="40">
        <v>6</v>
      </c>
      <c r="G1667" s="43" t="s">
        <v>6513</v>
      </c>
      <c r="H1667" s="40">
        <v>1998</v>
      </c>
      <c r="I1667" s="9" t="s">
        <v>179</v>
      </c>
      <c r="J1667" s="9"/>
      <c r="K1667" s="41" t="s">
        <v>6429</v>
      </c>
      <c r="L1667" s="13" t="s">
        <v>242</v>
      </c>
      <c r="M1667" s="8" t="s">
        <v>257</v>
      </c>
      <c r="N1667" s="3" t="s">
        <v>448</v>
      </c>
      <c r="O1667" s="5" t="s">
        <v>6514</v>
      </c>
      <c r="P1667" s="5" t="str">
        <f t="shared" si="0"/>
        <v>Two men stand on gallows</v>
      </c>
      <c r="Q1667" s="9" t="s">
        <v>41</v>
      </c>
      <c r="R1667" s="5">
        <v>1998</v>
      </c>
      <c r="S1667" s="3"/>
      <c r="T1667" s="3"/>
      <c r="U1667" s="3"/>
      <c r="V1667" s="3" t="str">
        <f t="shared" si="1"/>
        <v>14 x 11 inches</v>
      </c>
      <c r="W1667" s="32" t="s">
        <v>5835</v>
      </c>
      <c r="X1667" s="21" t="s">
        <v>5836</v>
      </c>
      <c r="Y1667" s="7" t="s">
        <v>1767</v>
      </c>
      <c r="Z1667" s="21" t="s">
        <v>1768</v>
      </c>
      <c r="AA1667" s="7"/>
      <c r="AE1667" s="13" t="s">
        <v>44</v>
      </c>
      <c r="AF1667" s="17" t="s">
        <v>45</v>
      </c>
      <c r="AG1667" s="13" t="s">
        <v>46</v>
      </c>
      <c r="AH1667" s="14" t="s">
        <v>47</v>
      </c>
      <c r="AJ1667" s="16" t="s">
        <v>48</v>
      </c>
      <c r="AK1667" s="20" t="s">
        <v>49</v>
      </c>
      <c r="AL1667" s="13" t="s">
        <v>50</v>
      </c>
      <c r="AM1667" s="13" t="s">
        <v>51</v>
      </c>
      <c r="AN1667" s="19" t="s">
        <v>52</v>
      </c>
    </row>
    <row r="1668" spans="1:40" ht="13" x14ac:dyDescent="0.15">
      <c r="A1668" s="23" t="s">
        <v>6515</v>
      </c>
      <c r="B1668" s="9" t="s">
        <v>38</v>
      </c>
      <c r="C1668" s="9" t="s">
        <v>178</v>
      </c>
      <c r="D1668" s="9" t="s">
        <v>6427</v>
      </c>
      <c r="E1668" s="42">
        <v>39</v>
      </c>
      <c r="F1668" s="40">
        <v>6</v>
      </c>
      <c r="G1668" s="40" t="s">
        <v>6516</v>
      </c>
      <c r="H1668" s="40">
        <v>1998</v>
      </c>
      <c r="I1668" s="9" t="s">
        <v>179</v>
      </c>
      <c r="J1668" s="9"/>
      <c r="K1668" s="41" t="s">
        <v>6429</v>
      </c>
      <c r="L1668" s="13" t="s">
        <v>242</v>
      </c>
      <c r="M1668" s="8" t="s">
        <v>257</v>
      </c>
      <c r="N1668" s="3" t="s">
        <v>448</v>
      </c>
      <c r="O1668" s="5" t="s">
        <v>6517</v>
      </c>
      <c r="P1668" s="5" t="str">
        <f t="shared" si="0"/>
        <v>I just decided... why should they have all the fun?</v>
      </c>
      <c r="Q1668" s="9" t="s">
        <v>41</v>
      </c>
      <c r="R1668" s="5">
        <v>1998</v>
      </c>
      <c r="S1668" s="3"/>
      <c r="T1668" s="3"/>
      <c r="U1668" s="3"/>
      <c r="V1668" s="3" t="str">
        <f t="shared" si="1"/>
        <v>14 x 11 inches</v>
      </c>
      <c r="W1668" s="32" t="s">
        <v>5990</v>
      </c>
      <c r="X1668" s="21" t="s">
        <v>5991</v>
      </c>
      <c r="Y1668" s="7"/>
      <c r="AE1668" s="13" t="s">
        <v>44</v>
      </c>
      <c r="AF1668" s="17" t="s">
        <v>45</v>
      </c>
      <c r="AG1668" s="13" t="s">
        <v>46</v>
      </c>
      <c r="AH1668" s="14" t="s">
        <v>47</v>
      </c>
      <c r="AJ1668" s="16" t="s">
        <v>48</v>
      </c>
      <c r="AK1668" s="20" t="s">
        <v>49</v>
      </c>
      <c r="AL1668" s="13" t="s">
        <v>50</v>
      </c>
      <c r="AM1668" s="13" t="s">
        <v>51</v>
      </c>
      <c r="AN1668" s="17" t="s">
        <v>52</v>
      </c>
    </row>
    <row r="1669" spans="1:40" ht="13" x14ac:dyDescent="0.15">
      <c r="A1669" s="23" t="s">
        <v>6518</v>
      </c>
      <c r="B1669" s="9" t="s">
        <v>38</v>
      </c>
      <c r="C1669" s="9" t="s">
        <v>178</v>
      </c>
      <c r="D1669" s="9" t="s">
        <v>6427</v>
      </c>
      <c r="E1669" s="42">
        <v>39</v>
      </c>
      <c r="F1669" s="40">
        <v>7</v>
      </c>
      <c r="G1669" s="40" t="s">
        <v>6519</v>
      </c>
      <c r="H1669" s="40">
        <v>1998</v>
      </c>
      <c r="I1669" s="9" t="s">
        <v>179</v>
      </c>
      <c r="J1669" s="9"/>
      <c r="K1669" s="41" t="s">
        <v>6429</v>
      </c>
      <c r="L1669" s="13" t="s">
        <v>242</v>
      </c>
      <c r="M1669" s="8" t="s">
        <v>257</v>
      </c>
      <c r="N1669" s="3" t="s">
        <v>447</v>
      </c>
      <c r="O1669" s="5" t="s">
        <v>6520</v>
      </c>
      <c r="P1669" s="5" t="str">
        <f t="shared" si="0"/>
        <v>What do you mean you won't pay for my treatment?</v>
      </c>
      <c r="Q1669" s="9" t="s">
        <v>41</v>
      </c>
      <c r="R1669" s="5">
        <v>1998</v>
      </c>
      <c r="S1669" s="3"/>
      <c r="T1669" s="3"/>
      <c r="U1669" s="3"/>
      <c r="V1669" s="3" t="str">
        <f t="shared" si="1"/>
        <v>14 x 10 inches</v>
      </c>
      <c r="W1669" s="32" t="s">
        <v>6521</v>
      </c>
      <c r="X1669" s="21" t="s">
        <v>6522</v>
      </c>
      <c r="Y1669" s="7"/>
      <c r="AE1669" s="13" t="s">
        <v>44</v>
      </c>
      <c r="AF1669" s="17" t="s">
        <v>45</v>
      </c>
      <c r="AG1669" s="13" t="s">
        <v>194</v>
      </c>
      <c r="AJ1669" s="16" t="s">
        <v>48</v>
      </c>
      <c r="AK1669" s="20" t="s">
        <v>49</v>
      </c>
      <c r="AL1669" s="13" t="s">
        <v>50</v>
      </c>
      <c r="AM1669" s="13" t="s">
        <v>51</v>
      </c>
      <c r="AN1669" s="19" t="s">
        <v>52</v>
      </c>
    </row>
    <row r="1670" spans="1:40" ht="13" x14ac:dyDescent="0.15">
      <c r="A1670" s="23" t="s">
        <v>6523</v>
      </c>
      <c r="B1670" s="9" t="s">
        <v>38</v>
      </c>
      <c r="C1670" s="9" t="s">
        <v>178</v>
      </c>
      <c r="D1670" s="9" t="s">
        <v>6427</v>
      </c>
      <c r="E1670" s="42">
        <v>39</v>
      </c>
      <c r="F1670" s="40">
        <v>7</v>
      </c>
      <c r="G1670" s="40" t="s">
        <v>6524</v>
      </c>
      <c r="H1670" s="40">
        <v>1998</v>
      </c>
      <c r="I1670" s="9" t="s">
        <v>179</v>
      </c>
      <c r="J1670" s="9"/>
      <c r="K1670" s="41" t="s">
        <v>6429</v>
      </c>
      <c r="L1670" s="13" t="s">
        <v>242</v>
      </c>
      <c r="M1670" s="8" t="s">
        <v>257</v>
      </c>
      <c r="N1670" s="3" t="s">
        <v>448</v>
      </c>
      <c r="O1670" s="5" t="s">
        <v>6525</v>
      </c>
      <c r="P1670" s="5" t="str">
        <f t="shared" si="0"/>
        <v>Not only do we have to worry about when he leaves home... now we have to worry when we leave him at home!</v>
      </c>
      <c r="Q1670" s="9" t="s">
        <v>41</v>
      </c>
      <c r="R1670" s="5">
        <v>1998</v>
      </c>
      <c r="S1670" s="3"/>
      <c r="T1670" s="3"/>
      <c r="U1670" s="3"/>
      <c r="V1670" s="3" t="str">
        <f t="shared" si="1"/>
        <v>14 x 11 inches</v>
      </c>
      <c r="W1670" s="32" t="s">
        <v>577</v>
      </c>
      <c r="X1670" s="21" t="s">
        <v>578</v>
      </c>
      <c r="Y1670" s="7" t="s">
        <v>6526</v>
      </c>
      <c r="Z1670" s="21" t="s">
        <v>6527</v>
      </c>
      <c r="AA1670" s="7" t="s">
        <v>6528</v>
      </c>
      <c r="AB1670" s="21" t="s">
        <v>6529</v>
      </c>
      <c r="AC1670" s="7"/>
      <c r="AE1670" s="13" t="s">
        <v>44</v>
      </c>
      <c r="AF1670" s="17" t="s">
        <v>45</v>
      </c>
      <c r="AG1670" s="13" t="s">
        <v>194</v>
      </c>
      <c r="AJ1670" s="16" t="s">
        <v>48</v>
      </c>
      <c r="AK1670" s="20" t="s">
        <v>49</v>
      </c>
      <c r="AL1670" s="13" t="s">
        <v>50</v>
      </c>
      <c r="AM1670" s="13" t="s">
        <v>51</v>
      </c>
      <c r="AN1670" s="17" t="s">
        <v>52</v>
      </c>
    </row>
    <row r="1671" spans="1:40" ht="13" x14ac:dyDescent="0.15">
      <c r="A1671" s="23" t="s">
        <v>6530</v>
      </c>
      <c r="B1671" s="9" t="s">
        <v>38</v>
      </c>
      <c r="C1671" s="9" t="s">
        <v>178</v>
      </c>
      <c r="D1671" s="9" t="s">
        <v>6427</v>
      </c>
      <c r="E1671" s="42">
        <v>39</v>
      </c>
      <c r="F1671" s="40">
        <v>7</v>
      </c>
      <c r="G1671" s="40" t="s">
        <v>6531</v>
      </c>
      <c r="H1671" s="40">
        <v>1998</v>
      </c>
      <c r="I1671" s="9" t="s">
        <v>179</v>
      </c>
      <c r="J1671" s="9"/>
      <c r="K1671" s="41" t="s">
        <v>6429</v>
      </c>
      <c r="L1671" s="13" t="s">
        <v>242</v>
      </c>
      <c r="M1671" s="8" t="s">
        <v>257</v>
      </c>
      <c r="N1671" s="3" t="s">
        <v>448</v>
      </c>
      <c r="O1671" s="5" t="s">
        <v>6532</v>
      </c>
      <c r="P1671" s="5" t="str">
        <f t="shared" si="0"/>
        <v>I must be doing such a great job, nobody will run against me!</v>
      </c>
      <c r="Q1671" s="9" t="s">
        <v>41</v>
      </c>
      <c r="R1671" s="5">
        <v>1998</v>
      </c>
      <c r="S1671" s="3"/>
      <c r="T1671" s="3"/>
      <c r="U1671" s="3"/>
      <c r="V1671" s="3" t="str">
        <f t="shared" si="1"/>
        <v>14 x 11 inches</v>
      </c>
      <c r="W1671" s="32" t="s">
        <v>255</v>
      </c>
      <c r="X1671" s="21" t="s">
        <v>256</v>
      </c>
      <c r="Y1671" s="7" t="s">
        <v>305</v>
      </c>
      <c r="Z1671" s="21" t="s">
        <v>306</v>
      </c>
      <c r="AA1671" s="7"/>
      <c r="AE1671" s="13" t="s">
        <v>44</v>
      </c>
      <c r="AF1671" s="17" t="s">
        <v>45</v>
      </c>
      <c r="AG1671" s="13" t="s">
        <v>46</v>
      </c>
      <c r="AH1671" s="14" t="s">
        <v>47</v>
      </c>
      <c r="AJ1671" s="16" t="s">
        <v>48</v>
      </c>
      <c r="AK1671" s="20" t="s">
        <v>49</v>
      </c>
      <c r="AL1671" s="13" t="s">
        <v>50</v>
      </c>
      <c r="AM1671" s="13" t="s">
        <v>51</v>
      </c>
      <c r="AN1671" s="19" t="s">
        <v>52</v>
      </c>
    </row>
    <row r="1672" spans="1:40" ht="13" x14ac:dyDescent="0.15">
      <c r="A1672" s="23" t="s">
        <v>6533</v>
      </c>
      <c r="B1672" s="9" t="s">
        <v>38</v>
      </c>
      <c r="C1672" s="9" t="s">
        <v>178</v>
      </c>
      <c r="D1672" s="9" t="s">
        <v>6427</v>
      </c>
      <c r="E1672" s="42">
        <v>39</v>
      </c>
      <c r="F1672" s="40">
        <v>7</v>
      </c>
      <c r="G1672" s="40" t="s">
        <v>6534</v>
      </c>
      <c r="H1672" s="40">
        <v>1998</v>
      </c>
      <c r="I1672" s="9" t="s">
        <v>179</v>
      </c>
      <c r="J1672" s="9"/>
      <c r="K1672" s="41" t="s">
        <v>6429</v>
      </c>
      <c r="L1672" s="13" t="s">
        <v>242</v>
      </c>
      <c r="M1672" s="8" t="s">
        <v>257</v>
      </c>
      <c r="N1672" s="3" t="s">
        <v>448</v>
      </c>
      <c r="O1672" s="5" t="s">
        <v>6535</v>
      </c>
      <c r="P1672" s="5" t="str">
        <f t="shared" si="0"/>
        <v>A coincidence!</v>
      </c>
      <c r="Q1672" s="9" t="s">
        <v>41</v>
      </c>
      <c r="R1672" s="5">
        <v>1998</v>
      </c>
      <c r="S1672" s="3"/>
      <c r="T1672" s="3"/>
      <c r="U1672" s="3"/>
      <c r="V1672" s="3" t="str">
        <f t="shared" si="1"/>
        <v>14 x 11 inches</v>
      </c>
      <c r="W1672" s="32" t="s">
        <v>249</v>
      </c>
      <c r="X1672" s="21" t="s">
        <v>250</v>
      </c>
      <c r="Y1672" s="7" t="s">
        <v>255</v>
      </c>
      <c r="Z1672" s="21" t="s">
        <v>256</v>
      </c>
      <c r="AA1672" s="7"/>
      <c r="AE1672" s="13" t="s">
        <v>44</v>
      </c>
      <c r="AF1672" s="17" t="s">
        <v>45</v>
      </c>
      <c r="AG1672" s="13" t="s">
        <v>46</v>
      </c>
      <c r="AH1672" s="14" t="s">
        <v>47</v>
      </c>
      <c r="AJ1672" s="16" t="s">
        <v>48</v>
      </c>
      <c r="AK1672" s="20" t="s">
        <v>49</v>
      </c>
      <c r="AL1672" s="13" t="s">
        <v>50</v>
      </c>
      <c r="AM1672" s="13" t="s">
        <v>51</v>
      </c>
      <c r="AN1672" s="17" t="s">
        <v>52</v>
      </c>
    </row>
    <row r="1673" spans="1:40" ht="13" x14ac:dyDescent="0.15">
      <c r="A1673" s="23" t="s">
        <v>6536</v>
      </c>
      <c r="B1673" s="9" t="s">
        <v>38</v>
      </c>
      <c r="C1673" s="9" t="s">
        <v>178</v>
      </c>
      <c r="D1673" s="9" t="s">
        <v>6427</v>
      </c>
      <c r="E1673" s="42">
        <v>39</v>
      </c>
      <c r="F1673" s="40">
        <v>8</v>
      </c>
      <c r="G1673" s="40" t="s">
        <v>6537</v>
      </c>
      <c r="H1673" s="40">
        <v>1998</v>
      </c>
      <c r="I1673" s="9" t="s">
        <v>179</v>
      </c>
      <c r="J1673" s="9"/>
      <c r="K1673" s="41" t="s">
        <v>6429</v>
      </c>
      <c r="L1673" s="13" t="s">
        <v>242</v>
      </c>
      <c r="M1673" s="8" t="s">
        <v>257</v>
      </c>
      <c r="N1673" s="3" t="s">
        <v>447</v>
      </c>
      <c r="O1673" s="5" t="s">
        <v>6538</v>
      </c>
      <c r="P1673" s="5" t="str">
        <f t="shared" si="0"/>
        <v>Just some of my leftover notes to help you on your journey!</v>
      </c>
      <c r="Q1673" s="9" t="s">
        <v>41</v>
      </c>
      <c r="R1673" s="5">
        <v>1998</v>
      </c>
      <c r="S1673" s="3"/>
      <c r="T1673" s="3"/>
      <c r="U1673" s="3"/>
      <c r="V1673" s="3" t="str">
        <f t="shared" si="1"/>
        <v>14 x 10 inches</v>
      </c>
      <c r="W1673" s="32" t="s">
        <v>453</v>
      </c>
      <c r="X1673" s="21" t="s">
        <v>454</v>
      </c>
      <c r="Y1673" s="7"/>
      <c r="AE1673" s="13" t="s">
        <v>44</v>
      </c>
      <c r="AF1673" s="17" t="s">
        <v>45</v>
      </c>
      <c r="AG1673" s="13" t="s">
        <v>46</v>
      </c>
      <c r="AH1673" s="14" t="s">
        <v>47</v>
      </c>
      <c r="AJ1673" s="16" t="s">
        <v>48</v>
      </c>
      <c r="AK1673" s="20" t="s">
        <v>49</v>
      </c>
      <c r="AL1673" s="13" t="s">
        <v>50</v>
      </c>
      <c r="AM1673" s="13" t="s">
        <v>51</v>
      </c>
      <c r="AN1673" s="19" t="s">
        <v>52</v>
      </c>
    </row>
    <row r="1674" spans="1:40" ht="13" x14ac:dyDescent="0.15">
      <c r="A1674" s="23" t="s">
        <v>6539</v>
      </c>
      <c r="B1674" s="9" t="s">
        <v>38</v>
      </c>
      <c r="C1674" s="9" t="s">
        <v>178</v>
      </c>
      <c r="D1674" s="9" t="s">
        <v>6427</v>
      </c>
      <c r="E1674" s="42">
        <v>39</v>
      </c>
      <c r="F1674" s="40">
        <v>8</v>
      </c>
      <c r="G1674" s="40" t="s">
        <v>6540</v>
      </c>
      <c r="H1674" s="40">
        <v>1998</v>
      </c>
      <c r="I1674" s="9" t="s">
        <v>179</v>
      </c>
      <c r="J1674" s="9"/>
      <c r="K1674" s="41" t="s">
        <v>6429</v>
      </c>
      <c r="L1674" s="13" t="s">
        <v>242</v>
      </c>
      <c r="M1674" s="8" t="s">
        <v>257</v>
      </c>
      <c r="N1674" s="3" t="s">
        <v>448</v>
      </c>
      <c r="O1674" s="5" t="s">
        <v>6541</v>
      </c>
      <c r="P1674" s="5" t="str">
        <f t="shared" si="0"/>
        <v>Good news... we didn't spend as much as we had budgeted!</v>
      </c>
      <c r="Q1674" s="9" t="s">
        <v>41</v>
      </c>
      <c r="R1674" s="5">
        <v>1998</v>
      </c>
      <c r="S1674" s="3"/>
      <c r="T1674" s="3"/>
      <c r="U1674" s="3"/>
      <c r="V1674" s="3" t="str">
        <f t="shared" si="1"/>
        <v>14 x 11 inches</v>
      </c>
      <c r="W1674" s="32" t="s">
        <v>593</v>
      </c>
      <c r="X1674" s="21" t="s">
        <v>594</v>
      </c>
      <c r="Y1674" s="7" t="s">
        <v>1767</v>
      </c>
      <c r="Z1674" s="21" t="s">
        <v>1768</v>
      </c>
      <c r="AA1674" s="7"/>
      <c r="AE1674" s="13" t="s">
        <v>44</v>
      </c>
      <c r="AF1674" s="17" t="s">
        <v>45</v>
      </c>
      <c r="AG1674" s="13" t="s">
        <v>46</v>
      </c>
      <c r="AH1674" s="14" t="s">
        <v>47</v>
      </c>
      <c r="AJ1674" s="16" t="s">
        <v>48</v>
      </c>
      <c r="AK1674" s="20" t="s">
        <v>49</v>
      </c>
      <c r="AL1674" s="13" t="s">
        <v>50</v>
      </c>
      <c r="AM1674" s="13" t="s">
        <v>51</v>
      </c>
      <c r="AN1674" s="17" t="s">
        <v>52</v>
      </c>
    </row>
    <row r="1675" spans="1:40" ht="13" x14ac:dyDescent="0.15">
      <c r="A1675" s="23" t="s">
        <v>6542</v>
      </c>
      <c r="B1675" s="9" t="s">
        <v>38</v>
      </c>
      <c r="C1675" s="9" t="s">
        <v>178</v>
      </c>
      <c r="D1675" s="9" t="s">
        <v>6427</v>
      </c>
      <c r="E1675" s="42">
        <v>39</v>
      </c>
      <c r="F1675" s="40">
        <v>8</v>
      </c>
      <c r="G1675" s="40" t="s">
        <v>6543</v>
      </c>
      <c r="H1675" s="40">
        <v>1998</v>
      </c>
      <c r="I1675" s="9" t="s">
        <v>179</v>
      </c>
      <c r="J1675" s="9"/>
      <c r="K1675" s="41" t="s">
        <v>6429</v>
      </c>
      <c r="L1675" s="13" t="s">
        <v>242</v>
      </c>
      <c r="M1675" s="8" t="s">
        <v>257</v>
      </c>
      <c r="N1675" s="3" t="s">
        <v>447</v>
      </c>
      <c r="O1675" s="5" t="s">
        <v>6544</v>
      </c>
      <c r="P1675" s="5" t="str">
        <f t="shared" si="0"/>
        <v>Don't look at us... El Niño did it!</v>
      </c>
      <c r="Q1675" s="9" t="s">
        <v>41</v>
      </c>
      <c r="R1675" s="5">
        <v>1998</v>
      </c>
      <c r="S1675" s="3"/>
      <c r="T1675" s="3"/>
      <c r="U1675" s="3"/>
      <c r="V1675" s="3" t="str">
        <f t="shared" si="1"/>
        <v>14 x 10 inches</v>
      </c>
      <c r="W1675" s="32" t="s">
        <v>6545</v>
      </c>
      <c r="X1675" s="21" t="s">
        <v>6546</v>
      </c>
      <c r="Y1675" s="7"/>
      <c r="AE1675" s="13" t="s">
        <v>44</v>
      </c>
      <c r="AF1675" s="17" t="s">
        <v>45</v>
      </c>
      <c r="AG1675" s="13" t="s">
        <v>194</v>
      </c>
      <c r="AJ1675" s="16" t="s">
        <v>48</v>
      </c>
      <c r="AK1675" s="20" t="s">
        <v>49</v>
      </c>
      <c r="AL1675" s="13" t="s">
        <v>50</v>
      </c>
      <c r="AM1675" s="13" t="s">
        <v>51</v>
      </c>
      <c r="AN1675" s="19" t="s">
        <v>52</v>
      </c>
    </row>
    <row r="1676" spans="1:40" ht="13" x14ac:dyDescent="0.15">
      <c r="A1676" s="23" t="s">
        <v>6547</v>
      </c>
      <c r="B1676" s="9" t="s">
        <v>38</v>
      </c>
      <c r="C1676" s="9" t="s">
        <v>178</v>
      </c>
      <c r="D1676" s="9" t="s">
        <v>6427</v>
      </c>
      <c r="E1676" s="42">
        <v>39</v>
      </c>
      <c r="F1676" s="40">
        <v>8</v>
      </c>
      <c r="G1676" s="40" t="s">
        <v>6548</v>
      </c>
      <c r="H1676" s="40">
        <v>1998</v>
      </c>
      <c r="I1676" s="9" t="s">
        <v>179</v>
      </c>
      <c r="J1676" s="9"/>
      <c r="K1676" s="41" t="s">
        <v>6429</v>
      </c>
      <c r="L1676" s="13" t="s">
        <v>242</v>
      </c>
      <c r="M1676" s="8" t="s">
        <v>257</v>
      </c>
      <c r="N1676" s="3" t="s">
        <v>432</v>
      </c>
      <c r="O1676" s="5" t="s">
        <v>6549</v>
      </c>
      <c r="P1676" s="5" t="str">
        <f t="shared" si="0"/>
        <v>The other super bowl</v>
      </c>
      <c r="Q1676" s="9" t="s">
        <v>41</v>
      </c>
      <c r="R1676" s="5">
        <v>1998</v>
      </c>
      <c r="S1676" s="3"/>
      <c r="T1676" s="3"/>
      <c r="U1676" s="3"/>
      <c r="V1676" s="3" t="str">
        <f t="shared" si="1"/>
        <v>15 x 11 inches</v>
      </c>
      <c r="W1676" s="32" t="s">
        <v>76</v>
      </c>
      <c r="X1676" s="21" t="s">
        <v>77</v>
      </c>
      <c r="Y1676" s="7" t="s">
        <v>249</v>
      </c>
      <c r="Z1676" s="21" t="s">
        <v>250</v>
      </c>
      <c r="AA1676" s="7"/>
      <c r="AE1676" s="13" t="s">
        <v>44</v>
      </c>
      <c r="AF1676" s="17" t="s">
        <v>45</v>
      </c>
      <c r="AG1676" s="13" t="s">
        <v>46</v>
      </c>
      <c r="AH1676" s="14" t="s">
        <v>47</v>
      </c>
      <c r="AJ1676" s="16" t="s">
        <v>48</v>
      </c>
      <c r="AK1676" s="20" t="s">
        <v>49</v>
      </c>
      <c r="AL1676" s="13" t="s">
        <v>50</v>
      </c>
      <c r="AM1676" s="13" t="s">
        <v>51</v>
      </c>
      <c r="AN1676" s="17" t="s">
        <v>52</v>
      </c>
    </row>
    <row r="1677" spans="1:40" ht="13" x14ac:dyDescent="0.15">
      <c r="A1677" s="23" t="s">
        <v>6550</v>
      </c>
      <c r="B1677" s="9" t="s">
        <v>38</v>
      </c>
      <c r="C1677" s="9" t="s">
        <v>178</v>
      </c>
      <c r="D1677" s="9" t="s">
        <v>6427</v>
      </c>
      <c r="E1677" s="42">
        <v>39</v>
      </c>
      <c r="F1677" s="40">
        <v>9</v>
      </c>
      <c r="G1677" s="40" t="s">
        <v>6551</v>
      </c>
      <c r="H1677" s="40">
        <v>1998</v>
      </c>
      <c r="I1677" s="9" t="s">
        <v>179</v>
      </c>
      <c r="J1677" s="9"/>
      <c r="K1677" s="41" t="s">
        <v>6429</v>
      </c>
      <c r="L1677" s="13" t="s">
        <v>242</v>
      </c>
      <c r="M1677" s="8" t="s">
        <v>257</v>
      </c>
      <c r="N1677" s="3" t="s">
        <v>448</v>
      </c>
      <c r="O1677" s="5" t="s">
        <v>6552</v>
      </c>
      <c r="P1677" s="5" t="str">
        <f t="shared" si="0"/>
        <v>Road Hog!</v>
      </c>
      <c r="Q1677" s="9" t="s">
        <v>41</v>
      </c>
      <c r="R1677" s="5">
        <v>1998</v>
      </c>
      <c r="S1677" s="3"/>
      <c r="T1677" s="3"/>
      <c r="U1677" s="3"/>
      <c r="V1677" s="3" t="str">
        <f t="shared" si="1"/>
        <v>14 x 11 inches</v>
      </c>
      <c r="W1677" s="32" t="s">
        <v>247</v>
      </c>
      <c r="X1677" s="21" t="s">
        <v>248</v>
      </c>
      <c r="Y1677" s="7" t="s">
        <v>6553</v>
      </c>
      <c r="Z1677" s="21" t="s">
        <v>6554</v>
      </c>
      <c r="AA1677" s="7"/>
      <c r="AE1677" s="13" t="s">
        <v>44</v>
      </c>
      <c r="AF1677" s="17" t="s">
        <v>45</v>
      </c>
      <c r="AG1677" s="13" t="s">
        <v>46</v>
      </c>
      <c r="AH1677" s="14" t="s">
        <v>47</v>
      </c>
      <c r="AJ1677" s="16" t="s">
        <v>48</v>
      </c>
      <c r="AK1677" s="20" t="s">
        <v>49</v>
      </c>
      <c r="AL1677" s="13" t="s">
        <v>50</v>
      </c>
      <c r="AM1677" s="13" t="s">
        <v>51</v>
      </c>
      <c r="AN1677" s="19" t="s">
        <v>52</v>
      </c>
    </row>
    <row r="1678" spans="1:40" ht="13" x14ac:dyDescent="0.15">
      <c r="A1678" s="23" t="s">
        <v>6555</v>
      </c>
      <c r="B1678" s="9" t="s">
        <v>38</v>
      </c>
      <c r="C1678" s="9" t="s">
        <v>178</v>
      </c>
      <c r="D1678" s="9" t="s">
        <v>6427</v>
      </c>
      <c r="E1678" s="42">
        <v>39</v>
      </c>
      <c r="F1678" s="40">
        <v>9</v>
      </c>
      <c r="G1678" s="40" t="s">
        <v>6556</v>
      </c>
      <c r="H1678" s="40">
        <v>1998</v>
      </c>
      <c r="I1678" s="9" t="s">
        <v>179</v>
      </c>
      <c r="J1678" s="9"/>
      <c r="K1678" s="41" t="s">
        <v>6429</v>
      </c>
      <c r="L1678" s="13" t="s">
        <v>242</v>
      </c>
      <c r="M1678" s="8" t="s">
        <v>257</v>
      </c>
      <c r="N1678" s="3" t="s">
        <v>448</v>
      </c>
      <c r="O1678" s="5" t="s">
        <v>6557</v>
      </c>
      <c r="P1678" s="5" t="str">
        <f t="shared" si="0"/>
        <v>I guess that answers your question....</v>
      </c>
      <c r="Q1678" s="9" t="s">
        <v>41</v>
      </c>
      <c r="R1678" s="5">
        <v>1998</v>
      </c>
      <c r="S1678" s="3"/>
      <c r="T1678" s="3"/>
      <c r="U1678" s="3"/>
      <c r="V1678" s="3" t="str">
        <f t="shared" si="1"/>
        <v>14 x 11 inches</v>
      </c>
      <c r="W1678" s="32" t="s">
        <v>58</v>
      </c>
      <c r="X1678" s="21" t="s">
        <v>59</v>
      </c>
      <c r="Y1678" s="7"/>
      <c r="AE1678" s="13" t="s">
        <v>44</v>
      </c>
      <c r="AF1678" s="17" t="s">
        <v>45</v>
      </c>
      <c r="AG1678" s="13" t="s">
        <v>46</v>
      </c>
      <c r="AH1678" s="14" t="s">
        <v>47</v>
      </c>
      <c r="AJ1678" s="16" t="s">
        <v>48</v>
      </c>
      <c r="AK1678" s="20" t="s">
        <v>49</v>
      </c>
      <c r="AL1678" s="13" t="s">
        <v>50</v>
      </c>
      <c r="AM1678" s="13" t="s">
        <v>51</v>
      </c>
      <c r="AN1678" s="17" t="s">
        <v>52</v>
      </c>
    </row>
    <row r="1679" spans="1:40" ht="13" x14ac:dyDescent="0.15">
      <c r="A1679" s="23" t="s">
        <v>6558</v>
      </c>
      <c r="B1679" s="9" t="s">
        <v>38</v>
      </c>
      <c r="C1679" s="9" t="s">
        <v>178</v>
      </c>
      <c r="D1679" s="9" t="s">
        <v>6427</v>
      </c>
      <c r="E1679" s="42">
        <v>39</v>
      </c>
      <c r="F1679" s="40">
        <v>9</v>
      </c>
      <c r="G1679" s="40" t="s">
        <v>6559</v>
      </c>
      <c r="H1679" s="40">
        <v>1998</v>
      </c>
      <c r="I1679" s="9" t="s">
        <v>179</v>
      </c>
      <c r="J1679" s="9"/>
      <c r="K1679" s="41" t="s">
        <v>6429</v>
      </c>
      <c r="L1679" s="13" t="s">
        <v>242</v>
      </c>
      <c r="M1679" s="8" t="s">
        <v>257</v>
      </c>
      <c r="N1679" s="3" t="s">
        <v>447</v>
      </c>
      <c r="O1679" s="5" t="s">
        <v>6560</v>
      </c>
      <c r="P1679" s="5" t="str">
        <f t="shared" si="0"/>
        <v>Bill dodges another bullet!</v>
      </c>
      <c r="Q1679" s="9" t="s">
        <v>41</v>
      </c>
      <c r="R1679" s="5">
        <v>1998</v>
      </c>
      <c r="S1679" s="3"/>
      <c r="T1679" s="3"/>
      <c r="U1679" s="3"/>
      <c r="V1679" s="3" t="str">
        <f t="shared" si="1"/>
        <v>14 x 10 inches</v>
      </c>
      <c r="W1679" s="32" t="s">
        <v>329</v>
      </c>
      <c r="X1679" s="21" t="s">
        <v>330</v>
      </c>
      <c r="Y1679" s="7" t="s">
        <v>1767</v>
      </c>
      <c r="Z1679" s="21" t="s">
        <v>1768</v>
      </c>
      <c r="AA1679" s="7"/>
      <c r="AE1679" s="13" t="s">
        <v>44</v>
      </c>
      <c r="AF1679" s="17" t="s">
        <v>45</v>
      </c>
      <c r="AG1679" s="13" t="s">
        <v>46</v>
      </c>
      <c r="AH1679" s="14" t="s">
        <v>47</v>
      </c>
      <c r="AJ1679" s="16" t="s">
        <v>48</v>
      </c>
      <c r="AK1679" s="20" t="s">
        <v>49</v>
      </c>
      <c r="AL1679" s="13" t="s">
        <v>50</v>
      </c>
      <c r="AM1679" s="13" t="s">
        <v>51</v>
      </c>
      <c r="AN1679" s="19" t="s">
        <v>52</v>
      </c>
    </row>
    <row r="1680" spans="1:40" ht="13" x14ac:dyDescent="0.15">
      <c r="A1680" s="23" t="s">
        <v>6561</v>
      </c>
      <c r="B1680" s="9" t="s">
        <v>38</v>
      </c>
      <c r="C1680" s="9" t="s">
        <v>178</v>
      </c>
      <c r="D1680" s="9" t="s">
        <v>6427</v>
      </c>
      <c r="E1680" s="42">
        <v>39</v>
      </c>
      <c r="F1680" s="40">
        <v>9</v>
      </c>
      <c r="G1680" s="40" t="s">
        <v>6562</v>
      </c>
      <c r="H1680" s="40">
        <v>1998</v>
      </c>
      <c r="I1680" s="9" t="s">
        <v>179</v>
      </c>
      <c r="J1680" s="9"/>
      <c r="K1680" s="41" t="s">
        <v>6429</v>
      </c>
      <c r="L1680" s="13" t="s">
        <v>242</v>
      </c>
      <c r="M1680" s="8" t="s">
        <v>257</v>
      </c>
      <c r="N1680" s="3" t="s">
        <v>447</v>
      </c>
      <c r="O1680" s="5" t="s">
        <v>6563</v>
      </c>
      <c r="P1680" s="5" t="str">
        <f t="shared" si="0"/>
        <v>What do you mean you're not going to jump?</v>
      </c>
      <c r="Q1680" s="9" t="s">
        <v>41</v>
      </c>
      <c r="R1680" s="5">
        <v>1998</v>
      </c>
      <c r="S1680" s="3"/>
      <c r="T1680" s="3"/>
      <c r="U1680" s="3"/>
      <c r="V1680" s="3" t="str">
        <f t="shared" si="1"/>
        <v>14 x 10 inches</v>
      </c>
      <c r="W1680" s="32" t="s">
        <v>249</v>
      </c>
      <c r="X1680" s="21" t="s">
        <v>250</v>
      </c>
      <c r="Y1680" s="7" t="s">
        <v>1767</v>
      </c>
      <c r="Z1680" s="21" t="s">
        <v>1768</v>
      </c>
      <c r="AA1680" s="7"/>
      <c r="AE1680" s="13" t="s">
        <v>44</v>
      </c>
      <c r="AF1680" s="17" t="s">
        <v>45</v>
      </c>
      <c r="AG1680" s="13" t="s">
        <v>46</v>
      </c>
      <c r="AH1680" s="14" t="s">
        <v>47</v>
      </c>
      <c r="AJ1680" s="16" t="s">
        <v>48</v>
      </c>
      <c r="AK1680" s="20" t="s">
        <v>49</v>
      </c>
      <c r="AL1680" s="13" t="s">
        <v>50</v>
      </c>
      <c r="AM1680" s="13" t="s">
        <v>51</v>
      </c>
      <c r="AN1680" s="17" t="s">
        <v>52</v>
      </c>
    </row>
    <row r="1681" spans="1:40" ht="13" x14ac:dyDescent="0.15">
      <c r="A1681" s="23" t="s">
        <v>6564</v>
      </c>
      <c r="B1681" s="9" t="s">
        <v>38</v>
      </c>
      <c r="C1681" s="9" t="s">
        <v>178</v>
      </c>
      <c r="D1681" s="9" t="s">
        <v>6427</v>
      </c>
      <c r="E1681" s="42">
        <v>39</v>
      </c>
      <c r="F1681" s="40">
        <v>9</v>
      </c>
      <c r="G1681" s="40" t="s">
        <v>6565</v>
      </c>
      <c r="H1681" s="40">
        <v>1998</v>
      </c>
      <c r="I1681" s="9" t="s">
        <v>179</v>
      </c>
      <c r="J1681" s="9"/>
      <c r="K1681" s="41" t="s">
        <v>6429</v>
      </c>
      <c r="L1681" s="13" t="s">
        <v>242</v>
      </c>
      <c r="M1681" s="8" t="s">
        <v>257</v>
      </c>
      <c r="N1681" s="3" t="s">
        <v>448</v>
      </c>
      <c r="O1681" s="5" t="s">
        <v>6566</v>
      </c>
      <c r="P1681" s="5" t="str">
        <f t="shared" si="0"/>
        <v>I demand to know why Johnny's math and science test ranked at the bottom of the world?</v>
      </c>
      <c r="Q1681" s="9" t="s">
        <v>41</v>
      </c>
      <c r="R1681" s="5">
        <v>1998</v>
      </c>
      <c r="S1681" s="3"/>
      <c r="T1681" s="3"/>
      <c r="U1681" s="3"/>
      <c r="V1681" s="3" t="str">
        <f t="shared" si="1"/>
        <v>14 x 11 inches</v>
      </c>
      <c r="W1681" s="32" t="s">
        <v>128</v>
      </c>
      <c r="X1681" s="21" t="s">
        <v>129</v>
      </c>
      <c r="Y1681" s="7"/>
      <c r="AE1681" s="13" t="s">
        <v>44</v>
      </c>
      <c r="AF1681" s="17" t="s">
        <v>45</v>
      </c>
      <c r="AG1681" s="13" t="s">
        <v>46</v>
      </c>
      <c r="AH1681" s="14" t="s">
        <v>47</v>
      </c>
      <c r="AJ1681" s="16" t="s">
        <v>48</v>
      </c>
      <c r="AK1681" s="20" t="s">
        <v>49</v>
      </c>
      <c r="AL1681" s="13" t="s">
        <v>50</v>
      </c>
      <c r="AM1681" s="13" t="s">
        <v>51</v>
      </c>
      <c r="AN1681" s="19" t="s">
        <v>52</v>
      </c>
    </row>
    <row r="1682" spans="1:40" ht="13" x14ac:dyDescent="0.15">
      <c r="A1682" s="23" t="s">
        <v>6567</v>
      </c>
      <c r="B1682" s="9" t="s">
        <v>38</v>
      </c>
      <c r="C1682" s="9" t="s">
        <v>178</v>
      </c>
      <c r="D1682" s="9" t="s">
        <v>6427</v>
      </c>
      <c r="E1682" s="42">
        <v>39</v>
      </c>
      <c r="F1682" s="40">
        <v>10</v>
      </c>
      <c r="G1682" s="40" t="s">
        <v>6568</v>
      </c>
      <c r="H1682" s="40">
        <v>1998</v>
      </c>
      <c r="I1682" s="9" t="s">
        <v>179</v>
      </c>
      <c r="J1682" s="9"/>
      <c r="K1682" s="41" t="s">
        <v>6429</v>
      </c>
      <c r="L1682" s="13" t="s">
        <v>242</v>
      </c>
      <c r="M1682" s="8" t="s">
        <v>257</v>
      </c>
      <c r="N1682" s="3" t="s">
        <v>448</v>
      </c>
      <c r="O1682" s="5" t="s">
        <v>6569</v>
      </c>
      <c r="P1682" s="5" t="str">
        <f t="shared" si="0"/>
        <v>I thought it was a fund raiser or a tour group, but they're the lawyers for the White House staff!</v>
      </c>
      <c r="Q1682" s="9" t="s">
        <v>41</v>
      </c>
      <c r="R1682" s="5">
        <v>1998</v>
      </c>
      <c r="S1682" s="3"/>
      <c r="T1682" s="3"/>
      <c r="U1682" s="3"/>
      <c r="V1682" s="3" t="str">
        <f t="shared" si="1"/>
        <v>14 x 11 inches</v>
      </c>
      <c r="W1682" s="32" t="s">
        <v>5263</v>
      </c>
      <c r="X1682" s="21" t="s">
        <v>5264</v>
      </c>
      <c r="Y1682" s="7" t="s">
        <v>5835</v>
      </c>
      <c r="Z1682" s="21" t="s">
        <v>5836</v>
      </c>
      <c r="AA1682" s="7"/>
      <c r="AE1682" s="13" t="s">
        <v>44</v>
      </c>
      <c r="AF1682" s="17" t="s">
        <v>45</v>
      </c>
      <c r="AG1682" s="13" t="s">
        <v>46</v>
      </c>
      <c r="AH1682" s="14" t="s">
        <v>47</v>
      </c>
      <c r="AJ1682" s="16" t="s">
        <v>48</v>
      </c>
      <c r="AK1682" s="20" t="s">
        <v>49</v>
      </c>
      <c r="AL1682" s="13" t="s">
        <v>50</v>
      </c>
      <c r="AM1682" s="13" t="s">
        <v>51</v>
      </c>
      <c r="AN1682" s="17" t="s">
        <v>52</v>
      </c>
    </row>
    <row r="1683" spans="1:40" ht="13" x14ac:dyDescent="0.15">
      <c r="A1683" s="23" t="s">
        <v>6570</v>
      </c>
      <c r="B1683" s="9" t="s">
        <v>38</v>
      </c>
      <c r="C1683" s="9" t="s">
        <v>178</v>
      </c>
      <c r="D1683" s="9" t="s">
        <v>6427</v>
      </c>
      <c r="E1683" s="42">
        <v>39</v>
      </c>
      <c r="F1683" s="40">
        <v>10</v>
      </c>
      <c r="G1683" s="40" t="s">
        <v>6571</v>
      </c>
      <c r="H1683" s="40">
        <v>1998</v>
      </c>
      <c r="I1683" s="9" t="s">
        <v>179</v>
      </c>
      <c r="J1683" s="9"/>
      <c r="K1683" s="41" t="s">
        <v>6429</v>
      </c>
      <c r="L1683" s="13" t="s">
        <v>242</v>
      </c>
      <c r="M1683" s="8" t="s">
        <v>257</v>
      </c>
      <c r="N1683" s="3" t="s">
        <v>448</v>
      </c>
      <c r="O1683" s="5" t="s">
        <v>6572</v>
      </c>
      <c r="P1683" s="5" t="str">
        <f t="shared" si="0"/>
        <v>What the instant replay would show!</v>
      </c>
      <c r="Q1683" s="9" t="s">
        <v>41</v>
      </c>
      <c r="R1683" s="5">
        <v>1998</v>
      </c>
      <c r="S1683" s="3"/>
      <c r="T1683" s="3"/>
      <c r="U1683" s="3"/>
      <c r="V1683" s="3" t="str">
        <f t="shared" si="1"/>
        <v>14 x 11 inches</v>
      </c>
      <c r="W1683" s="32" t="s">
        <v>76</v>
      </c>
      <c r="X1683" s="21" t="s">
        <v>77</v>
      </c>
      <c r="Y1683" s="7"/>
      <c r="AE1683" s="13" t="s">
        <v>44</v>
      </c>
      <c r="AF1683" s="17" t="s">
        <v>45</v>
      </c>
      <c r="AG1683" s="13" t="s">
        <v>78</v>
      </c>
      <c r="AH1683" s="21" t="s">
        <v>79</v>
      </c>
      <c r="AJ1683" s="16" t="s">
        <v>48</v>
      </c>
      <c r="AK1683" s="20" t="s">
        <v>49</v>
      </c>
      <c r="AL1683" s="13" t="s">
        <v>50</v>
      </c>
      <c r="AM1683" s="13" t="s">
        <v>51</v>
      </c>
      <c r="AN1683" s="19" t="s">
        <v>52</v>
      </c>
    </row>
    <row r="1684" spans="1:40" ht="13" x14ac:dyDescent="0.15">
      <c r="A1684" s="23" t="s">
        <v>6573</v>
      </c>
      <c r="B1684" s="9" t="s">
        <v>38</v>
      </c>
      <c r="C1684" s="9" t="s">
        <v>178</v>
      </c>
      <c r="D1684" s="9" t="s">
        <v>6427</v>
      </c>
      <c r="E1684" s="42">
        <v>39</v>
      </c>
      <c r="F1684" s="40">
        <v>10</v>
      </c>
      <c r="G1684" s="40" t="s">
        <v>6574</v>
      </c>
      <c r="H1684" s="40">
        <v>1998</v>
      </c>
      <c r="I1684" s="9" t="s">
        <v>179</v>
      </c>
      <c r="J1684" s="9"/>
      <c r="K1684" s="41" t="s">
        <v>6429</v>
      </c>
      <c r="L1684" s="13" t="s">
        <v>242</v>
      </c>
      <c r="M1684" s="8" t="s">
        <v>257</v>
      </c>
      <c r="N1684" s="3" t="s">
        <v>448</v>
      </c>
      <c r="O1684" s="5" t="s">
        <v>6575</v>
      </c>
      <c r="P1684" s="5" t="str">
        <f t="shared" si="0"/>
        <v>I'd like you to remove these donkey ears and this gawd-awful tail!</v>
      </c>
      <c r="Q1684" s="9" t="s">
        <v>41</v>
      </c>
      <c r="R1684" s="5">
        <v>1998</v>
      </c>
      <c r="S1684" s="3"/>
      <c r="T1684" s="3"/>
      <c r="U1684" s="3"/>
      <c r="V1684" s="3" t="str">
        <f t="shared" si="1"/>
        <v>14 x 11 inches</v>
      </c>
      <c r="W1684" s="32" t="s">
        <v>612</v>
      </c>
      <c r="X1684" s="21" t="s">
        <v>613</v>
      </c>
      <c r="Y1684" s="7" t="s">
        <v>305</v>
      </c>
      <c r="Z1684" s="21" t="s">
        <v>306</v>
      </c>
      <c r="AA1684" s="7"/>
      <c r="AE1684" s="13" t="s">
        <v>44</v>
      </c>
      <c r="AF1684" s="17" t="s">
        <v>45</v>
      </c>
      <c r="AG1684" s="13" t="s">
        <v>46</v>
      </c>
      <c r="AH1684" s="14" t="s">
        <v>47</v>
      </c>
      <c r="AJ1684" s="16" t="s">
        <v>48</v>
      </c>
      <c r="AK1684" s="20" t="s">
        <v>49</v>
      </c>
      <c r="AL1684" s="13" t="s">
        <v>50</v>
      </c>
      <c r="AM1684" s="13" t="s">
        <v>51</v>
      </c>
      <c r="AN1684" s="17" t="s">
        <v>52</v>
      </c>
    </row>
    <row r="1685" spans="1:40" ht="13" x14ac:dyDescent="0.15">
      <c r="A1685" s="23" t="s">
        <v>6576</v>
      </c>
      <c r="B1685" s="9" t="s">
        <v>38</v>
      </c>
      <c r="C1685" s="9" t="s">
        <v>178</v>
      </c>
      <c r="D1685" s="9" t="s">
        <v>6427</v>
      </c>
      <c r="E1685" s="42">
        <v>39</v>
      </c>
      <c r="F1685" s="40">
        <v>10</v>
      </c>
      <c r="G1685" s="40" t="s">
        <v>6577</v>
      </c>
      <c r="H1685" s="40">
        <v>1998</v>
      </c>
      <c r="I1685" s="9" t="s">
        <v>179</v>
      </c>
      <c r="J1685" s="9"/>
      <c r="K1685" s="41" t="s">
        <v>6429</v>
      </c>
      <c r="L1685" s="13" t="s">
        <v>242</v>
      </c>
      <c r="M1685" s="8" t="s">
        <v>257</v>
      </c>
      <c r="N1685" s="3" t="s">
        <v>447</v>
      </c>
      <c r="O1685" s="5" t="s">
        <v>6578</v>
      </c>
      <c r="P1685" s="5" t="str">
        <f t="shared" si="0"/>
        <v>Have we lost her yet, guys?</v>
      </c>
      <c r="Q1685" s="9" t="s">
        <v>41</v>
      </c>
      <c r="R1685" s="5">
        <v>1998</v>
      </c>
      <c r="S1685" s="3"/>
      <c r="T1685" s="3"/>
      <c r="U1685" s="3"/>
      <c r="V1685" s="3" t="str">
        <f t="shared" si="1"/>
        <v>14 x 10 inches</v>
      </c>
      <c r="W1685" s="32" t="s">
        <v>329</v>
      </c>
      <c r="X1685" s="21" t="s">
        <v>330</v>
      </c>
      <c r="Y1685" s="7" t="s">
        <v>1767</v>
      </c>
      <c r="Z1685" s="21" t="s">
        <v>1768</v>
      </c>
      <c r="AA1685" s="7"/>
      <c r="AE1685" s="13" t="s">
        <v>44</v>
      </c>
      <c r="AF1685" s="17" t="s">
        <v>45</v>
      </c>
      <c r="AG1685" s="13" t="s">
        <v>46</v>
      </c>
      <c r="AH1685" s="14" t="s">
        <v>47</v>
      </c>
      <c r="AJ1685" s="16" t="s">
        <v>48</v>
      </c>
      <c r="AK1685" s="20" t="s">
        <v>49</v>
      </c>
      <c r="AL1685" s="13" t="s">
        <v>50</v>
      </c>
      <c r="AM1685" s="13" t="s">
        <v>51</v>
      </c>
      <c r="AN1685" s="19" t="s">
        <v>52</v>
      </c>
    </row>
    <row r="1686" spans="1:40" ht="13" x14ac:dyDescent="0.15">
      <c r="A1686" s="23" t="s">
        <v>6579</v>
      </c>
      <c r="B1686" s="9" t="s">
        <v>38</v>
      </c>
      <c r="C1686" s="9" t="s">
        <v>178</v>
      </c>
      <c r="D1686" s="9" t="s">
        <v>6427</v>
      </c>
      <c r="E1686" s="42">
        <v>39</v>
      </c>
      <c r="F1686" s="40">
        <v>10</v>
      </c>
      <c r="G1686" s="40" t="s">
        <v>6580</v>
      </c>
      <c r="H1686" s="40">
        <v>1998</v>
      </c>
      <c r="I1686" s="9" t="s">
        <v>179</v>
      </c>
      <c r="J1686" s="9"/>
      <c r="K1686" s="41" t="s">
        <v>6429</v>
      </c>
      <c r="L1686" s="13" t="s">
        <v>242</v>
      </c>
      <c r="M1686" s="8" t="s">
        <v>257</v>
      </c>
      <c r="N1686" s="3" t="s">
        <v>447</v>
      </c>
      <c r="O1686" s="5" t="s">
        <v>6581</v>
      </c>
      <c r="P1686" s="5" t="str">
        <f t="shared" si="0"/>
        <v>Well, that does it!</v>
      </c>
      <c r="Q1686" s="9" t="s">
        <v>41</v>
      </c>
      <c r="R1686" s="5">
        <v>1998</v>
      </c>
      <c r="S1686" s="3"/>
      <c r="T1686" s="3"/>
      <c r="U1686" s="3"/>
      <c r="V1686" s="3" t="str">
        <f t="shared" si="1"/>
        <v>14 x 10 inches</v>
      </c>
      <c r="W1686" s="32" t="s">
        <v>577</v>
      </c>
      <c r="X1686" s="21" t="s">
        <v>578</v>
      </c>
      <c r="Y1686" s="7"/>
      <c r="AE1686" s="13" t="s">
        <v>44</v>
      </c>
      <c r="AF1686" s="17" t="s">
        <v>45</v>
      </c>
      <c r="AG1686" s="13" t="s">
        <v>194</v>
      </c>
      <c r="AJ1686" s="16" t="s">
        <v>48</v>
      </c>
      <c r="AK1686" s="20" t="s">
        <v>49</v>
      </c>
      <c r="AL1686" s="13" t="s">
        <v>50</v>
      </c>
      <c r="AM1686" s="13" t="s">
        <v>51</v>
      </c>
      <c r="AN1686" s="17" t="s">
        <v>52</v>
      </c>
    </row>
    <row r="1687" spans="1:40" ht="13" x14ac:dyDescent="0.15">
      <c r="A1687" s="23" t="s">
        <v>6582</v>
      </c>
      <c r="B1687" s="9" t="s">
        <v>38</v>
      </c>
      <c r="C1687" s="9" t="s">
        <v>178</v>
      </c>
      <c r="D1687" s="9" t="s">
        <v>6427</v>
      </c>
      <c r="E1687" s="42">
        <v>39</v>
      </c>
      <c r="F1687" s="40">
        <v>11</v>
      </c>
      <c r="G1687" s="40" t="s">
        <v>6583</v>
      </c>
      <c r="H1687" s="40">
        <v>1998</v>
      </c>
      <c r="I1687" s="9" t="s">
        <v>179</v>
      </c>
      <c r="J1687" s="9"/>
      <c r="K1687" s="41" t="s">
        <v>6429</v>
      </c>
      <c r="L1687" s="13" t="s">
        <v>242</v>
      </c>
      <c r="M1687" s="8" t="s">
        <v>257</v>
      </c>
      <c r="N1687" s="3" t="s">
        <v>448</v>
      </c>
      <c r="O1687" s="5" t="s">
        <v>6584</v>
      </c>
      <c r="P1687" s="5" t="str">
        <f t="shared" si="0"/>
        <v>Zippergate!</v>
      </c>
      <c r="Q1687" s="9" t="s">
        <v>41</v>
      </c>
      <c r="R1687" s="5">
        <v>1998</v>
      </c>
      <c r="S1687" s="3"/>
      <c r="T1687" s="3"/>
      <c r="U1687" s="3"/>
      <c r="V1687" s="3" t="str">
        <f t="shared" si="1"/>
        <v>14 x 11 inches</v>
      </c>
      <c r="W1687" s="32" t="s">
        <v>6585</v>
      </c>
      <c r="X1687" s="21" t="s">
        <v>6586</v>
      </c>
      <c r="Y1687" s="7"/>
      <c r="AE1687" s="13" t="s">
        <v>44</v>
      </c>
      <c r="AF1687" s="17" t="s">
        <v>45</v>
      </c>
      <c r="AG1687" s="13" t="s">
        <v>46</v>
      </c>
      <c r="AH1687" s="14" t="s">
        <v>47</v>
      </c>
      <c r="AJ1687" s="16" t="s">
        <v>48</v>
      </c>
      <c r="AK1687" s="20" t="s">
        <v>49</v>
      </c>
      <c r="AL1687" s="13" t="s">
        <v>50</v>
      </c>
      <c r="AM1687" s="13" t="s">
        <v>51</v>
      </c>
      <c r="AN1687" s="19" t="s">
        <v>52</v>
      </c>
    </row>
    <row r="1688" spans="1:40" ht="13" x14ac:dyDescent="0.15">
      <c r="A1688" s="23" t="s">
        <v>6587</v>
      </c>
      <c r="B1688" s="9" t="s">
        <v>38</v>
      </c>
      <c r="C1688" s="9" t="s">
        <v>178</v>
      </c>
      <c r="D1688" s="9" t="s">
        <v>6427</v>
      </c>
      <c r="E1688" s="42">
        <v>39</v>
      </c>
      <c r="F1688" s="40">
        <v>11</v>
      </c>
      <c r="G1688" s="40" t="s">
        <v>6588</v>
      </c>
      <c r="H1688" s="40">
        <v>1998</v>
      </c>
      <c r="I1688" s="9" t="s">
        <v>179</v>
      </c>
      <c r="J1688" s="9"/>
      <c r="K1688" s="41" t="s">
        <v>6429</v>
      </c>
      <c r="L1688" s="13" t="s">
        <v>242</v>
      </c>
      <c r="M1688" s="8" t="s">
        <v>257</v>
      </c>
      <c r="N1688" s="3" t="s">
        <v>448</v>
      </c>
      <c r="O1688" s="5" t="s">
        <v>6589</v>
      </c>
      <c r="P1688" s="5" t="str">
        <f t="shared" si="0"/>
        <v>I'm sorry... Im sorry... I'm sorry...</v>
      </c>
      <c r="Q1688" s="9" t="s">
        <v>41</v>
      </c>
      <c r="R1688" s="5">
        <v>1998</v>
      </c>
      <c r="S1688" s="3"/>
      <c r="T1688" s="3"/>
      <c r="U1688" s="3"/>
      <c r="V1688" s="3" t="str">
        <f t="shared" si="1"/>
        <v>14 x 11 inches</v>
      </c>
      <c r="W1688" s="32" t="s">
        <v>1767</v>
      </c>
      <c r="X1688" s="21" t="s">
        <v>1768</v>
      </c>
      <c r="Y1688" s="7" t="s">
        <v>5835</v>
      </c>
      <c r="Z1688" s="21" t="s">
        <v>5836</v>
      </c>
      <c r="AA1688" s="7"/>
      <c r="AE1688" s="13" t="s">
        <v>44</v>
      </c>
      <c r="AF1688" s="17" t="s">
        <v>45</v>
      </c>
      <c r="AG1688" s="13" t="s">
        <v>46</v>
      </c>
      <c r="AH1688" s="14" t="s">
        <v>47</v>
      </c>
      <c r="AJ1688" s="16" t="s">
        <v>48</v>
      </c>
      <c r="AK1688" s="20" t="s">
        <v>49</v>
      </c>
      <c r="AL1688" s="13" t="s">
        <v>50</v>
      </c>
      <c r="AM1688" s="13" t="s">
        <v>51</v>
      </c>
      <c r="AN1688" s="17" t="s">
        <v>52</v>
      </c>
    </row>
    <row r="1689" spans="1:40" ht="13" x14ac:dyDescent="0.15">
      <c r="A1689" s="23" t="s">
        <v>6590</v>
      </c>
      <c r="B1689" s="9" t="s">
        <v>38</v>
      </c>
      <c r="C1689" s="9" t="s">
        <v>178</v>
      </c>
      <c r="D1689" s="9" t="s">
        <v>6427</v>
      </c>
      <c r="E1689" s="42">
        <v>39</v>
      </c>
      <c r="F1689" s="40">
        <v>11</v>
      </c>
      <c r="G1689" s="40" t="s">
        <v>6591</v>
      </c>
      <c r="H1689" s="40">
        <v>1998</v>
      </c>
      <c r="I1689" s="9" t="s">
        <v>179</v>
      </c>
      <c r="J1689" s="9"/>
      <c r="K1689" s="41" t="s">
        <v>6429</v>
      </c>
      <c r="L1689" s="13" t="s">
        <v>242</v>
      </c>
      <c r="M1689" s="8" t="s">
        <v>257</v>
      </c>
      <c r="N1689" s="3" t="s">
        <v>448</v>
      </c>
      <c r="O1689" s="5" t="s">
        <v>6592</v>
      </c>
      <c r="P1689" s="5" t="str">
        <f t="shared" si="0"/>
        <v>The consensus is we start at the lowest denominator...</v>
      </c>
      <c r="Q1689" s="9" t="s">
        <v>41</v>
      </c>
      <c r="R1689" s="5">
        <v>1998</v>
      </c>
      <c r="S1689" s="3"/>
      <c r="T1689" s="3"/>
      <c r="U1689" s="3"/>
      <c r="V1689" s="3" t="str">
        <f t="shared" si="1"/>
        <v>14 x 11 inches</v>
      </c>
      <c r="W1689" s="32" t="s">
        <v>1767</v>
      </c>
      <c r="X1689" s="21" t="s">
        <v>1768</v>
      </c>
      <c r="Y1689" s="7"/>
      <c r="AE1689" s="13" t="s">
        <v>44</v>
      </c>
      <c r="AF1689" s="17" t="s">
        <v>45</v>
      </c>
      <c r="AG1689" s="13" t="s">
        <v>46</v>
      </c>
      <c r="AH1689" s="14" t="s">
        <v>47</v>
      </c>
      <c r="AJ1689" s="16" t="s">
        <v>48</v>
      </c>
      <c r="AK1689" s="20" t="s">
        <v>49</v>
      </c>
      <c r="AL1689" s="13" t="s">
        <v>50</v>
      </c>
      <c r="AM1689" s="13" t="s">
        <v>51</v>
      </c>
      <c r="AN1689" s="19" t="s">
        <v>52</v>
      </c>
    </row>
    <row r="1690" spans="1:40" ht="13" x14ac:dyDescent="0.15">
      <c r="A1690" s="23" t="s">
        <v>6593</v>
      </c>
      <c r="B1690" s="9" t="s">
        <v>38</v>
      </c>
      <c r="C1690" s="9" t="s">
        <v>178</v>
      </c>
      <c r="D1690" s="9" t="s">
        <v>6427</v>
      </c>
      <c r="E1690" s="42">
        <v>39</v>
      </c>
      <c r="F1690" s="40">
        <v>11</v>
      </c>
      <c r="G1690" s="40" t="s">
        <v>6594</v>
      </c>
      <c r="H1690" s="40">
        <v>1998</v>
      </c>
      <c r="I1690" s="9" t="s">
        <v>179</v>
      </c>
      <c r="J1690" s="9"/>
      <c r="K1690" s="41" t="s">
        <v>6429</v>
      </c>
      <c r="L1690" s="13" t="s">
        <v>242</v>
      </c>
      <c r="M1690" s="8" t="s">
        <v>257</v>
      </c>
      <c r="N1690" s="3" t="s">
        <v>447</v>
      </c>
      <c r="O1690" s="5" t="s">
        <v>6595</v>
      </c>
      <c r="P1690" s="5" t="str">
        <f t="shared" si="0"/>
        <v>It's a major medical break through!</v>
      </c>
      <c r="Q1690" s="9" t="s">
        <v>41</v>
      </c>
      <c r="R1690" s="5">
        <v>1998</v>
      </c>
      <c r="S1690" s="3"/>
      <c r="T1690" s="3"/>
      <c r="U1690" s="3"/>
      <c r="V1690" s="3" t="str">
        <f t="shared" si="1"/>
        <v>14 x 10 inches</v>
      </c>
      <c r="W1690" s="32" t="s">
        <v>317</v>
      </c>
      <c r="X1690" s="21" t="s">
        <v>318</v>
      </c>
      <c r="Y1690" s="7" t="s">
        <v>5036</v>
      </c>
      <c r="Z1690" s="21" t="s">
        <v>5037</v>
      </c>
      <c r="AA1690" s="7"/>
      <c r="AE1690" s="13" t="s">
        <v>44</v>
      </c>
      <c r="AF1690" s="17" t="s">
        <v>45</v>
      </c>
      <c r="AG1690" s="13" t="s">
        <v>194</v>
      </c>
      <c r="AJ1690" s="16" t="s">
        <v>48</v>
      </c>
      <c r="AK1690" s="20" t="s">
        <v>49</v>
      </c>
      <c r="AL1690" s="13" t="s">
        <v>50</v>
      </c>
      <c r="AM1690" s="13" t="s">
        <v>51</v>
      </c>
      <c r="AN1690" s="17" t="s">
        <v>52</v>
      </c>
    </row>
    <row r="1691" spans="1:40" ht="13" x14ac:dyDescent="0.15">
      <c r="A1691" s="23" t="s">
        <v>6596</v>
      </c>
      <c r="B1691" s="9" t="s">
        <v>38</v>
      </c>
      <c r="C1691" s="9" t="s">
        <v>178</v>
      </c>
      <c r="D1691" s="9" t="s">
        <v>6427</v>
      </c>
      <c r="E1691" s="42">
        <v>39</v>
      </c>
      <c r="F1691" s="40">
        <v>12</v>
      </c>
      <c r="G1691" s="40" t="s">
        <v>6597</v>
      </c>
      <c r="H1691" s="40">
        <v>1998</v>
      </c>
      <c r="I1691" s="9" t="s">
        <v>179</v>
      </c>
      <c r="J1691" s="9"/>
      <c r="K1691" s="41" t="s">
        <v>6429</v>
      </c>
      <c r="L1691" s="13" t="s">
        <v>242</v>
      </c>
      <c r="M1691" s="8" t="s">
        <v>257</v>
      </c>
      <c r="N1691" s="3" t="s">
        <v>447</v>
      </c>
      <c r="O1691" s="5" t="s">
        <v>6598</v>
      </c>
      <c r="P1691" s="5" t="str">
        <f t="shared" si="0"/>
        <v>Without the stomach to impeach, congress decides to hold a public lottery and allow citizens to dish out punsihment!</v>
      </c>
      <c r="Q1691" s="9" t="s">
        <v>41</v>
      </c>
      <c r="R1691" s="5">
        <v>1998</v>
      </c>
      <c r="S1691" s="3"/>
      <c r="T1691" s="3"/>
      <c r="U1691" s="3"/>
      <c r="V1691" s="3" t="str">
        <f t="shared" si="1"/>
        <v>14 x 10 inches</v>
      </c>
      <c r="W1691" s="32" t="s">
        <v>630</v>
      </c>
      <c r="X1691" s="21" t="s">
        <v>631</v>
      </c>
      <c r="Y1691" s="7" t="s">
        <v>1767</v>
      </c>
      <c r="Z1691" s="21" t="s">
        <v>1768</v>
      </c>
      <c r="AA1691" s="7"/>
      <c r="AE1691" s="13" t="s">
        <v>44</v>
      </c>
      <c r="AF1691" s="17" t="s">
        <v>45</v>
      </c>
      <c r="AG1691" s="13" t="s">
        <v>46</v>
      </c>
      <c r="AH1691" s="14" t="s">
        <v>47</v>
      </c>
      <c r="AJ1691" s="16" t="s">
        <v>48</v>
      </c>
      <c r="AK1691" s="20" t="s">
        <v>49</v>
      </c>
      <c r="AL1691" s="13" t="s">
        <v>50</v>
      </c>
      <c r="AM1691" s="13" t="s">
        <v>51</v>
      </c>
      <c r="AN1691" s="19" t="s">
        <v>52</v>
      </c>
    </row>
    <row r="1692" spans="1:40" ht="13" x14ac:dyDescent="0.15">
      <c r="A1692" s="23" t="s">
        <v>6599</v>
      </c>
      <c r="B1692" s="9" t="s">
        <v>38</v>
      </c>
      <c r="C1692" s="9" t="s">
        <v>178</v>
      </c>
      <c r="D1692" s="9" t="s">
        <v>6427</v>
      </c>
      <c r="E1692" s="42">
        <v>39</v>
      </c>
      <c r="F1692" s="40">
        <v>12</v>
      </c>
      <c r="G1692" s="40" t="s">
        <v>6600</v>
      </c>
      <c r="H1692" s="40">
        <v>1998</v>
      </c>
      <c r="I1692" s="9" t="s">
        <v>179</v>
      </c>
      <c r="J1692" s="9"/>
      <c r="K1692" s="41" t="s">
        <v>6429</v>
      </c>
      <c r="L1692" s="13" t="s">
        <v>242</v>
      </c>
      <c r="M1692" s="8" t="s">
        <v>257</v>
      </c>
      <c r="N1692" s="3" t="s">
        <v>447</v>
      </c>
      <c r="O1692" s="5" t="s">
        <v>6601</v>
      </c>
      <c r="P1692" s="5" t="str">
        <f t="shared" si="0"/>
        <v>He's all yours..!</v>
      </c>
      <c r="Q1692" s="9" t="s">
        <v>41</v>
      </c>
      <c r="R1692" s="5">
        <v>1998</v>
      </c>
      <c r="S1692" s="3"/>
      <c r="T1692" s="3"/>
      <c r="U1692" s="3"/>
      <c r="V1692" s="3" t="str">
        <f t="shared" si="1"/>
        <v>14 x 10 inches</v>
      </c>
      <c r="W1692" s="32" t="s">
        <v>6507</v>
      </c>
      <c r="X1692" s="21" t="s">
        <v>6508</v>
      </c>
      <c r="Y1692" s="7" t="s">
        <v>1767</v>
      </c>
      <c r="Z1692" s="21" t="s">
        <v>1768</v>
      </c>
      <c r="AA1692" s="7"/>
      <c r="AE1692" s="13" t="s">
        <v>44</v>
      </c>
      <c r="AF1692" s="17" t="s">
        <v>45</v>
      </c>
      <c r="AG1692" s="13" t="s">
        <v>46</v>
      </c>
      <c r="AH1692" s="14" t="s">
        <v>47</v>
      </c>
      <c r="AJ1692" s="16" t="s">
        <v>48</v>
      </c>
      <c r="AK1692" s="20" t="s">
        <v>49</v>
      </c>
      <c r="AL1692" s="13" t="s">
        <v>50</v>
      </c>
      <c r="AM1692" s="13" t="s">
        <v>51</v>
      </c>
      <c r="AN1692" s="17" t="s">
        <v>52</v>
      </c>
    </row>
    <row r="1693" spans="1:40" ht="13" x14ac:dyDescent="0.15">
      <c r="A1693" s="23" t="s">
        <v>6602</v>
      </c>
      <c r="B1693" s="9" t="s">
        <v>38</v>
      </c>
      <c r="C1693" s="9" t="s">
        <v>178</v>
      </c>
      <c r="D1693" s="9" t="s">
        <v>6427</v>
      </c>
      <c r="E1693" s="42">
        <v>39</v>
      </c>
      <c r="F1693" s="40">
        <v>12</v>
      </c>
      <c r="G1693" s="40" t="s">
        <v>6603</v>
      </c>
      <c r="H1693" s="40">
        <v>1998</v>
      </c>
      <c r="I1693" s="9" t="s">
        <v>179</v>
      </c>
      <c r="J1693" s="9"/>
      <c r="K1693" s="41" t="s">
        <v>6429</v>
      </c>
      <c r="L1693" s="13" t="s">
        <v>242</v>
      </c>
      <c r="M1693" s="8" t="s">
        <v>257</v>
      </c>
      <c r="N1693" s="3" t="s">
        <v>447</v>
      </c>
      <c r="O1693" s="5" t="s">
        <v>6604</v>
      </c>
      <c r="P1693" s="5" t="str">
        <f t="shared" si="0"/>
        <v>Wait a minute!</v>
      </c>
      <c r="Q1693" s="9" t="s">
        <v>41</v>
      </c>
      <c r="R1693" s="5">
        <v>1998</v>
      </c>
      <c r="S1693" s="3"/>
      <c r="T1693" s="3"/>
      <c r="U1693" s="3"/>
      <c r="V1693" s="3" t="str">
        <f t="shared" si="1"/>
        <v>14 x 10 inches</v>
      </c>
      <c r="W1693" s="32" t="s">
        <v>546</v>
      </c>
      <c r="X1693" s="21" t="s">
        <v>547</v>
      </c>
      <c r="Y1693" s="7" t="s">
        <v>1767</v>
      </c>
      <c r="Z1693" s="21" t="s">
        <v>1768</v>
      </c>
      <c r="AA1693" s="7"/>
      <c r="AE1693" s="13" t="s">
        <v>44</v>
      </c>
      <c r="AF1693" s="17" t="s">
        <v>45</v>
      </c>
      <c r="AG1693" s="13" t="s">
        <v>46</v>
      </c>
      <c r="AH1693" s="14" t="s">
        <v>47</v>
      </c>
      <c r="AJ1693" s="16" t="s">
        <v>48</v>
      </c>
      <c r="AK1693" s="20" t="s">
        <v>49</v>
      </c>
      <c r="AL1693" s="13" t="s">
        <v>50</v>
      </c>
      <c r="AM1693" s="13" t="s">
        <v>51</v>
      </c>
      <c r="AN1693" s="19" t="s">
        <v>52</v>
      </c>
    </row>
    <row r="1694" spans="1:40" ht="13" x14ac:dyDescent="0.15">
      <c r="A1694" s="23" t="s">
        <v>6605</v>
      </c>
      <c r="B1694" s="9" t="s">
        <v>38</v>
      </c>
      <c r="C1694" s="9" t="s">
        <v>178</v>
      </c>
      <c r="D1694" s="9" t="s">
        <v>6427</v>
      </c>
      <c r="E1694" s="42">
        <v>39</v>
      </c>
      <c r="F1694" s="40">
        <v>12</v>
      </c>
      <c r="G1694" s="40" t="s">
        <v>6606</v>
      </c>
      <c r="H1694" s="40">
        <v>1998</v>
      </c>
      <c r="I1694" s="9" t="s">
        <v>179</v>
      </c>
      <c r="J1694" s="9"/>
      <c r="K1694" s="41" t="s">
        <v>6429</v>
      </c>
      <c r="L1694" s="13" t="s">
        <v>242</v>
      </c>
      <c r="M1694" s="8" t="s">
        <v>257</v>
      </c>
      <c r="N1694" s="3" t="s">
        <v>432</v>
      </c>
      <c r="O1694" s="5" t="s">
        <v>6607</v>
      </c>
      <c r="P1694" s="5" t="str">
        <f t="shared" si="0"/>
        <v>I still won't talk, Starr!</v>
      </c>
      <c r="Q1694" s="9" t="s">
        <v>41</v>
      </c>
      <c r="R1694" s="5">
        <v>1998</v>
      </c>
      <c r="S1694" s="3"/>
      <c r="T1694" s="3"/>
      <c r="U1694" s="3"/>
      <c r="V1694" s="3" t="str">
        <f t="shared" si="1"/>
        <v>15 x 11 inches</v>
      </c>
      <c r="W1694" s="32" t="s">
        <v>6608</v>
      </c>
      <c r="X1694" s="21" t="s">
        <v>6609</v>
      </c>
      <c r="Y1694" s="7" t="s">
        <v>5835</v>
      </c>
      <c r="Z1694" s="21" t="s">
        <v>5836</v>
      </c>
      <c r="AA1694" s="7"/>
      <c r="AE1694" s="13" t="s">
        <v>44</v>
      </c>
      <c r="AF1694" s="17" t="s">
        <v>45</v>
      </c>
      <c r="AG1694" s="13" t="s">
        <v>46</v>
      </c>
      <c r="AH1694" s="14" t="s">
        <v>47</v>
      </c>
      <c r="AJ1694" s="16" t="s">
        <v>48</v>
      </c>
      <c r="AK1694" s="20" t="s">
        <v>49</v>
      </c>
      <c r="AL1694" s="13" t="s">
        <v>50</v>
      </c>
      <c r="AM1694" s="13" t="s">
        <v>51</v>
      </c>
      <c r="AN1694" s="17" t="s">
        <v>52</v>
      </c>
    </row>
    <row r="1695" spans="1:40" ht="13" x14ac:dyDescent="0.15">
      <c r="A1695" s="23" t="s">
        <v>6610</v>
      </c>
      <c r="B1695" s="9" t="s">
        <v>38</v>
      </c>
      <c r="C1695" s="9" t="s">
        <v>178</v>
      </c>
      <c r="D1695" s="9" t="s">
        <v>6427</v>
      </c>
      <c r="E1695" s="42">
        <v>39</v>
      </c>
      <c r="F1695" s="40">
        <v>12</v>
      </c>
      <c r="G1695" s="40" t="s">
        <v>6611</v>
      </c>
      <c r="H1695" s="40">
        <v>1998</v>
      </c>
      <c r="I1695" s="9" t="s">
        <v>179</v>
      </c>
      <c r="J1695" s="9"/>
      <c r="K1695" s="41" t="s">
        <v>6429</v>
      </c>
      <c r="L1695" s="13" t="s">
        <v>242</v>
      </c>
      <c r="M1695" s="8" t="s">
        <v>257</v>
      </c>
      <c r="N1695" s="3" t="s">
        <v>448</v>
      </c>
      <c r="O1695" s="5" t="s">
        <v>6612</v>
      </c>
      <c r="P1695" s="5" t="str">
        <f t="shared" si="0"/>
        <v>!@#$%^... it's all Ken Starr's fault!</v>
      </c>
      <c r="Q1695" s="9" t="s">
        <v>41</v>
      </c>
      <c r="R1695" s="5">
        <v>1998</v>
      </c>
      <c r="S1695" s="3"/>
      <c r="T1695" s="3"/>
      <c r="U1695" s="3"/>
      <c r="V1695" s="3" t="str">
        <f t="shared" si="1"/>
        <v>14 x 11 inches</v>
      </c>
      <c r="W1695" s="32" t="s">
        <v>5835</v>
      </c>
      <c r="X1695" s="21" t="s">
        <v>5836</v>
      </c>
      <c r="Y1695" s="7" t="s">
        <v>1767</v>
      </c>
      <c r="Z1695" s="21" t="s">
        <v>1768</v>
      </c>
      <c r="AA1695" s="7"/>
      <c r="AE1695" s="13" t="s">
        <v>44</v>
      </c>
      <c r="AF1695" s="17" t="s">
        <v>45</v>
      </c>
      <c r="AG1695" s="13" t="s">
        <v>46</v>
      </c>
      <c r="AH1695" s="14" t="s">
        <v>47</v>
      </c>
      <c r="AJ1695" s="16" t="s">
        <v>48</v>
      </c>
      <c r="AK1695" s="20" t="s">
        <v>49</v>
      </c>
      <c r="AL1695" s="13" t="s">
        <v>50</v>
      </c>
      <c r="AM1695" s="13" t="s">
        <v>51</v>
      </c>
      <c r="AN1695" s="19" t="s">
        <v>52</v>
      </c>
    </row>
    <row r="1696" spans="1:40" ht="13" x14ac:dyDescent="0.15">
      <c r="A1696" s="23" t="s">
        <v>6613</v>
      </c>
      <c r="B1696" s="9" t="s">
        <v>38</v>
      </c>
      <c r="C1696" s="9" t="s">
        <v>178</v>
      </c>
      <c r="D1696" s="9" t="s">
        <v>6427</v>
      </c>
      <c r="E1696" s="42">
        <v>39</v>
      </c>
      <c r="F1696" s="40">
        <v>13</v>
      </c>
      <c r="G1696" s="40" t="s">
        <v>6614</v>
      </c>
      <c r="H1696" s="40">
        <v>1998</v>
      </c>
      <c r="I1696" s="9" t="s">
        <v>179</v>
      </c>
      <c r="J1696" s="9"/>
      <c r="K1696" s="41" t="s">
        <v>6429</v>
      </c>
      <c r="L1696" s="13" t="s">
        <v>242</v>
      </c>
      <c r="M1696" s="8" t="s">
        <v>257</v>
      </c>
      <c r="N1696" s="3" t="s">
        <v>447</v>
      </c>
      <c r="O1696" s="5" t="s">
        <v>6615</v>
      </c>
      <c r="P1696" s="5" t="str">
        <f t="shared" si="0"/>
        <v>Thats it! I've had it!</v>
      </c>
      <c r="Q1696" s="9" t="s">
        <v>41</v>
      </c>
      <c r="R1696" s="5">
        <v>1998</v>
      </c>
      <c r="S1696" s="3"/>
      <c r="T1696" s="3"/>
      <c r="U1696" s="3"/>
      <c r="V1696" s="3" t="str">
        <f t="shared" si="1"/>
        <v>14 x 10 inches</v>
      </c>
      <c r="W1696" s="32" t="s">
        <v>577</v>
      </c>
      <c r="X1696" s="21" t="s">
        <v>578</v>
      </c>
      <c r="Y1696" s="7"/>
      <c r="AE1696" s="13" t="s">
        <v>44</v>
      </c>
      <c r="AF1696" s="17" t="s">
        <v>45</v>
      </c>
      <c r="AG1696" s="13" t="s">
        <v>194</v>
      </c>
      <c r="AJ1696" s="16" t="s">
        <v>48</v>
      </c>
      <c r="AK1696" s="20" t="s">
        <v>49</v>
      </c>
      <c r="AL1696" s="13" t="s">
        <v>50</v>
      </c>
      <c r="AM1696" s="13" t="s">
        <v>51</v>
      </c>
      <c r="AN1696" s="17" t="s">
        <v>52</v>
      </c>
    </row>
    <row r="1697" spans="1:40" ht="13" x14ac:dyDescent="0.15">
      <c r="A1697" s="23" t="s">
        <v>6616</v>
      </c>
      <c r="B1697" s="9" t="s">
        <v>38</v>
      </c>
      <c r="C1697" s="9" t="s">
        <v>178</v>
      </c>
      <c r="D1697" s="9" t="s">
        <v>6427</v>
      </c>
      <c r="E1697" s="42">
        <v>39</v>
      </c>
      <c r="F1697" s="40">
        <v>13</v>
      </c>
      <c r="G1697" s="40" t="s">
        <v>6617</v>
      </c>
      <c r="H1697" s="40">
        <v>1998</v>
      </c>
      <c r="I1697" s="9" t="s">
        <v>179</v>
      </c>
      <c r="J1697" s="9"/>
      <c r="K1697" s="41" t="s">
        <v>6429</v>
      </c>
      <c r="L1697" s="13" t="s">
        <v>242</v>
      </c>
      <c r="M1697" s="8" t="s">
        <v>257</v>
      </c>
      <c r="N1697" s="3" t="s">
        <v>448</v>
      </c>
      <c r="O1697" s="5" t="s">
        <v>6618</v>
      </c>
      <c r="P1697" s="5" t="str">
        <f t="shared" si="0"/>
        <v>...keep your tired, your poor, your huddled masses... give me your Computer Nerds!</v>
      </c>
      <c r="Q1697" s="9" t="s">
        <v>41</v>
      </c>
      <c r="R1697" s="5">
        <v>1998</v>
      </c>
      <c r="S1697" s="3"/>
      <c r="T1697" s="3"/>
      <c r="U1697" s="3"/>
      <c r="V1697" s="3" t="str">
        <f t="shared" si="1"/>
        <v>14 x 11 inches</v>
      </c>
      <c r="W1697" s="32" t="s">
        <v>451</v>
      </c>
      <c r="X1697" s="21" t="s">
        <v>452</v>
      </c>
      <c r="Y1697" s="7"/>
      <c r="AE1697" s="13" t="s">
        <v>44</v>
      </c>
      <c r="AF1697" s="17" t="s">
        <v>45</v>
      </c>
      <c r="AG1697" s="13" t="s">
        <v>46</v>
      </c>
      <c r="AH1697" s="14" t="s">
        <v>47</v>
      </c>
      <c r="AJ1697" s="16" t="s">
        <v>48</v>
      </c>
      <c r="AK1697" s="20" t="s">
        <v>49</v>
      </c>
      <c r="AL1697" s="13" t="s">
        <v>50</v>
      </c>
      <c r="AM1697" s="13" t="s">
        <v>51</v>
      </c>
      <c r="AN1697" s="19" t="s">
        <v>52</v>
      </c>
    </row>
    <row r="1698" spans="1:40" ht="13" x14ac:dyDescent="0.15">
      <c r="A1698" s="23" t="s">
        <v>6619</v>
      </c>
      <c r="B1698" s="9" t="s">
        <v>38</v>
      </c>
      <c r="C1698" s="9" t="s">
        <v>178</v>
      </c>
      <c r="D1698" s="9" t="s">
        <v>6427</v>
      </c>
      <c r="E1698" s="42">
        <v>39</v>
      </c>
      <c r="F1698" s="40">
        <v>13</v>
      </c>
      <c r="G1698" s="40" t="s">
        <v>6620</v>
      </c>
      <c r="H1698" s="40">
        <v>1998</v>
      </c>
      <c r="I1698" s="9" t="s">
        <v>179</v>
      </c>
      <c r="J1698" s="9"/>
      <c r="K1698" s="41" t="s">
        <v>6429</v>
      </c>
      <c r="L1698" s="13" t="s">
        <v>242</v>
      </c>
      <c r="M1698" s="8" t="s">
        <v>257</v>
      </c>
      <c r="N1698" s="3" t="s">
        <v>448</v>
      </c>
      <c r="O1698" s="5" t="s">
        <v>6621</v>
      </c>
      <c r="P1698" s="5" t="str">
        <f t="shared" si="0"/>
        <v>Gentlemen, according to our audit, the pentagon can't account for billions of dollars in its budget!</v>
      </c>
      <c r="Q1698" s="9" t="s">
        <v>41</v>
      </c>
      <c r="R1698" s="5">
        <v>1998</v>
      </c>
      <c r="S1698" s="3"/>
      <c r="T1698" s="3"/>
      <c r="U1698" s="3"/>
      <c r="V1698" s="3" t="str">
        <f t="shared" si="1"/>
        <v>14 x 11 inches</v>
      </c>
      <c r="W1698" s="32" t="s">
        <v>6099</v>
      </c>
      <c r="X1698" s="21" t="s">
        <v>6100</v>
      </c>
      <c r="Y1698" s="7"/>
      <c r="AE1698" s="13" t="s">
        <v>44</v>
      </c>
      <c r="AF1698" s="17" t="s">
        <v>45</v>
      </c>
      <c r="AG1698" s="13" t="s">
        <v>46</v>
      </c>
      <c r="AH1698" s="14" t="s">
        <v>47</v>
      </c>
      <c r="AJ1698" s="16" t="s">
        <v>48</v>
      </c>
      <c r="AK1698" s="20" t="s">
        <v>49</v>
      </c>
      <c r="AL1698" s="13" t="s">
        <v>50</v>
      </c>
      <c r="AM1698" s="13" t="s">
        <v>51</v>
      </c>
      <c r="AN1698" s="17" t="s">
        <v>52</v>
      </c>
    </row>
    <row r="1699" spans="1:40" ht="13" x14ac:dyDescent="0.15">
      <c r="A1699" s="23" t="s">
        <v>6622</v>
      </c>
      <c r="B1699" s="9" t="s">
        <v>38</v>
      </c>
      <c r="C1699" s="9" t="s">
        <v>178</v>
      </c>
      <c r="D1699" s="9" t="s">
        <v>6427</v>
      </c>
      <c r="E1699" s="42">
        <v>39</v>
      </c>
      <c r="F1699" s="40">
        <v>13</v>
      </c>
      <c r="G1699" s="40" t="s">
        <v>6623</v>
      </c>
      <c r="H1699" s="40">
        <v>1998</v>
      </c>
      <c r="I1699" s="9" t="s">
        <v>179</v>
      </c>
      <c r="J1699" s="9"/>
      <c r="K1699" s="41" t="s">
        <v>6429</v>
      </c>
      <c r="L1699" s="13" t="s">
        <v>242</v>
      </c>
      <c r="M1699" s="8" t="s">
        <v>257</v>
      </c>
      <c r="N1699" s="3" t="s">
        <v>448</v>
      </c>
      <c r="O1699" s="5" t="s">
        <v>6624</v>
      </c>
      <c r="P1699" s="5" t="str">
        <f t="shared" si="0"/>
        <v>...Grandpa's hero left to join Gabby Hayes in the great internet in the sky!!</v>
      </c>
      <c r="Q1699" s="9" t="s">
        <v>41</v>
      </c>
      <c r="R1699" s="5">
        <v>1998</v>
      </c>
      <c r="S1699" s="3"/>
      <c r="T1699" s="3"/>
      <c r="U1699" s="3"/>
      <c r="V1699" s="3" t="str">
        <f t="shared" si="1"/>
        <v>14 x 11 inches</v>
      </c>
      <c r="W1699" s="32" t="s">
        <v>6625</v>
      </c>
      <c r="X1699" s="21" t="s">
        <v>6626</v>
      </c>
      <c r="Y1699" s="7"/>
      <c r="AE1699" s="13" t="s">
        <v>44</v>
      </c>
      <c r="AF1699" s="17" t="s">
        <v>45</v>
      </c>
      <c r="AG1699" s="13" t="s">
        <v>194</v>
      </c>
      <c r="AJ1699" s="16" t="s">
        <v>48</v>
      </c>
      <c r="AK1699" s="20" t="s">
        <v>49</v>
      </c>
      <c r="AL1699" s="13" t="s">
        <v>50</v>
      </c>
      <c r="AM1699" s="13" t="s">
        <v>51</v>
      </c>
      <c r="AN1699" s="19" t="s">
        <v>52</v>
      </c>
    </row>
    <row r="1700" spans="1:40" ht="13" x14ac:dyDescent="0.15">
      <c r="A1700" s="23" t="s">
        <v>6627</v>
      </c>
      <c r="B1700" s="9" t="s">
        <v>38</v>
      </c>
      <c r="C1700" s="9" t="s">
        <v>178</v>
      </c>
      <c r="D1700" s="9" t="s">
        <v>6427</v>
      </c>
      <c r="E1700" s="42">
        <v>39</v>
      </c>
      <c r="F1700" s="40">
        <v>13</v>
      </c>
      <c r="G1700" s="40" t="s">
        <v>6628</v>
      </c>
      <c r="H1700" s="40">
        <v>1998</v>
      </c>
      <c r="I1700" s="9" t="s">
        <v>179</v>
      </c>
      <c r="J1700" s="9"/>
      <c r="K1700" s="41" t="s">
        <v>6429</v>
      </c>
      <c r="L1700" s="13" t="s">
        <v>242</v>
      </c>
      <c r="M1700" s="8" t="s">
        <v>257</v>
      </c>
      <c r="N1700" s="3" t="s">
        <v>447</v>
      </c>
      <c r="O1700" s="5" t="s">
        <v>6629</v>
      </c>
      <c r="P1700" s="5" t="str">
        <f t="shared" si="0"/>
        <v>How much is the Starr book on Clinton?</v>
      </c>
      <c r="Q1700" s="9" t="s">
        <v>41</v>
      </c>
      <c r="R1700" s="5">
        <v>1998</v>
      </c>
      <c r="S1700" s="3"/>
      <c r="T1700" s="3"/>
      <c r="U1700" s="3"/>
      <c r="V1700" s="3" t="str">
        <f t="shared" si="1"/>
        <v>14 x 10 inches</v>
      </c>
      <c r="W1700" s="32" t="s">
        <v>5835</v>
      </c>
      <c r="X1700" s="21" t="s">
        <v>5836</v>
      </c>
      <c r="Y1700" s="7" t="s">
        <v>1767</v>
      </c>
      <c r="Z1700" s="21" t="s">
        <v>1768</v>
      </c>
      <c r="AA1700" s="7"/>
      <c r="AE1700" s="13" t="s">
        <v>44</v>
      </c>
      <c r="AF1700" s="17" t="s">
        <v>45</v>
      </c>
      <c r="AG1700" s="13" t="s">
        <v>46</v>
      </c>
      <c r="AH1700" s="14" t="s">
        <v>47</v>
      </c>
      <c r="AJ1700" s="16" t="s">
        <v>48</v>
      </c>
      <c r="AK1700" s="20" t="s">
        <v>49</v>
      </c>
      <c r="AL1700" s="13" t="s">
        <v>50</v>
      </c>
      <c r="AM1700" s="13" t="s">
        <v>51</v>
      </c>
      <c r="AN1700" s="17" t="s">
        <v>52</v>
      </c>
    </row>
    <row r="1701" spans="1:40" ht="13" x14ac:dyDescent="0.15">
      <c r="A1701" s="23" t="s">
        <v>6630</v>
      </c>
      <c r="B1701" s="9" t="s">
        <v>38</v>
      </c>
      <c r="C1701" s="9" t="s">
        <v>178</v>
      </c>
      <c r="D1701" s="9" t="s">
        <v>6427</v>
      </c>
      <c r="E1701" s="42">
        <v>39</v>
      </c>
      <c r="F1701" s="40">
        <v>14</v>
      </c>
      <c r="G1701" s="40" t="s">
        <v>6631</v>
      </c>
      <c r="H1701" s="40">
        <v>1998</v>
      </c>
      <c r="I1701" s="9" t="s">
        <v>179</v>
      </c>
      <c r="J1701" s="9"/>
      <c r="K1701" s="41" t="s">
        <v>6429</v>
      </c>
      <c r="L1701" s="13" t="s">
        <v>242</v>
      </c>
      <c r="M1701" s="8" t="s">
        <v>257</v>
      </c>
      <c r="N1701" s="3" t="s">
        <v>448</v>
      </c>
      <c r="O1701" s="5" t="s">
        <v>6632</v>
      </c>
      <c r="P1701" s="5" t="str">
        <f t="shared" si="0"/>
        <v>I wonder how this trip is playing out back home, Hillary?</v>
      </c>
      <c r="Q1701" s="9" t="s">
        <v>41</v>
      </c>
      <c r="R1701" s="5">
        <v>1998</v>
      </c>
      <c r="S1701" s="3"/>
      <c r="T1701" s="3"/>
      <c r="U1701" s="3"/>
      <c r="V1701" s="3" t="str">
        <f t="shared" si="1"/>
        <v>14 x 11 inches</v>
      </c>
      <c r="W1701" s="32" t="s">
        <v>2103</v>
      </c>
      <c r="X1701" s="21" t="s">
        <v>2104</v>
      </c>
      <c r="Y1701" s="7" t="s">
        <v>1767</v>
      </c>
      <c r="Z1701" s="21" t="s">
        <v>1768</v>
      </c>
      <c r="AA1701" s="7"/>
      <c r="AE1701" s="13" t="s">
        <v>44</v>
      </c>
      <c r="AF1701" s="17" t="s">
        <v>45</v>
      </c>
      <c r="AG1701" s="13" t="s">
        <v>46</v>
      </c>
      <c r="AH1701" s="14" t="s">
        <v>47</v>
      </c>
      <c r="AJ1701" s="16" t="s">
        <v>48</v>
      </c>
      <c r="AK1701" s="20" t="s">
        <v>49</v>
      </c>
      <c r="AL1701" s="13" t="s">
        <v>50</v>
      </c>
      <c r="AM1701" s="13" t="s">
        <v>51</v>
      </c>
      <c r="AN1701" s="19" t="s">
        <v>52</v>
      </c>
    </row>
    <row r="1702" spans="1:40" ht="13" x14ac:dyDescent="0.15">
      <c r="A1702" s="23" t="s">
        <v>6633</v>
      </c>
      <c r="B1702" s="9" t="s">
        <v>38</v>
      </c>
      <c r="C1702" s="9" t="s">
        <v>178</v>
      </c>
      <c r="D1702" s="9" t="s">
        <v>6427</v>
      </c>
      <c r="E1702" s="42">
        <v>39</v>
      </c>
      <c r="F1702" s="40">
        <v>14</v>
      </c>
      <c r="G1702" s="40" t="s">
        <v>6634</v>
      </c>
      <c r="H1702" s="40">
        <v>1998</v>
      </c>
      <c r="I1702" s="9" t="s">
        <v>179</v>
      </c>
      <c r="J1702" s="9"/>
      <c r="K1702" s="41" t="s">
        <v>6429</v>
      </c>
      <c r="L1702" s="13" t="s">
        <v>242</v>
      </c>
      <c r="M1702" s="8" t="s">
        <v>257</v>
      </c>
      <c r="N1702" s="3" t="s">
        <v>448</v>
      </c>
      <c r="O1702" s="5" t="s">
        <v>6635</v>
      </c>
      <c r="P1702" s="5" t="str">
        <f t="shared" si="0"/>
        <v>Early reports of Santa sightings all around the world!</v>
      </c>
      <c r="Q1702" s="9" t="s">
        <v>41</v>
      </c>
      <c r="R1702" s="5">
        <v>1998</v>
      </c>
      <c r="S1702" s="3"/>
      <c r="T1702" s="3"/>
      <c r="U1702" s="3"/>
      <c r="V1702" s="3" t="str">
        <f t="shared" si="1"/>
        <v>14 x 11 inches</v>
      </c>
      <c r="W1702" s="32" t="s">
        <v>53</v>
      </c>
      <c r="X1702" s="21" t="s">
        <v>54</v>
      </c>
      <c r="Y1702" s="7" t="s">
        <v>1767</v>
      </c>
      <c r="Z1702" s="21" t="s">
        <v>1768</v>
      </c>
      <c r="AA1702" s="7"/>
      <c r="AE1702" s="13" t="s">
        <v>44</v>
      </c>
      <c r="AF1702" s="17" t="s">
        <v>45</v>
      </c>
      <c r="AG1702" s="13" t="s">
        <v>46</v>
      </c>
      <c r="AH1702" s="14" t="s">
        <v>47</v>
      </c>
      <c r="AJ1702" s="16" t="s">
        <v>48</v>
      </c>
      <c r="AK1702" s="20" t="s">
        <v>49</v>
      </c>
      <c r="AL1702" s="13" t="s">
        <v>50</v>
      </c>
      <c r="AM1702" s="13" t="s">
        <v>51</v>
      </c>
      <c r="AN1702" s="17" t="s">
        <v>52</v>
      </c>
    </row>
    <row r="1703" spans="1:40" ht="13" x14ac:dyDescent="0.15">
      <c r="A1703" s="23" t="s">
        <v>6636</v>
      </c>
      <c r="B1703" s="9" t="s">
        <v>38</v>
      </c>
      <c r="C1703" s="9" t="s">
        <v>178</v>
      </c>
      <c r="D1703" s="9" t="s">
        <v>6427</v>
      </c>
      <c r="E1703" s="42">
        <v>39</v>
      </c>
      <c r="F1703" s="40">
        <v>14</v>
      </c>
      <c r="G1703" s="40" t="s">
        <v>6637</v>
      </c>
      <c r="H1703" s="40">
        <v>1998</v>
      </c>
      <c r="I1703" s="9" t="s">
        <v>179</v>
      </c>
      <c r="J1703" s="9"/>
      <c r="K1703" s="41" t="s">
        <v>6429</v>
      </c>
      <c r="L1703" s="13" t="s">
        <v>242</v>
      </c>
      <c r="M1703" s="8" t="s">
        <v>257</v>
      </c>
      <c r="N1703" s="3" t="s">
        <v>448</v>
      </c>
      <c r="O1703" s="5" t="s">
        <v>6638</v>
      </c>
      <c r="P1703" s="5" t="str">
        <f t="shared" si="0"/>
        <v>Please don't rush to judgment untill you hear my side of the story...</v>
      </c>
      <c r="Q1703" s="9" t="s">
        <v>41</v>
      </c>
      <c r="R1703" s="5">
        <v>1998</v>
      </c>
      <c r="S1703" s="3"/>
      <c r="T1703" s="3"/>
      <c r="U1703" s="3"/>
      <c r="V1703" s="3" t="str">
        <f t="shared" si="1"/>
        <v>14 x 11 inches</v>
      </c>
      <c r="W1703" s="32" t="s">
        <v>113</v>
      </c>
      <c r="X1703" s="21" t="s">
        <v>114</v>
      </c>
      <c r="Y1703" s="7" t="s">
        <v>1767</v>
      </c>
      <c r="Z1703" s="21" t="s">
        <v>1768</v>
      </c>
      <c r="AA1703" s="7"/>
      <c r="AE1703" s="13" t="s">
        <v>44</v>
      </c>
      <c r="AF1703" s="17" t="s">
        <v>45</v>
      </c>
      <c r="AG1703" s="13" t="s">
        <v>46</v>
      </c>
      <c r="AH1703" s="14" t="s">
        <v>47</v>
      </c>
      <c r="AJ1703" s="16" t="s">
        <v>48</v>
      </c>
      <c r="AK1703" s="20" t="s">
        <v>49</v>
      </c>
      <c r="AL1703" s="13" t="s">
        <v>50</v>
      </c>
      <c r="AM1703" s="13" t="s">
        <v>51</v>
      </c>
      <c r="AN1703" s="19" t="s">
        <v>52</v>
      </c>
    </row>
    <row r="1704" spans="1:40" ht="13" x14ac:dyDescent="0.15">
      <c r="A1704" s="23" t="s">
        <v>6639</v>
      </c>
      <c r="B1704" s="9" t="s">
        <v>38</v>
      </c>
      <c r="C1704" s="9" t="s">
        <v>178</v>
      </c>
      <c r="D1704" s="9" t="s">
        <v>6427</v>
      </c>
      <c r="E1704" s="42">
        <v>39</v>
      </c>
      <c r="F1704" s="40">
        <v>14</v>
      </c>
      <c r="G1704" s="40" t="s">
        <v>6640</v>
      </c>
      <c r="H1704" s="40">
        <v>1998</v>
      </c>
      <c r="I1704" s="9" t="s">
        <v>179</v>
      </c>
      <c r="J1704" s="9"/>
      <c r="K1704" s="41" t="s">
        <v>6429</v>
      </c>
      <c r="L1704" s="13" t="s">
        <v>242</v>
      </c>
      <c r="M1704" s="8" t="s">
        <v>257</v>
      </c>
      <c r="N1704" s="3" t="s">
        <v>448</v>
      </c>
      <c r="O1704" s="5" t="s">
        <v>6641</v>
      </c>
      <c r="P1704" s="5" t="str">
        <f t="shared" si="0"/>
        <v>The ridiculous charge that special interest groups have control over how we.....</v>
      </c>
      <c r="Q1704" s="9" t="s">
        <v>41</v>
      </c>
      <c r="R1704" s="5">
        <v>1998</v>
      </c>
      <c r="S1704" s="3"/>
      <c r="T1704" s="3"/>
      <c r="U1704" s="3"/>
      <c r="V1704" s="3" t="str">
        <f t="shared" si="1"/>
        <v>14 x 11 inches</v>
      </c>
      <c r="W1704" s="32" t="s">
        <v>333</v>
      </c>
      <c r="X1704" s="21" t="s">
        <v>334</v>
      </c>
      <c r="Y1704" s="7"/>
      <c r="AE1704" s="13" t="s">
        <v>44</v>
      </c>
      <c r="AF1704" s="17" t="s">
        <v>45</v>
      </c>
      <c r="AG1704" s="13" t="s">
        <v>46</v>
      </c>
      <c r="AH1704" s="14" t="s">
        <v>47</v>
      </c>
      <c r="AJ1704" s="16" t="s">
        <v>48</v>
      </c>
      <c r="AK1704" s="20" t="s">
        <v>49</v>
      </c>
      <c r="AL1704" s="13" t="s">
        <v>50</v>
      </c>
      <c r="AM1704" s="13" t="s">
        <v>51</v>
      </c>
      <c r="AN1704" s="17" t="s">
        <v>52</v>
      </c>
    </row>
    <row r="1705" spans="1:40" ht="13" x14ac:dyDescent="0.15">
      <c r="A1705" s="23" t="s">
        <v>6642</v>
      </c>
      <c r="B1705" s="9" t="s">
        <v>38</v>
      </c>
      <c r="C1705" s="9" t="s">
        <v>178</v>
      </c>
      <c r="D1705" s="9" t="s">
        <v>6427</v>
      </c>
      <c r="E1705" s="42">
        <v>39</v>
      </c>
      <c r="F1705" s="40">
        <v>14</v>
      </c>
      <c r="G1705" s="40" t="s">
        <v>6643</v>
      </c>
      <c r="H1705" s="40">
        <v>1998</v>
      </c>
      <c r="I1705" s="9" t="s">
        <v>179</v>
      </c>
      <c r="J1705" s="9"/>
      <c r="K1705" s="41" t="s">
        <v>6429</v>
      </c>
      <c r="L1705" s="13" t="s">
        <v>242</v>
      </c>
      <c r="M1705" s="8" t="s">
        <v>257</v>
      </c>
      <c r="N1705" s="3" t="s">
        <v>448</v>
      </c>
      <c r="O1705" s="5" t="s">
        <v>6644</v>
      </c>
      <c r="P1705" s="5" t="str">
        <f t="shared" si="0"/>
        <v>Ugh... the stench is horrible!</v>
      </c>
      <c r="Q1705" s="9" t="s">
        <v>41</v>
      </c>
      <c r="R1705" s="5">
        <v>1998</v>
      </c>
      <c r="S1705" s="3"/>
      <c r="T1705" s="3"/>
      <c r="U1705" s="3"/>
      <c r="V1705" s="3" t="str">
        <f t="shared" si="1"/>
        <v>14 x 11 inches</v>
      </c>
      <c r="W1705" s="32" t="s">
        <v>6645</v>
      </c>
      <c r="X1705" s="21" t="s">
        <v>6646</v>
      </c>
      <c r="Y1705" s="7"/>
      <c r="AE1705" s="13" t="s">
        <v>44</v>
      </c>
      <c r="AF1705" s="17" t="s">
        <v>45</v>
      </c>
      <c r="AG1705" s="13" t="s">
        <v>46</v>
      </c>
      <c r="AH1705" s="14" t="s">
        <v>47</v>
      </c>
      <c r="AJ1705" s="16" t="s">
        <v>48</v>
      </c>
      <c r="AK1705" s="20" t="s">
        <v>49</v>
      </c>
      <c r="AL1705" s="13" t="s">
        <v>50</v>
      </c>
      <c r="AM1705" s="13" t="s">
        <v>51</v>
      </c>
      <c r="AN1705" s="19" t="s">
        <v>52</v>
      </c>
    </row>
    <row r="1706" spans="1:40" ht="13" x14ac:dyDescent="0.15">
      <c r="A1706" s="23" t="s">
        <v>6647</v>
      </c>
      <c r="B1706" s="9" t="s">
        <v>38</v>
      </c>
      <c r="C1706" s="9" t="s">
        <v>178</v>
      </c>
      <c r="D1706" s="9" t="s">
        <v>6427</v>
      </c>
      <c r="E1706" s="42">
        <v>39</v>
      </c>
      <c r="F1706" s="40">
        <v>15</v>
      </c>
      <c r="G1706" s="40" t="s">
        <v>6648</v>
      </c>
      <c r="H1706" s="40">
        <v>1998</v>
      </c>
      <c r="I1706" s="9" t="s">
        <v>179</v>
      </c>
      <c r="J1706" s="9"/>
      <c r="K1706" s="41" t="s">
        <v>6429</v>
      </c>
      <c r="L1706" s="13" t="s">
        <v>242</v>
      </c>
      <c r="M1706" s="8" t="s">
        <v>257</v>
      </c>
      <c r="N1706" s="3" t="s">
        <v>566</v>
      </c>
      <c r="O1706" s="5" t="s">
        <v>6649</v>
      </c>
      <c r="P1706" s="5" t="str">
        <f t="shared" si="0"/>
        <v>Get a life!</v>
      </c>
      <c r="Q1706" s="9" t="s">
        <v>41</v>
      </c>
      <c r="R1706" s="5">
        <v>1998</v>
      </c>
      <c r="S1706" s="3"/>
      <c r="T1706" s="3"/>
      <c r="U1706" s="3"/>
      <c r="V1706" s="3" t="str">
        <f t="shared" si="1"/>
        <v>13 x 10 inches</v>
      </c>
      <c r="W1706" s="32" t="s">
        <v>329</v>
      </c>
      <c r="X1706" s="21" t="s">
        <v>330</v>
      </c>
      <c r="Y1706" s="7" t="s">
        <v>418</v>
      </c>
      <c r="Z1706" s="21" t="s">
        <v>419</v>
      </c>
      <c r="AA1706" s="7"/>
      <c r="AE1706" s="13" t="s">
        <v>44</v>
      </c>
      <c r="AF1706" s="17" t="s">
        <v>45</v>
      </c>
      <c r="AG1706" s="13" t="s">
        <v>194</v>
      </c>
      <c r="AJ1706" s="16" t="s">
        <v>48</v>
      </c>
      <c r="AK1706" s="20" t="s">
        <v>49</v>
      </c>
      <c r="AL1706" s="13" t="s">
        <v>50</v>
      </c>
      <c r="AM1706" s="13" t="s">
        <v>51</v>
      </c>
      <c r="AN1706" s="17" t="s">
        <v>52</v>
      </c>
    </row>
    <row r="1707" spans="1:40" ht="13" x14ac:dyDescent="0.15">
      <c r="A1707" s="23" t="s">
        <v>6650</v>
      </c>
      <c r="B1707" s="9" t="s">
        <v>38</v>
      </c>
      <c r="C1707" s="9" t="s">
        <v>178</v>
      </c>
      <c r="D1707" s="9" t="s">
        <v>6427</v>
      </c>
      <c r="E1707" s="42">
        <v>39</v>
      </c>
      <c r="F1707" s="40">
        <v>15</v>
      </c>
      <c r="G1707" s="40" t="s">
        <v>6651</v>
      </c>
      <c r="H1707" s="40">
        <v>1998</v>
      </c>
      <c r="I1707" s="9" t="s">
        <v>179</v>
      </c>
      <c r="J1707" s="9"/>
      <c r="K1707" s="41" t="s">
        <v>6429</v>
      </c>
      <c r="L1707" s="13" t="s">
        <v>242</v>
      </c>
      <c r="M1707" s="8" t="s">
        <v>257</v>
      </c>
      <c r="N1707" s="3" t="s">
        <v>448</v>
      </c>
      <c r="O1707" s="5" t="s">
        <v>6652</v>
      </c>
      <c r="P1707" s="5" t="str">
        <f t="shared" si="0"/>
        <v>Hey... I thought you said it was going to be a golden goose!</v>
      </c>
      <c r="Q1707" s="9" t="s">
        <v>41</v>
      </c>
      <c r="R1707" s="5">
        <v>1998</v>
      </c>
      <c r="S1707" s="3"/>
      <c r="T1707" s="3"/>
      <c r="U1707" s="3"/>
      <c r="V1707" s="3" t="str">
        <f t="shared" si="1"/>
        <v>14 x 11 inches</v>
      </c>
      <c r="W1707" s="32" t="s">
        <v>156</v>
      </c>
      <c r="X1707" s="21" t="s">
        <v>157</v>
      </c>
      <c r="Y1707" s="7"/>
      <c r="AE1707" s="13" t="s">
        <v>44</v>
      </c>
      <c r="AF1707" s="17" t="s">
        <v>45</v>
      </c>
      <c r="AG1707" s="13" t="s">
        <v>55</v>
      </c>
      <c r="AJ1707" s="16" t="s">
        <v>48</v>
      </c>
      <c r="AK1707" s="20" t="s">
        <v>49</v>
      </c>
      <c r="AL1707" s="13" t="s">
        <v>50</v>
      </c>
      <c r="AM1707" s="13" t="s">
        <v>51</v>
      </c>
      <c r="AN1707" s="19" t="s">
        <v>52</v>
      </c>
    </row>
    <row r="1708" spans="1:40" ht="13" x14ac:dyDescent="0.15">
      <c r="A1708" s="23" t="s">
        <v>6653</v>
      </c>
      <c r="B1708" s="9" t="s">
        <v>38</v>
      </c>
      <c r="C1708" s="9" t="s">
        <v>178</v>
      </c>
      <c r="D1708" s="9" t="s">
        <v>6427</v>
      </c>
      <c r="E1708" s="42">
        <v>39</v>
      </c>
      <c r="F1708" s="40">
        <v>15</v>
      </c>
      <c r="G1708" s="40" t="s">
        <v>6654</v>
      </c>
      <c r="H1708" s="40">
        <v>1998</v>
      </c>
      <c r="I1708" s="9" t="s">
        <v>179</v>
      </c>
      <c r="J1708" s="9"/>
      <c r="K1708" s="41" t="s">
        <v>6429</v>
      </c>
      <c r="L1708" s="13" t="s">
        <v>242</v>
      </c>
      <c r="M1708" s="8" t="s">
        <v>257</v>
      </c>
      <c r="N1708" s="3" t="s">
        <v>448</v>
      </c>
      <c r="O1708" s="5" t="s">
        <v>6655</v>
      </c>
      <c r="P1708" s="5" t="str">
        <f t="shared" si="0"/>
        <v>More money!</v>
      </c>
      <c r="Q1708" s="9" t="s">
        <v>41</v>
      </c>
      <c r="R1708" s="5">
        <v>1998</v>
      </c>
      <c r="S1708" s="3"/>
      <c r="T1708" s="3"/>
      <c r="U1708" s="3"/>
      <c r="V1708" s="3" t="str">
        <f t="shared" si="1"/>
        <v>14 x 11 inches</v>
      </c>
      <c r="W1708" s="32" t="s">
        <v>224</v>
      </c>
      <c r="X1708" s="21" t="s">
        <v>225</v>
      </c>
      <c r="Y1708" s="7" t="s">
        <v>285</v>
      </c>
      <c r="Z1708" s="21" t="s">
        <v>286</v>
      </c>
      <c r="AA1708" s="7" t="s">
        <v>84</v>
      </c>
      <c r="AB1708" s="21" t="s">
        <v>85</v>
      </c>
      <c r="AC1708" s="7"/>
      <c r="AE1708" s="13" t="s">
        <v>44</v>
      </c>
      <c r="AF1708" s="17" t="s">
        <v>45</v>
      </c>
      <c r="AG1708" s="13" t="s">
        <v>46</v>
      </c>
      <c r="AH1708" s="14" t="s">
        <v>47</v>
      </c>
      <c r="AJ1708" s="16" t="s">
        <v>48</v>
      </c>
      <c r="AK1708" s="20" t="s">
        <v>49</v>
      </c>
      <c r="AL1708" s="13" t="s">
        <v>50</v>
      </c>
      <c r="AM1708" s="13" t="s">
        <v>51</v>
      </c>
      <c r="AN1708" s="17" t="s">
        <v>52</v>
      </c>
    </row>
    <row r="1709" spans="1:40" ht="13" x14ac:dyDescent="0.15">
      <c r="A1709" s="23" t="s">
        <v>6656</v>
      </c>
      <c r="B1709" s="9" t="s">
        <v>38</v>
      </c>
      <c r="C1709" s="9" t="s">
        <v>178</v>
      </c>
      <c r="D1709" s="9" t="s">
        <v>6427</v>
      </c>
      <c r="E1709" s="42">
        <v>39</v>
      </c>
      <c r="F1709" s="40">
        <v>15</v>
      </c>
      <c r="G1709" s="40" t="s">
        <v>6657</v>
      </c>
      <c r="H1709" s="40">
        <v>1998</v>
      </c>
      <c r="I1709" s="9" t="s">
        <v>179</v>
      </c>
      <c r="J1709" s="9"/>
      <c r="K1709" s="41" t="s">
        <v>6429</v>
      </c>
      <c r="L1709" s="13" t="s">
        <v>242</v>
      </c>
      <c r="M1709" s="8" t="s">
        <v>257</v>
      </c>
      <c r="N1709" s="3" t="s">
        <v>448</v>
      </c>
      <c r="O1709" s="5" t="s">
        <v>6658</v>
      </c>
      <c r="P1709" s="5" t="str">
        <f t="shared" si="0"/>
        <v>Legally, I didn't perjure myself....</v>
      </c>
      <c r="Q1709" s="9" t="s">
        <v>41</v>
      </c>
      <c r="R1709" s="5">
        <v>1998</v>
      </c>
      <c r="S1709" s="3"/>
      <c r="T1709" s="3"/>
      <c r="U1709" s="3"/>
      <c r="V1709" s="3" t="str">
        <f t="shared" si="1"/>
        <v>14 x 11 inches</v>
      </c>
      <c r="W1709" s="32" t="s">
        <v>6659</v>
      </c>
      <c r="X1709" s="21" t="s">
        <v>6660</v>
      </c>
      <c r="Y1709" s="7" t="s">
        <v>1767</v>
      </c>
      <c r="Z1709" s="21" t="s">
        <v>1768</v>
      </c>
      <c r="AA1709" s="7"/>
      <c r="AE1709" s="13" t="s">
        <v>44</v>
      </c>
      <c r="AF1709" s="17" t="s">
        <v>45</v>
      </c>
      <c r="AG1709" s="13" t="s">
        <v>46</v>
      </c>
      <c r="AH1709" s="14" t="s">
        <v>47</v>
      </c>
      <c r="AJ1709" s="16" t="s">
        <v>48</v>
      </c>
      <c r="AK1709" s="20" t="s">
        <v>49</v>
      </c>
      <c r="AL1709" s="13" t="s">
        <v>50</v>
      </c>
      <c r="AM1709" s="13" t="s">
        <v>51</v>
      </c>
      <c r="AN1709" s="19" t="s">
        <v>52</v>
      </c>
    </row>
    <row r="1710" spans="1:40" ht="13" x14ac:dyDescent="0.15">
      <c r="A1710" s="23" t="s">
        <v>6661</v>
      </c>
      <c r="B1710" s="9" t="s">
        <v>38</v>
      </c>
      <c r="C1710" s="9" t="s">
        <v>178</v>
      </c>
      <c r="D1710" s="9" t="s">
        <v>6427</v>
      </c>
      <c r="E1710" s="42">
        <v>39</v>
      </c>
      <c r="F1710" s="40">
        <v>15</v>
      </c>
      <c r="G1710" s="40" t="s">
        <v>6662</v>
      </c>
      <c r="H1710" s="40">
        <v>1998</v>
      </c>
      <c r="I1710" s="9" t="s">
        <v>179</v>
      </c>
      <c r="J1710" s="9"/>
      <c r="K1710" s="41" t="s">
        <v>6429</v>
      </c>
      <c r="L1710" s="13" t="s">
        <v>242</v>
      </c>
      <c r="M1710" s="8" t="s">
        <v>257</v>
      </c>
      <c r="N1710" s="3" t="s">
        <v>432</v>
      </c>
      <c r="O1710" s="5" t="s">
        <v>6663</v>
      </c>
      <c r="P1710" s="5" t="str">
        <f t="shared" si="0"/>
        <v>Of course we want to give individual attention to the little customer, but you'll have to take a number!</v>
      </c>
      <c r="Q1710" s="9" t="s">
        <v>41</v>
      </c>
      <c r="R1710" s="5">
        <v>1998</v>
      </c>
      <c r="S1710" s="3"/>
      <c r="T1710" s="3"/>
      <c r="U1710" s="3"/>
      <c r="V1710" s="3" t="str">
        <f t="shared" si="1"/>
        <v>15 x 11 inches</v>
      </c>
      <c r="W1710" s="32" t="s">
        <v>368</v>
      </c>
      <c r="X1710" s="21" t="s">
        <v>369</v>
      </c>
      <c r="Y1710" s="7"/>
      <c r="AE1710" s="13" t="s">
        <v>44</v>
      </c>
      <c r="AF1710" s="17" t="s">
        <v>45</v>
      </c>
      <c r="AG1710" s="13" t="s">
        <v>55</v>
      </c>
      <c r="AJ1710" s="16" t="s">
        <v>48</v>
      </c>
      <c r="AK1710" s="20" t="s">
        <v>49</v>
      </c>
      <c r="AL1710" s="13" t="s">
        <v>50</v>
      </c>
      <c r="AM1710" s="13" t="s">
        <v>51</v>
      </c>
      <c r="AN1710" s="17" t="s">
        <v>52</v>
      </c>
    </row>
    <row r="1711" spans="1:40" ht="13" x14ac:dyDescent="0.15">
      <c r="A1711" s="23" t="s">
        <v>6664</v>
      </c>
      <c r="B1711" s="9" t="s">
        <v>38</v>
      </c>
      <c r="C1711" s="9" t="s">
        <v>178</v>
      </c>
      <c r="D1711" s="9" t="s">
        <v>6427</v>
      </c>
      <c r="E1711" s="42">
        <v>39</v>
      </c>
      <c r="F1711" s="40">
        <v>16</v>
      </c>
      <c r="G1711" s="40" t="s">
        <v>6665</v>
      </c>
      <c r="H1711" s="40">
        <v>1998</v>
      </c>
      <c r="I1711" s="9" t="s">
        <v>179</v>
      </c>
      <c r="J1711" s="9"/>
      <c r="K1711" s="41" t="s">
        <v>6429</v>
      </c>
      <c r="L1711" s="13" t="s">
        <v>242</v>
      </c>
      <c r="M1711" s="8" t="s">
        <v>257</v>
      </c>
      <c r="N1711" s="3" t="s">
        <v>448</v>
      </c>
      <c r="O1711" s="5" t="s">
        <v>6666</v>
      </c>
      <c r="P1711" s="5" t="str">
        <f t="shared" si="0"/>
        <v>Whoa... we did put some of that surplus back for a rainy, windy day... didn't we</v>
      </c>
      <c r="Q1711" s="9" t="s">
        <v>41</v>
      </c>
      <c r="R1711" s="5">
        <v>1998</v>
      </c>
      <c r="S1711" s="3"/>
      <c r="T1711" s="3"/>
      <c r="U1711" s="3"/>
      <c r="V1711" s="3" t="str">
        <f t="shared" si="1"/>
        <v>14 x 11 inches</v>
      </c>
      <c r="W1711" s="32" t="s">
        <v>6667</v>
      </c>
      <c r="X1711" s="21" t="s">
        <v>6668</v>
      </c>
      <c r="Y1711" s="7" t="s">
        <v>5990</v>
      </c>
      <c r="Z1711" s="21" t="s">
        <v>5991</v>
      </c>
      <c r="AA1711" s="7"/>
      <c r="AE1711" s="13" t="s">
        <v>44</v>
      </c>
      <c r="AF1711" s="17" t="s">
        <v>45</v>
      </c>
      <c r="AG1711" s="13" t="s">
        <v>46</v>
      </c>
      <c r="AH1711" s="14" t="s">
        <v>47</v>
      </c>
      <c r="AJ1711" s="16" t="s">
        <v>48</v>
      </c>
      <c r="AK1711" s="20" t="s">
        <v>49</v>
      </c>
      <c r="AL1711" s="13" t="s">
        <v>50</v>
      </c>
      <c r="AM1711" s="13" t="s">
        <v>51</v>
      </c>
      <c r="AN1711" s="19" t="s">
        <v>52</v>
      </c>
    </row>
    <row r="1712" spans="1:40" ht="13" x14ac:dyDescent="0.15">
      <c r="A1712" s="23" t="s">
        <v>6669</v>
      </c>
      <c r="B1712" s="9" t="s">
        <v>38</v>
      </c>
      <c r="C1712" s="9" t="s">
        <v>178</v>
      </c>
      <c r="D1712" s="9" t="s">
        <v>6427</v>
      </c>
      <c r="E1712" s="42">
        <v>39</v>
      </c>
      <c r="F1712" s="40">
        <v>16</v>
      </c>
      <c r="G1712" s="40" t="s">
        <v>6670</v>
      </c>
      <c r="H1712" s="40">
        <v>1998</v>
      </c>
      <c r="I1712" s="9" t="s">
        <v>179</v>
      </c>
      <c r="J1712" s="9"/>
      <c r="K1712" s="41" t="s">
        <v>6429</v>
      </c>
      <c r="L1712" s="13" t="s">
        <v>242</v>
      </c>
      <c r="M1712" s="8" t="s">
        <v>257</v>
      </c>
      <c r="N1712" s="3" t="s">
        <v>448</v>
      </c>
      <c r="O1712" s="5" t="s">
        <v>6671</v>
      </c>
      <c r="P1712" s="5" t="str">
        <f t="shared" si="0"/>
        <v>Sir... the latest polls are in!</v>
      </c>
      <c r="Q1712" s="9" t="s">
        <v>41</v>
      </c>
      <c r="R1712" s="5">
        <v>1998</v>
      </c>
      <c r="S1712" s="3"/>
      <c r="T1712" s="3"/>
      <c r="U1712" s="3"/>
      <c r="V1712" s="3" t="str">
        <f t="shared" si="1"/>
        <v>14 x 11 inches</v>
      </c>
      <c r="W1712" s="32" t="s">
        <v>270</v>
      </c>
      <c r="X1712" s="21" t="s">
        <v>271</v>
      </c>
      <c r="Y1712" s="7" t="s">
        <v>1767</v>
      </c>
      <c r="Z1712" s="21" t="s">
        <v>1768</v>
      </c>
      <c r="AA1712" s="7"/>
      <c r="AE1712" s="13" t="s">
        <v>44</v>
      </c>
      <c r="AF1712" s="17" t="s">
        <v>45</v>
      </c>
      <c r="AG1712" s="13" t="s">
        <v>46</v>
      </c>
      <c r="AH1712" s="14" t="s">
        <v>47</v>
      </c>
      <c r="AJ1712" s="16" t="s">
        <v>48</v>
      </c>
      <c r="AK1712" s="20" t="s">
        <v>49</v>
      </c>
      <c r="AL1712" s="13" t="s">
        <v>50</v>
      </c>
      <c r="AM1712" s="13" t="s">
        <v>51</v>
      </c>
      <c r="AN1712" s="17" t="s">
        <v>52</v>
      </c>
    </row>
    <row r="1713" spans="1:40" ht="13" x14ac:dyDescent="0.15">
      <c r="A1713" s="23" t="s">
        <v>6672</v>
      </c>
      <c r="B1713" s="9" t="s">
        <v>38</v>
      </c>
      <c r="C1713" s="9" t="s">
        <v>178</v>
      </c>
      <c r="D1713" s="9" t="s">
        <v>6427</v>
      </c>
      <c r="E1713" s="42">
        <v>39</v>
      </c>
      <c r="F1713" s="40">
        <v>16</v>
      </c>
      <c r="G1713" s="40" t="s">
        <v>6673</v>
      </c>
      <c r="H1713" s="40">
        <v>1998</v>
      </c>
      <c r="I1713" s="9" t="s">
        <v>179</v>
      </c>
      <c r="J1713" s="9"/>
      <c r="K1713" s="41" t="s">
        <v>6429</v>
      </c>
      <c r="L1713" s="13" t="s">
        <v>242</v>
      </c>
      <c r="M1713" s="8" t="s">
        <v>257</v>
      </c>
      <c r="N1713" s="3" t="s">
        <v>448</v>
      </c>
      <c r="O1713" s="5" t="s">
        <v>6674</v>
      </c>
      <c r="P1713" s="5" t="str">
        <f t="shared" si="0"/>
        <v>Well, if Congress didn't send it.... wonder who did?</v>
      </c>
      <c r="Q1713" s="9" t="s">
        <v>41</v>
      </c>
      <c r="R1713" s="5">
        <v>1998</v>
      </c>
      <c r="S1713" s="3"/>
      <c r="T1713" s="3"/>
      <c r="U1713" s="3"/>
      <c r="V1713" s="3" t="str">
        <f t="shared" si="1"/>
        <v>14 x 11 inches</v>
      </c>
      <c r="W1713" s="32" t="s">
        <v>305</v>
      </c>
      <c r="X1713" s="21" t="s">
        <v>306</v>
      </c>
      <c r="Y1713" s="7" t="s">
        <v>1767</v>
      </c>
      <c r="Z1713" s="21" t="s">
        <v>1768</v>
      </c>
      <c r="AA1713" s="7" t="s">
        <v>546</v>
      </c>
      <c r="AB1713" s="21" t="s">
        <v>547</v>
      </c>
      <c r="AC1713" s="7"/>
      <c r="AE1713" s="13" t="s">
        <v>44</v>
      </c>
      <c r="AF1713" s="17" t="s">
        <v>45</v>
      </c>
      <c r="AG1713" s="13" t="s">
        <v>46</v>
      </c>
      <c r="AH1713" s="14" t="s">
        <v>47</v>
      </c>
      <c r="AJ1713" s="16" t="s">
        <v>48</v>
      </c>
      <c r="AK1713" s="20" t="s">
        <v>49</v>
      </c>
      <c r="AL1713" s="13" t="s">
        <v>50</v>
      </c>
      <c r="AM1713" s="13" t="s">
        <v>51</v>
      </c>
      <c r="AN1713" s="19" t="s">
        <v>52</v>
      </c>
    </row>
    <row r="1714" spans="1:40" ht="13" x14ac:dyDescent="0.15">
      <c r="A1714" s="23" t="s">
        <v>6675</v>
      </c>
      <c r="B1714" s="9" t="s">
        <v>38</v>
      </c>
      <c r="C1714" s="9" t="s">
        <v>178</v>
      </c>
      <c r="D1714" s="9" t="s">
        <v>6427</v>
      </c>
      <c r="E1714" s="42">
        <v>39</v>
      </c>
      <c r="F1714" s="40">
        <v>17</v>
      </c>
      <c r="G1714" s="40" t="s">
        <v>6676</v>
      </c>
      <c r="H1714" s="40">
        <v>1998</v>
      </c>
      <c r="I1714" s="9" t="s">
        <v>179</v>
      </c>
      <c r="J1714" s="9"/>
      <c r="K1714" s="41" t="s">
        <v>6429</v>
      </c>
      <c r="L1714" s="13" t="s">
        <v>242</v>
      </c>
      <c r="M1714" s="8" t="s">
        <v>257</v>
      </c>
      <c r="N1714" s="3" t="s">
        <v>448</v>
      </c>
      <c r="O1714" s="5" t="s">
        <v>6677</v>
      </c>
      <c r="P1714" s="5" t="str">
        <f t="shared" si="0"/>
        <v>That's it... vent your anger!</v>
      </c>
      <c r="Q1714" s="9" t="s">
        <v>41</v>
      </c>
      <c r="R1714" s="5">
        <v>1998</v>
      </c>
      <c r="S1714" s="3"/>
      <c r="T1714" s="3"/>
      <c r="U1714" s="3"/>
      <c r="V1714" s="3" t="str">
        <f t="shared" si="1"/>
        <v>14 x 11 inches</v>
      </c>
      <c r="W1714" s="32" t="s">
        <v>84</v>
      </c>
      <c r="X1714" s="21" t="s">
        <v>85</v>
      </c>
      <c r="Y1714" s="7"/>
      <c r="AE1714" s="13" t="s">
        <v>44</v>
      </c>
      <c r="AF1714" s="17" t="s">
        <v>45</v>
      </c>
      <c r="AG1714" s="13" t="s">
        <v>46</v>
      </c>
      <c r="AH1714" s="14" t="s">
        <v>47</v>
      </c>
      <c r="AJ1714" s="16" t="s">
        <v>48</v>
      </c>
      <c r="AK1714" s="20" t="s">
        <v>49</v>
      </c>
      <c r="AL1714" s="13" t="s">
        <v>50</v>
      </c>
      <c r="AM1714" s="13" t="s">
        <v>51</v>
      </c>
      <c r="AN1714" s="17" t="s">
        <v>52</v>
      </c>
    </row>
    <row r="1715" spans="1:40" ht="13" x14ac:dyDescent="0.15">
      <c r="A1715" s="23" t="s">
        <v>6678</v>
      </c>
      <c r="B1715" s="9" t="s">
        <v>38</v>
      </c>
      <c r="C1715" s="9" t="s">
        <v>178</v>
      </c>
      <c r="D1715" s="9" t="s">
        <v>6427</v>
      </c>
      <c r="E1715" s="42">
        <v>39</v>
      </c>
      <c r="F1715" s="40">
        <v>17</v>
      </c>
      <c r="G1715" s="40" t="s">
        <v>6679</v>
      </c>
      <c r="H1715" s="40">
        <v>1998</v>
      </c>
      <c r="I1715" s="9" t="s">
        <v>179</v>
      </c>
      <c r="J1715" s="9"/>
      <c r="K1715" s="41" t="s">
        <v>6429</v>
      </c>
      <c r="L1715" s="13" t="s">
        <v>242</v>
      </c>
      <c r="M1715" s="8" t="s">
        <v>257</v>
      </c>
      <c r="N1715" s="3" t="s">
        <v>448</v>
      </c>
      <c r="O1715" s="5" t="s">
        <v>6680</v>
      </c>
      <c r="P1715" s="5" t="str">
        <f t="shared" si="0"/>
        <v>Sir... I no longer can afford your fees!</v>
      </c>
      <c r="Q1715" s="9" t="s">
        <v>41</v>
      </c>
      <c r="R1715" s="5">
        <v>1998</v>
      </c>
      <c r="S1715" s="3"/>
      <c r="T1715" s="3"/>
      <c r="U1715" s="3"/>
      <c r="V1715" s="3" t="str">
        <f t="shared" si="1"/>
        <v>14 x 11 inches</v>
      </c>
      <c r="W1715" s="32" t="s">
        <v>433</v>
      </c>
      <c r="X1715" s="21" t="s">
        <v>434</v>
      </c>
      <c r="Y1715" s="7" t="s">
        <v>6127</v>
      </c>
      <c r="Z1715" s="21" t="s">
        <v>6128</v>
      </c>
      <c r="AA1715" s="7"/>
      <c r="AE1715" s="13" t="s">
        <v>44</v>
      </c>
      <c r="AF1715" s="17" t="s">
        <v>45</v>
      </c>
      <c r="AG1715" s="13" t="s">
        <v>46</v>
      </c>
      <c r="AH1715" s="14" t="s">
        <v>47</v>
      </c>
      <c r="AJ1715" s="16" t="s">
        <v>48</v>
      </c>
      <c r="AK1715" s="20" t="s">
        <v>49</v>
      </c>
      <c r="AL1715" s="13" t="s">
        <v>50</v>
      </c>
      <c r="AM1715" s="13" t="s">
        <v>51</v>
      </c>
      <c r="AN1715" s="19" t="s">
        <v>52</v>
      </c>
    </row>
    <row r="1716" spans="1:40" ht="13" x14ac:dyDescent="0.15">
      <c r="A1716" s="23" t="s">
        <v>6681</v>
      </c>
      <c r="B1716" s="9" t="s">
        <v>38</v>
      </c>
      <c r="C1716" s="9" t="s">
        <v>178</v>
      </c>
      <c r="D1716" s="9" t="s">
        <v>6427</v>
      </c>
      <c r="E1716" s="42">
        <v>39</v>
      </c>
      <c r="F1716" s="40">
        <v>17</v>
      </c>
      <c r="G1716" s="40" t="s">
        <v>6682</v>
      </c>
      <c r="H1716" s="40">
        <v>1998</v>
      </c>
      <c r="I1716" s="9" t="s">
        <v>179</v>
      </c>
      <c r="J1716" s="9"/>
      <c r="K1716" s="41" t="s">
        <v>6429</v>
      </c>
      <c r="L1716" s="13" t="s">
        <v>242</v>
      </c>
      <c r="M1716" s="8" t="s">
        <v>257</v>
      </c>
      <c r="N1716" s="3" t="s">
        <v>432</v>
      </c>
      <c r="O1716" s="5" t="s">
        <v>6683</v>
      </c>
      <c r="P1716" s="5" t="str">
        <f t="shared" si="0"/>
        <v>Facing mounting legal debts, the Clinton's put socks and buddy to work!</v>
      </c>
      <c r="Q1716" s="9" t="s">
        <v>41</v>
      </c>
      <c r="R1716" s="5">
        <v>1998</v>
      </c>
      <c r="S1716" s="3"/>
      <c r="T1716" s="3"/>
      <c r="U1716" s="3"/>
      <c r="V1716" s="3" t="str">
        <f t="shared" si="1"/>
        <v>15 x 11 inches</v>
      </c>
      <c r="W1716" s="32" t="s">
        <v>2103</v>
      </c>
      <c r="X1716" s="21" t="s">
        <v>2104</v>
      </c>
      <c r="Y1716" s="7" t="s">
        <v>1767</v>
      </c>
      <c r="Z1716" s="21" t="s">
        <v>1768</v>
      </c>
      <c r="AA1716" s="7"/>
      <c r="AE1716" s="13" t="s">
        <v>44</v>
      </c>
      <c r="AF1716" s="17" t="s">
        <v>45</v>
      </c>
      <c r="AG1716" s="13" t="s">
        <v>46</v>
      </c>
      <c r="AH1716" s="14" t="s">
        <v>47</v>
      </c>
      <c r="AJ1716" s="16" t="s">
        <v>48</v>
      </c>
      <c r="AK1716" s="20" t="s">
        <v>49</v>
      </c>
      <c r="AL1716" s="13" t="s">
        <v>50</v>
      </c>
      <c r="AM1716" s="13" t="s">
        <v>51</v>
      </c>
      <c r="AN1716" s="17" t="s">
        <v>52</v>
      </c>
    </row>
    <row r="1717" spans="1:40" ht="13" x14ac:dyDescent="0.15">
      <c r="A1717" s="23" t="s">
        <v>6684</v>
      </c>
      <c r="B1717" s="9" t="s">
        <v>38</v>
      </c>
      <c r="C1717" s="9" t="s">
        <v>178</v>
      </c>
      <c r="D1717" s="9" t="s">
        <v>6427</v>
      </c>
      <c r="E1717" s="42">
        <v>39</v>
      </c>
      <c r="F1717" s="40">
        <v>17</v>
      </c>
      <c r="G1717" s="40" t="s">
        <v>6685</v>
      </c>
      <c r="H1717" s="40">
        <v>1998</v>
      </c>
      <c r="I1717" s="9" t="s">
        <v>179</v>
      </c>
      <c r="J1717" s="9"/>
      <c r="K1717" s="41" t="s">
        <v>6429</v>
      </c>
      <c r="L1717" s="13" t="s">
        <v>242</v>
      </c>
      <c r="M1717" s="8" t="s">
        <v>257</v>
      </c>
      <c r="N1717" s="3" t="s">
        <v>448</v>
      </c>
      <c r="O1717" s="5" t="s">
        <v>6686</v>
      </c>
      <c r="P1717" s="5" t="str">
        <f t="shared" si="0"/>
        <v>There are no brakes!</v>
      </c>
      <c r="Q1717" s="9" t="s">
        <v>41</v>
      </c>
      <c r="R1717" s="5">
        <v>1998</v>
      </c>
      <c r="S1717" s="3"/>
      <c r="T1717" s="3"/>
      <c r="U1717" s="3"/>
      <c r="V1717" s="3" t="str">
        <f t="shared" si="1"/>
        <v>14 x 11 inches</v>
      </c>
      <c r="W1717" s="32" t="s">
        <v>6507</v>
      </c>
      <c r="X1717" s="21" t="s">
        <v>6508</v>
      </c>
      <c r="Y1717" s="7" t="s">
        <v>6687</v>
      </c>
      <c r="Z1717" s="21" t="s">
        <v>6688</v>
      </c>
      <c r="AA1717" s="7"/>
      <c r="AE1717" s="13" t="s">
        <v>44</v>
      </c>
      <c r="AF1717" s="17" t="s">
        <v>45</v>
      </c>
      <c r="AG1717" s="13" t="s">
        <v>46</v>
      </c>
      <c r="AH1717" s="14" t="s">
        <v>47</v>
      </c>
      <c r="AJ1717" s="16" t="s">
        <v>48</v>
      </c>
      <c r="AK1717" s="20" t="s">
        <v>49</v>
      </c>
      <c r="AL1717" s="13" t="s">
        <v>50</v>
      </c>
      <c r="AM1717" s="13" t="s">
        <v>51</v>
      </c>
      <c r="AN1717" s="19" t="s">
        <v>52</v>
      </c>
    </row>
    <row r="1718" spans="1:40" ht="13" x14ac:dyDescent="0.15">
      <c r="A1718" s="23" t="s">
        <v>6689</v>
      </c>
      <c r="B1718" s="9" t="s">
        <v>38</v>
      </c>
      <c r="C1718" s="9" t="s">
        <v>178</v>
      </c>
      <c r="D1718" s="9" t="s">
        <v>6427</v>
      </c>
      <c r="E1718" s="42">
        <v>39</v>
      </c>
      <c r="F1718" s="40">
        <v>17</v>
      </c>
      <c r="G1718" s="40" t="s">
        <v>6690</v>
      </c>
      <c r="H1718" s="40">
        <v>1998</v>
      </c>
      <c r="I1718" s="9" t="s">
        <v>179</v>
      </c>
      <c r="J1718" s="9"/>
      <c r="K1718" s="41" t="s">
        <v>6429</v>
      </c>
      <c r="L1718" s="13" t="s">
        <v>242</v>
      </c>
      <c r="M1718" s="8" t="s">
        <v>257</v>
      </c>
      <c r="N1718" s="3" t="s">
        <v>432</v>
      </c>
      <c r="O1718" s="5" t="s">
        <v>6691</v>
      </c>
      <c r="P1718" s="5" t="str">
        <f t="shared" si="0"/>
        <v>You escaped from a top-secret genetics lab?</v>
      </c>
      <c r="Q1718" s="9" t="s">
        <v>41</v>
      </c>
      <c r="R1718" s="5">
        <v>1998</v>
      </c>
      <c r="S1718" s="3"/>
      <c r="T1718" s="3"/>
      <c r="U1718" s="3"/>
      <c r="V1718" s="3" t="str">
        <f t="shared" si="1"/>
        <v>15 x 11 inches</v>
      </c>
      <c r="W1718" s="32" t="s">
        <v>6692</v>
      </c>
      <c r="X1718" s="21" t="s">
        <v>6693</v>
      </c>
      <c r="Y1718" s="7"/>
      <c r="AE1718" s="13" t="s">
        <v>44</v>
      </c>
      <c r="AF1718" s="17" t="s">
        <v>45</v>
      </c>
      <c r="AG1718" s="13" t="s">
        <v>194</v>
      </c>
      <c r="AJ1718" s="16" t="s">
        <v>48</v>
      </c>
      <c r="AK1718" s="20" t="s">
        <v>49</v>
      </c>
      <c r="AL1718" s="13" t="s">
        <v>50</v>
      </c>
      <c r="AM1718" s="13" t="s">
        <v>51</v>
      </c>
      <c r="AN1718" s="17" t="s">
        <v>52</v>
      </c>
    </row>
    <row r="1719" spans="1:40" ht="13" x14ac:dyDescent="0.15">
      <c r="A1719" s="23" t="s">
        <v>6694</v>
      </c>
      <c r="B1719" s="9" t="s">
        <v>38</v>
      </c>
      <c r="C1719" s="9" t="s">
        <v>178</v>
      </c>
      <c r="D1719" s="9" t="s">
        <v>6427</v>
      </c>
      <c r="E1719" s="42">
        <v>39</v>
      </c>
      <c r="F1719" s="40">
        <v>18</v>
      </c>
      <c r="G1719" s="40" t="s">
        <v>6695</v>
      </c>
      <c r="H1719" s="40">
        <v>1998</v>
      </c>
      <c r="I1719" s="9" t="s">
        <v>179</v>
      </c>
      <c r="J1719" s="9"/>
      <c r="K1719" s="41" t="s">
        <v>6429</v>
      </c>
      <c r="L1719" s="13" t="s">
        <v>242</v>
      </c>
      <c r="M1719" s="8" t="s">
        <v>257</v>
      </c>
      <c r="N1719" s="3" t="s">
        <v>448</v>
      </c>
      <c r="O1719" s="5" t="s">
        <v>6696</v>
      </c>
      <c r="P1719" s="5" t="str">
        <f t="shared" si="0"/>
        <v>Quick... throw him another interest rate cut and see if he'll leave!</v>
      </c>
      <c r="Q1719" s="9" t="s">
        <v>41</v>
      </c>
      <c r="R1719" s="5">
        <v>1998</v>
      </c>
      <c r="S1719" s="3"/>
      <c r="T1719" s="3"/>
      <c r="U1719" s="3"/>
      <c r="V1719" s="3" t="str">
        <f t="shared" si="1"/>
        <v>14 x 11 inches</v>
      </c>
      <c r="W1719" s="32" t="s">
        <v>253</v>
      </c>
      <c r="X1719" s="21" t="s">
        <v>254</v>
      </c>
      <c r="Y1719" s="7" t="s">
        <v>389</v>
      </c>
      <c r="Z1719" s="21" t="s">
        <v>390</v>
      </c>
      <c r="AA1719" s="7" t="s">
        <v>72</v>
      </c>
      <c r="AB1719" s="21" t="s">
        <v>73</v>
      </c>
      <c r="AC1719" s="7"/>
      <c r="AE1719" s="13" t="s">
        <v>44</v>
      </c>
      <c r="AF1719" s="17" t="s">
        <v>45</v>
      </c>
      <c r="AG1719" s="13" t="s">
        <v>55</v>
      </c>
      <c r="AJ1719" s="16" t="s">
        <v>48</v>
      </c>
      <c r="AK1719" s="20" t="s">
        <v>49</v>
      </c>
      <c r="AL1719" s="13" t="s">
        <v>50</v>
      </c>
      <c r="AM1719" s="13" t="s">
        <v>51</v>
      </c>
      <c r="AN1719" s="19" t="s">
        <v>52</v>
      </c>
    </row>
    <row r="1720" spans="1:40" ht="13" x14ac:dyDescent="0.15">
      <c r="A1720" s="23" t="s">
        <v>6697</v>
      </c>
      <c r="B1720" s="9" t="s">
        <v>38</v>
      </c>
      <c r="C1720" s="9" t="s">
        <v>178</v>
      </c>
      <c r="D1720" s="9" t="s">
        <v>6427</v>
      </c>
      <c r="E1720" s="42">
        <v>39</v>
      </c>
      <c r="F1720" s="40">
        <v>18</v>
      </c>
      <c r="G1720" s="43" t="s">
        <v>6698</v>
      </c>
      <c r="H1720" s="40">
        <v>1998</v>
      </c>
      <c r="I1720" s="9" t="s">
        <v>179</v>
      </c>
      <c r="J1720" s="9"/>
      <c r="K1720" s="41" t="s">
        <v>6429</v>
      </c>
      <c r="L1720" s="13" t="s">
        <v>242</v>
      </c>
      <c r="M1720" s="8" t="s">
        <v>257</v>
      </c>
      <c r="N1720" s="3" t="s">
        <v>448</v>
      </c>
      <c r="O1720" s="5" t="s">
        <v>6699</v>
      </c>
      <c r="P1720" s="5" t="str">
        <f t="shared" si="0"/>
        <v>Bank teller robs man</v>
      </c>
      <c r="Q1720" s="9" t="s">
        <v>41</v>
      </c>
      <c r="R1720" s="5">
        <v>1998</v>
      </c>
      <c r="S1720" s="3"/>
      <c r="T1720" s="3"/>
      <c r="U1720" s="3"/>
      <c r="V1720" s="3" t="str">
        <f t="shared" si="1"/>
        <v>14 x 11 inches</v>
      </c>
      <c r="W1720" s="32" t="s">
        <v>368</v>
      </c>
      <c r="X1720" s="21" t="s">
        <v>369</v>
      </c>
      <c r="Y1720" s="7"/>
      <c r="AE1720" s="13" t="s">
        <v>44</v>
      </c>
      <c r="AF1720" s="17" t="s">
        <v>45</v>
      </c>
      <c r="AG1720" s="13" t="s">
        <v>55</v>
      </c>
      <c r="AJ1720" s="16" t="s">
        <v>48</v>
      </c>
      <c r="AK1720" s="20" t="s">
        <v>49</v>
      </c>
      <c r="AL1720" s="13" t="s">
        <v>50</v>
      </c>
      <c r="AM1720" s="13" t="s">
        <v>51</v>
      </c>
      <c r="AN1720" s="17" t="s">
        <v>52</v>
      </c>
    </row>
    <row r="1721" spans="1:40" ht="13" x14ac:dyDescent="0.15">
      <c r="A1721" s="23" t="s">
        <v>6700</v>
      </c>
      <c r="B1721" s="9" t="s">
        <v>38</v>
      </c>
      <c r="C1721" s="9" t="s">
        <v>178</v>
      </c>
      <c r="D1721" s="9" t="s">
        <v>6427</v>
      </c>
      <c r="E1721" s="42">
        <v>39</v>
      </c>
      <c r="F1721" s="40">
        <v>18</v>
      </c>
      <c r="G1721" s="40" t="s">
        <v>6701</v>
      </c>
      <c r="H1721" s="40">
        <v>1998</v>
      </c>
      <c r="I1721" s="9" t="s">
        <v>179</v>
      </c>
      <c r="J1721" s="9"/>
      <c r="K1721" s="41" t="s">
        <v>6429</v>
      </c>
      <c r="L1721" s="13" t="s">
        <v>242</v>
      </c>
      <c r="M1721" s="8" t="s">
        <v>257</v>
      </c>
      <c r="N1721" s="3" t="s">
        <v>447</v>
      </c>
      <c r="O1721" s="5" t="s">
        <v>6702</v>
      </c>
      <c r="P1721" s="5" t="str">
        <f t="shared" si="0"/>
        <v>Four more years!</v>
      </c>
      <c r="Q1721" s="9" t="s">
        <v>41</v>
      </c>
      <c r="R1721" s="5">
        <v>1998</v>
      </c>
      <c r="S1721" s="3"/>
      <c r="T1721" s="3"/>
      <c r="U1721" s="3"/>
      <c r="V1721" s="3" t="str">
        <f t="shared" si="1"/>
        <v>14 x 10 inches</v>
      </c>
      <c r="W1721" s="32" t="s">
        <v>327</v>
      </c>
      <c r="X1721" s="21" t="s">
        <v>328</v>
      </c>
      <c r="Y1721" s="7" t="s">
        <v>1767</v>
      </c>
      <c r="Z1721" s="21" t="s">
        <v>1768</v>
      </c>
      <c r="AA1721" s="7"/>
      <c r="AE1721" s="13" t="s">
        <v>44</v>
      </c>
      <c r="AF1721" s="17" t="s">
        <v>45</v>
      </c>
      <c r="AG1721" s="13" t="s">
        <v>46</v>
      </c>
      <c r="AH1721" s="14" t="s">
        <v>47</v>
      </c>
      <c r="AJ1721" s="16" t="s">
        <v>48</v>
      </c>
      <c r="AK1721" s="20" t="s">
        <v>49</v>
      </c>
      <c r="AL1721" s="13" t="s">
        <v>50</v>
      </c>
      <c r="AM1721" s="13" t="s">
        <v>51</v>
      </c>
      <c r="AN1721" s="19" t="s">
        <v>52</v>
      </c>
    </row>
    <row r="1722" spans="1:40" ht="13" x14ac:dyDescent="0.15">
      <c r="A1722" s="23" t="s">
        <v>6703</v>
      </c>
      <c r="B1722" s="9" t="s">
        <v>38</v>
      </c>
      <c r="C1722" s="9" t="s">
        <v>178</v>
      </c>
      <c r="D1722" s="9" t="s">
        <v>6427</v>
      </c>
      <c r="E1722" s="42">
        <v>39</v>
      </c>
      <c r="F1722" s="40">
        <v>18</v>
      </c>
      <c r="G1722" s="40" t="s">
        <v>6704</v>
      </c>
      <c r="H1722" s="40">
        <v>1998</v>
      </c>
      <c r="I1722" s="9" t="s">
        <v>179</v>
      </c>
      <c r="J1722" s="9"/>
      <c r="K1722" s="41" t="s">
        <v>6429</v>
      </c>
      <c r="L1722" s="13" t="s">
        <v>242</v>
      </c>
      <c r="M1722" s="8" t="s">
        <v>257</v>
      </c>
      <c r="N1722" s="3" t="s">
        <v>432</v>
      </c>
      <c r="O1722" s="5" t="s">
        <v>6705</v>
      </c>
      <c r="P1722" s="5" t="str">
        <f t="shared" si="0"/>
        <v xml:space="preserve">This is CNN breaking news..! </v>
      </c>
      <c r="Q1722" s="9" t="s">
        <v>41</v>
      </c>
      <c r="R1722" s="5">
        <v>1998</v>
      </c>
      <c r="S1722" s="3"/>
      <c r="T1722" s="3"/>
      <c r="U1722" s="3"/>
      <c r="V1722" s="3" t="str">
        <f t="shared" si="1"/>
        <v>15 x 11 inches</v>
      </c>
      <c r="W1722" s="32" t="s">
        <v>104</v>
      </c>
      <c r="X1722" s="21" t="s">
        <v>105</v>
      </c>
      <c r="Y1722" s="7" t="s">
        <v>234</v>
      </c>
      <c r="Z1722" s="21" t="s">
        <v>235</v>
      </c>
      <c r="AC1722" s="7"/>
      <c r="AE1722" s="13" t="s">
        <v>6706</v>
      </c>
      <c r="AF1722" s="21" t="s">
        <v>6707</v>
      </c>
      <c r="AG1722" s="13" t="s">
        <v>64</v>
      </c>
      <c r="AH1722" s="21" t="s">
        <v>65</v>
      </c>
      <c r="AJ1722" s="16" t="s">
        <v>48</v>
      </c>
      <c r="AK1722" s="20" t="s">
        <v>49</v>
      </c>
      <c r="AL1722" s="13" t="s">
        <v>50</v>
      </c>
      <c r="AM1722" s="13" t="s">
        <v>51</v>
      </c>
      <c r="AN1722" s="17" t="s">
        <v>52</v>
      </c>
    </row>
    <row r="1723" spans="1:40" ht="13" x14ac:dyDescent="0.15">
      <c r="A1723" s="23" t="s">
        <v>6708</v>
      </c>
      <c r="B1723" s="9" t="s">
        <v>38</v>
      </c>
      <c r="C1723" s="9" t="s">
        <v>178</v>
      </c>
      <c r="D1723" s="9" t="s">
        <v>6427</v>
      </c>
      <c r="E1723" s="42">
        <v>39</v>
      </c>
      <c r="F1723" s="40">
        <v>18</v>
      </c>
      <c r="G1723" s="40" t="s">
        <v>6709</v>
      </c>
      <c r="H1723" s="40">
        <v>1998</v>
      </c>
      <c r="I1723" s="9" t="s">
        <v>179</v>
      </c>
      <c r="J1723" s="9"/>
      <c r="K1723" s="41" t="s">
        <v>6429</v>
      </c>
      <c r="L1723" s="13" t="s">
        <v>242</v>
      </c>
      <c r="M1723" s="8" t="s">
        <v>257</v>
      </c>
      <c r="N1723" s="3" t="s">
        <v>448</v>
      </c>
      <c r="O1723" s="5" t="s">
        <v>6710</v>
      </c>
      <c r="P1723" s="5" t="str">
        <f t="shared" si="0"/>
        <v>To the kids!!</v>
      </c>
      <c r="Q1723" s="9" t="s">
        <v>41</v>
      </c>
      <c r="R1723" s="5">
        <v>1998</v>
      </c>
      <c r="S1723" s="3"/>
      <c r="T1723" s="3"/>
      <c r="U1723" s="3"/>
      <c r="V1723" s="3" t="str">
        <f t="shared" si="1"/>
        <v>14 x 11 inches</v>
      </c>
      <c r="W1723" s="32" t="s">
        <v>249</v>
      </c>
      <c r="X1723" s="21" t="s">
        <v>250</v>
      </c>
      <c r="Y1723" s="7"/>
      <c r="AE1723" s="13" t="s">
        <v>44</v>
      </c>
      <c r="AF1723" s="17" t="s">
        <v>45</v>
      </c>
      <c r="AG1723" s="13" t="s">
        <v>46</v>
      </c>
      <c r="AH1723" s="14" t="s">
        <v>47</v>
      </c>
      <c r="AJ1723" s="16" t="s">
        <v>48</v>
      </c>
      <c r="AK1723" s="20" t="s">
        <v>49</v>
      </c>
      <c r="AL1723" s="13" t="s">
        <v>50</v>
      </c>
      <c r="AM1723" s="13" t="s">
        <v>51</v>
      </c>
      <c r="AN1723" s="19" t="s">
        <v>52</v>
      </c>
    </row>
    <row r="1724" spans="1:40" ht="13" x14ac:dyDescent="0.15">
      <c r="A1724" s="23" t="s">
        <v>6711</v>
      </c>
      <c r="B1724" s="9" t="s">
        <v>38</v>
      </c>
      <c r="C1724" s="9" t="s">
        <v>178</v>
      </c>
      <c r="D1724" s="9" t="s">
        <v>6427</v>
      </c>
      <c r="E1724" s="42">
        <v>39</v>
      </c>
      <c r="F1724" s="40">
        <v>19</v>
      </c>
      <c r="G1724" s="40" t="s">
        <v>6712</v>
      </c>
      <c r="H1724" s="40">
        <v>1998</v>
      </c>
      <c r="I1724" s="9" t="s">
        <v>179</v>
      </c>
      <c r="J1724" s="9"/>
      <c r="K1724" s="41" t="s">
        <v>6429</v>
      </c>
      <c r="L1724" s="13" t="s">
        <v>242</v>
      </c>
      <c r="M1724" s="8" t="s">
        <v>257</v>
      </c>
      <c r="N1724" s="3" t="s">
        <v>447</v>
      </c>
      <c r="O1724" s="5" t="s">
        <v>6713</v>
      </c>
      <c r="P1724" s="5" t="str">
        <f t="shared" si="0"/>
        <v>Hey... we're not trick or treaters... we're congressional candidates!!</v>
      </c>
      <c r="Q1724" s="9" t="s">
        <v>41</v>
      </c>
      <c r="R1724" s="5">
        <v>1998</v>
      </c>
      <c r="S1724" s="3"/>
      <c r="T1724" s="3"/>
      <c r="U1724" s="3"/>
      <c r="V1724" s="3" t="str">
        <f t="shared" si="1"/>
        <v>14 x 10 inches</v>
      </c>
      <c r="W1724" s="32" t="s">
        <v>305</v>
      </c>
      <c r="X1724" s="21" t="s">
        <v>306</v>
      </c>
      <c r="Y1724" s="7" t="s">
        <v>331</v>
      </c>
      <c r="Z1724" s="21" t="s">
        <v>332</v>
      </c>
      <c r="AA1724" s="7"/>
      <c r="AE1724" s="13" t="s">
        <v>44</v>
      </c>
      <c r="AF1724" s="17" t="s">
        <v>45</v>
      </c>
      <c r="AG1724" s="13" t="s">
        <v>46</v>
      </c>
      <c r="AH1724" s="14" t="s">
        <v>47</v>
      </c>
      <c r="AJ1724" s="16" t="s">
        <v>48</v>
      </c>
      <c r="AK1724" s="20" t="s">
        <v>49</v>
      </c>
      <c r="AL1724" s="13" t="s">
        <v>50</v>
      </c>
      <c r="AM1724" s="13" t="s">
        <v>51</v>
      </c>
      <c r="AN1724" s="17" t="s">
        <v>52</v>
      </c>
    </row>
    <row r="1725" spans="1:40" ht="13" x14ac:dyDescent="0.15">
      <c r="A1725" s="23" t="s">
        <v>6714</v>
      </c>
      <c r="B1725" s="9" t="s">
        <v>38</v>
      </c>
      <c r="C1725" s="9" t="s">
        <v>178</v>
      </c>
      <c r="D1725" s="9" t="s">
        <v>6427</v>
      </c>
      <c r="E1725" s="42">
        <v>39</v>
      </c>
      <c r="F1725" s="40">
        <v>19</v>
      </c>
      <c r="G1725" s="40" t="s">
        <v>6715</v>
      </c>
      <c r="H1725" s="40">
        <v>1998</v>
      </c>
      <c r="I1725" s="9" t="s">
        <v>179</v>
      </c>
      <c r="J1725" s="9"/>
      <c r="K1725" s="41" t="s">
        <v>6429</v>
      </c>
      <c r="L1725" s="13" t="s">
        <v>242</v>
      </c>
      <c r="M1725" s="8" t="s">
        <v>257</v>
      </c>
      <c r="N1725" s="3" t="s">
        <v>448</v>
      </c>
      <c r="O1725" s="5" t="s">
        <v>6716</v>
      </c>
      <c r="P1725" s="5" t="str">
        <f t="shared" si="0"/>
        <v>We're just here to remind you to vote for the part of your choice on Tuesday!</v>
      </c>
      <c r="Q1725" s="9" t="s">
        <v>41</v>
      </c>
      <c r="R1725" s="5">
        <v>1998</v>
      </c>
      <c r="S1725" s="3"/>
      <c r="T1725" s="3"/>
      <c r="U1725" s="3"/>
      <c r="V1725" s="3" t="str">
        <f t="shared" si="1"/>
        <v>14 x 11 inches</v>
      </c>
      <c r="W1725" s="32" t="s">
        <v>305</v>
      </c>
      <c r="X1725" s="21" t="s">
        <v>306</v>
      </c>
      <c r="Y1725" s="7" t="s">
        <v>1767</v>
      </c>
      <c r="Z1725" s="21" t="s">
        <v>1768</v>
      </c>
      <c r="AA1725" s="7" t="s">
        <v>593</v>
      </c>
      <c r="AB1725" s="21" t="s">
        <v>594</v>
      </c>
      <c r="AC1725" s="7"/>
      <c r="AE1725" s="13" t="s">
        <v>44</v>
      </c>
      <c r="AF1725" s="17" t="s">
        <v>45</v>
      </c>
      <c r="AG1725" s="13" t="s">
        <v>46</v>
      </c>
      <c r="AH1725" s="14" t="s">
        <v>47</v>
      </c>
      <c r="AJ1725" s="16" t="s">
        <v>48</v>
      </c>
      <c r="AK1725" s="20" t="s">
        <v>49</v>
      </c>
      <c r="AL1725" s="13" t="s">
        <v>50</v>
      </c>
      <c r="AM1725" s="13" t="s">
        <v>51</v>
      </c>
      <c r="AN1725" s="19" t="s">
        <v>52</v>
      </c>
    </row>
    <row r="1726" spans="1:40" ht="13" x14ac:dyDescent="0.15">
      <c r="A1726" s="23" t="s">
        <v>6717</v>
      </c>
      <c r="B1726" s="9" t="s">
        <v>38</v>
      </c>
      <c r="C1726" s="9" t="s">
        <v>178</v>
      </c>
      <c r="D1726" s="9" t="s">
        <v>6427</v>
      </c>
      <c r="E1726" s="42">
        <v>39</v>
      </c>
      <c r="F1726" s="40">
        <v>19</v>
      </c>
      <c r="G1726" s="43" t="s">
        <v>6718</v>
      </c>
      <c r="H1726" s="40">
        <v>1998</v>
      </c>
      <c r="I1726" s="9" t="s">
        <v>179</v>
      </c>
      <c r="J1726" s="9"/>
      <c r="K1726" s="41" t="s">
        <v>6429</v>
      </c>
      <c r="L1726" s="13" t="s">
        <v>242</v>
      </c>
      <c r="M1726" s="8" t="s">
        <v>257</v>
      </c>
      <c r="N1726" s="3" t="s">
        <v>447</v>
      </c>
      <c r="O1726" s="5" t="s">
        <v>6719</v>
      </c>
      <c r="P1726" s="5" t="str">
        <f t="shared" si="0"/>
        <v>Glenn waits outside of a rocket</v>
      </c>
      <c r="Q1726" s="9" t="s">
        <v>41</v>
      </c>
      <c r="R1726" s="5">
        <v>1998</v>
      </c>
      <c r="S1726" s="3"/>
      <c r="T1726" s="3"/>
      <c r="U1726" s="3"/>
      <c r="V1726" s="3" t="str">
        <f t="shared" si="1"/>
        <v>14 x 10 inches</v>
      </c>
      <c r="W1726" s="32" t="s">
        <v>383</v>
      </c>
      <c r="X1726" s="21" t="s">
        <v>384</v>
      </c>
      <c r="Y1726" s="7"/>
      <c r="AE1726" s="13" t="s">
        <v>44</v>
      </c>
      <c r="AF1726" s="17" t="s">
        <v>45</v>
      </c>
      <c r="AG1726" s="13" t="s">
        <v>46</v>
      </c>
      <c r="AH1726" s="14" t="s">
        <v>47</v>
      </c>
      <c r="AJ1726" s="16" t="s">
        <v>48</v>
      </c>
      <c r="AK1726" s="20" t="s">
        <v>49</v>
      </c>
      <c r="AL1726" s="13" t="s">
        <v>50</v>
      </c>
      <c r="AM1726" s="13" t="s">
        <v>51</v>
      </c>
      <c r="AN1726" s="17" t="s">
        <v>52</v>
      </c>
    </row>
    <row r="1727" spans="1:40" ht="13" x14ac:dyDescent="0.15">
      <c r="A1727" s="23" t="s">
        <v>6720</v>
      </c>
      <c r="B1727" s="9" t="s">
        <v>38</v>
      </c>
      <c r="C1727" s="9" t="s">
        <v>178</v>
      </c>
      <c r="D1727" s="9" t="s">
        <v>6427</v>
      </c>
      <c r="E1727" s="42">
        <v>39</v>
      </c>
      <c r="F1727" s="40">
        <v>19</v>
      </c>
      <c r="G1727" s="40" t="s">
        <v>6721</v>
      </c>
      <c r="H1727" s="40">
        <v>1998</v>
      </c>
      <c r="I1727" s="9" t="s">
        <v>179</v>
      </c>
      <c r="J1727" s="9"/>
      <c r="K1727" s="41" t="s">
        <v>6429</v>
      </c>
      <c r="L1727" s="13" t="s">
        <v>242</v>
      </c>
      <c r="M1727" s="8" t="s">
        <v>257</v>
      </c>
      <c r="N1727" s="3" t="s">
        <v>448</v>
      </c>
      <c r="O1727" s="5" t="s">
        <v>6722</v>
      </c>
      <c r="P1727" s="5" t="str">
        <f t="shared" si="0"/>
        <v>I never had sexual relations with that woman, Sally Hemings!</v>
      </c>
      <c r="Q1727" s="9" t="s">
        <v>41</v>
      </c>
      <c r="R1727" s="5">
        <v>1998</v>
      </c>
      <c r="S1727" s="3"/>
      <c r="T1727" s="3"/>
      <c r="U1727" s="3"/>
      <c r="V1727" s="3" t="str">
        <f t="shared" si="1"/>
        <v>14 x 11 inches</v>
      </c>
      <c r="W1727" s="32" t="s">
        <v>327</v>
      </c>
      <c r="X1727" s="21" t="s">
        <v>328</v>
      </c>
      <c r="Y1727" s="7" t="s">
        <v>6723</v>
      </c>
      <c r="Z1727" s="21" t="s">
        <v>6724</v>
      </c>
      <c r="AA1727" s="7" t="s">
        <v>1767</v>
      </c>
      <c r="AB1727" s="21" t="s">
        <v>1768</v>
      </c>
      <c r="AC1727" s="7"/>
      <c r="AE1727" s="13" t="s">
        <v>44</v>
      </c>
      <c r="AF1727" s="17" t="s">
        <v>45</v>
      </c>
      <c r="AG1727" s="13" t="s">
        <v>46</v>
      </c>
      <c r="AH1727" s="14" t="s">
        <v>47</v>
      </c>
      <c r="AJ1727" s="16" t="s">
        <v>48</v>
      </c>
      <c r="AK1727" s="20" t="s">
        <v>49</v>
      </c>
      <c r="AL1727" s="13" t="s">
        <v>50</v>
      </c>
      <c r="AM1727" s="13" t="s">
        <v>51</v>
      </c>
      <c r="AN1727" s="19" t="s">
        <v>52</v>
      </c>
    </row>
    <row r="1728" spans="1:40" ht="13" x14ac:dyDescent="0.15">
      <c r="A1728" s="23" t="s">
        <v>6725</v>
      </c>
      <c r="B1728" s="9" t="s">
        <v>38</v>
      </c>
      <c r="C1728" s="9" t="s">
        <v>178</v>
      </c>
      <c r="D1728" s="9" t="s">
        <v>6427</v>
      </c>
      <c r="E1728" s="42">
        <v>39</v>
      </c>
      <c r="F1728" s="40">
        <v>19</v>
      </c>
      <c r="G1728" s="40" t="s">
        <v>6726</v>
      </c>
      <c r="H1728" s="40">
        <v>1998</v>
      </c>
      <c r="I1728" s="9" t="s">
        <v>179</v>
      </c>
      <c r="J1728" s="9"/>
      <c r="K1728" s="41" t="s">
        <v>6429</v>
      </c>
      <c r="L1728" s="13" t="s">
        <v>242</v>
      </c>
      <c r="M1728" s="8" t="s">
        <v>257</v>
      </c>
      <c r="N1728" s="3" t="s">
        <v>432</v>
      </c>
      <c r="O1728" s="5" t="s">
        <v>6727</v>
      </c>
      <c r="P1728" s="5" t="str">
        <f t="shared" si="0"/>
        <v>I'm s...s...s...s...sor...sor...sorry!!</v>
      </c>
      <c r="Q1728" s="9" t="s">
        <v>41</v>
      </c>
      <c r="R1728" s="5">
        <v>1998</v>
      </c>
      <c r="S1728" s="3"/>
      <c r="T1728" s="3"/>
      <c r="U1728" s="3"/>
      <c r="V1728" s="3" t="str">
        <f t="shared" si="1"/>
        <v>15 x 11 inches</v>
      </c>
      <c r="W1728" s="32" t="s">
        <v>327</v>
      </c>
      <c r="X1728" s="21" t="s">
        <v>328</v>
      </c>
      <c r="Y1728" s="7" t="s">
        <v>1767</v>
      </c>
      <c r="Z1728" s="21" t="s">
        <v>1768</v>
      </c>
      <c r="AA1728" s="7"/>
      <c r="AE1728" s="13" t="s">
        <v>44</v>
      </c>
      <c r="AF1728" s="17" t="s">
        <v>45</v>
      </c>
      <c r="AG1728" s="13" t="s">
        <v>46</v>
      </c>
      <c r="AH1728" s="14" t="s">
        <v>47</v>
      </c>
      <c r="AJ1728" s="16" t="s">
        <v>48</v>
      </c>
      <c r="AK1728" s="20" t="s">
        <v>49</v>
      </c>
      <c r="AL1728" s="13" t="s">
        <v>50</v>
      </c>
      <c r="AM1728" s="13" t="s">
        <v>51</v>
      </c>
      <c r="AN1728" s="17" t="s">
        <v>52</v>
      </c>
    </row>
    <row r="1729" spans="1:40" ht="13" x14ac:dyDescent="0.15">
      <c r="A1729" s="23" t="s">
        <v>6728</v>
      </c>
      <c r="B1729" s="9" t="s">
        <v>38</v>
      </c>
      <c r="C1729" s="9" t="s">
        <v>178</v>
      </c>
      <c r="D1729" s="9" t="s">
        <v>6427</v>
      </c>
      <c r="E1729" s="42">
        <v>39</v>
      </c>
      <c r="F1729" s="40">
        <v>20</v>
      </c>
      <c r="G1729" s="40" t="s">
        <v>6729</v>
      </c>
      <c r="H1729" s="40">
        <v>1998</v>
      </c>
      <c r="I1729" s="9" t="s">
        <v>179</v>
      </c>
      <c r="J1729" s="9"/>
      <c r="K1729" s="41" t="s">
        <v>6429</v>
      </c>
      <c r="L1729" s="13" t="s">
        <v>242</v>
      </c>
      <c r="M1729" s="8" t="s">
        <v>257</v>
      </c>
      <c r="N1729" s="3" t="s">
        <v>448</v>
      </c>
      <c r="O1729" s="5" t="s">
        <v>6730</v>
      </c>
      <c r="P1729" s="5" t="str">
        <f t="shared" si="0"/>
        <v>...if I can't be speaker, then i'm going home and won't play congressman anymore</v>
      </c>
      <c r="Q1729" s="9" t="s">
        <v>41</v>
      </c>
      <c r="R1729" s="5">
        <v>1998</v>
      </c>
      <c r="S1729" s="3"/>
      <c r="T1729" s="3"/>
      <c r="U1729" s="3"/>
      <c r="V1729" s="3" t="str">
        <f t="shared" si="1"/>
        <v>14 x 11 inches</v>
      </c>
      <c r="W1729" s="32" t="s">
        <v>593</v>
      </c>
      <c r="X1729" s="21" t="s">
        <v>594</v>
      </c>
      <c r="Y1729" s="7"/>
      <c r="AE1729" s="13" t="s">
        <v>44</v>
      </c>
      <c r="AF1729" s="17" t="s">
        <v>45</v>
      </c>
      <c r="AG1729" s="13" t="s">
        <v>46</v>
      </c>
      <c r="AH1729" s="14" t="s">
        <v>47</v>
      </c>
      <c r="AJ1729" s="16" t="s">
        <v>48</v>
      </c>
      <c r="AK1729" s="20" t="s">
        <v>49</v>
      </c>
      <c r="AL1729" s="13" t="s">
        <v>50</v>
      </c>
      <c r="AM1729" s="13" t="s">
        <v>51</v>
      </c>
      <c r="AN1729" s="19" t="s">
        <v>52</v>
      </c>
    </row>
    <row r="1730" spans="1:40" ht="13" x14ac:dyDescent="0.15">
      <c r="A1730" s="23" t="s">
        <v>6731</v>
      </c>
      <c r="B1730" s="9" t="s">
        <v>38</v>
      </c>
      <c r="C1730" s="9" t="s">
        <v>178</v>
      </c>
      <c r="D1730" s="9" t="s">
        <v>6427</v>
      </c>
      <c r="E1730" s="42">
        <v>39</v>
      </c>
      <c r="F1730" s="40">
        <v>20</v>
      </c>
      <c r="G1730" s="40" t="s">
        <v>6732</v>
      </c>
      <c r="H1730" s="40">
        <v>1998</v>
      </c>
      <c r="I1730" s="9" t="s">
        <v>179</v>
      </c>
      <c r="J1730" s="9"/>
      <c r="K1730" s="41" t="s">
        <v>6429</v>
      </c>
      <c r="L1730" s="13" t="s">
        <v>242</v>
      </c>
      <c r="M1730" s="8" t="s">
        <v>257</v>
      </c>
      <c r="N1730" s="3" t="s">
        <v>566</v>
      </c>
      <c r="O1730" s="5" t="s">
        <v>6733</v>
      </c>
      <c r="P1730" s="5" t="str">
        <f t="shared" si="0"/>
        <v>I found the problem!</v>
      </c>
      <c r="Q1730" s="9" t="s">
        <v>41</v>
      </c>
      <c r="R1730" s="5">
        <v>1998</v>
      </c>
      <c r="S1730" s="3"/>
      <c r="T1730" s="3"/>
      <c r="U1730" s="3"/>
      <c r="V1730" s="3" t="str">
        <f t="shared" si="1"/>
        <v>13 x 10 inches</v>
      </c>
      <c r="W1730" s="32" t="s">
        <v>355</v>
      </c>
      <c r="X1730" s="21" t="s">
        <v>356</v>
      </c>
      <c r="Y1730" s="7"/>
      <c r="AE1730" s="13" t="s">
        <v>44</v>
      </c>
      <c r="AF1730" s="17" t="s">
        <v>45</v>
      </c>
      <c r="AG1730" s="13" t="s">
        <v>46</v>
      </c>
      <c r="AH1730" s="14" t="s">
        <v>47</v>
      </c>
      <c r="AJ1730" s="16" t="s">
        <v>48</v>
      </c>
      <c r="AK1730" s="20" t="s">
        <v>49</v>
      </c>
      <c r="AL1730" s="13" t="s">
        <v>50</v>
      </c>
      <c r="AM1730" s="13" t="s">
        <v>51</v>
      </c>
      <c r="AN1730" s="17" t="s">
        <v>52</v>
      </c>
    </row>
    <row r="1731" spans="1:40" ht="13" x14ac:dyDescent="0.15">
      <c r="A1731" s="23" t="s">
        <v>6734</v>
      </c>
      <c r="B1731" s="9" t="s">
        <v>38</v>
      </c>
      <c r="C1731" s="9" t="s">
        <v>178</v>
      </c>
      <c r="D1731" s="9" t="s">
        <v>6427</v>
      </c>
      <c r="E1731" s="42">
        <v>39</v>
      </c>
      <c r="F1731" s="40">
        <v>20</v>
      </c>
      <c r="G1731" s="40" t="s">
        <v>6735</v>
      </c>
      <c r="H1731" s="40">
        <v>1998</v>
      </c>
      <c r="I1731" s="9" t="s">
        <v>179</v>
      </c>
      <c r="J1731" s="9"/>
      <c r="K1731" s="41" t="s">
        <v>6429</v>
      </c>
      <c r="L1731" s="13" t="s">
        <v>242</v>
      </c>
      <c r="M1731" s="8" t="s">
        <v>257</v>
      </c>
      <c r="N1731" s="3" t="s">
        <v>448</v>
      </c>
      <c r="O1731" s="5" t="s">
        <v>6736</v>
      </c>
      <c r="P1731" s="5" t="str">
        <f t="shared" si="0"/>
        <v>Dear Mr. Gore Let me make this plain.</v>
      </c>
      <c r="Q1731" s="9" t="s">
        <v>41</v>
      </c>
      <c r="R1731" s="5">
        <v>1998</v>
      </c>
      <c r="S1731" s="3"/>
      <c r="T1731" s="3"/>
      <c r="U1731" s="3"/>
      <c r="V1731" s="3" t="str">
        <f t="shared" si="1"/>
        <v>14 x 11 inches</v>
      </c>
      <c r="W1731" s="32" t="s">
        <v>5820</v>
      </c>
      <c r="X1731" s="21" t="s">
        <v>5821</v>
      </c>
      <c r="Y1731" s="7" t="s">
        <v>546</v>
      </c>
      <c r="Z1731" s="21" t="s">
        <v>547</v>
      </c>
      <c r="AA1731" s="7"/>
      <c r="AE1731" s="13" t="s">
        <v>44</v>
      </c>
      <c r="AF1731" s="17" t="s">
        <v>45</v>
      </c>
      <c r="AG1731" s="13" t="s">
        <v>46</v>
      </c>
      <c r="AH1731" s="14" t="s">
        <v>47</v>
      </c>
      <c r="AJ1731" s="16" t="s">
        <v>48</v>
      </c>
      <c r="AK1731" s="20" t="s">
        <v>49</v>
      </c>
      <c r="AL1731" s="13" t="s">
        <v>50</v>
      </c>
      <c r="AM1731" s="13" t="s">
        <v>51</v>
      </c>
      <c r="AN1731" s="19" t="s">
        <v>52</v>
      </c>
    </row>
    <row r="1732" spans="1:40" ht="13" x14ac:dyDescent="0.15">
      <c r="A1732" s="23" t="s">
        <v>6737</v>
      </c>
      <c r="B1732" s="9" t="s">
        <v>38</v>
      </c>
      <c r="C1732" s="9" t="s">
        <v>178</v>
      </c>
      <c r="D1732" s="9" t="s">
        <v>6427</v>
      </c>
      <c r="E1732" s="42">
        <v>39</v>
      </c>
      <c r="F1732" s="40">
        <v>20</v>
      </c>
      <c r="G1732" s="40" t="s">
        <v>6738</v>
      </c>
      <c r="H1732" s="40">
        <v>1998</v>
      </c>
      <c r="I1732" s="9" t="s">
        <v>179</v>
      </c>
      <c r="J1732" s="9"/>
      <c r="K1732" s="41" t="s">
        <v>6429</v>
      </c>
      <c r="L1732" s="13" t="s">
        <v>242</v>
      </c>
      <c r="M1732" s="8" t="s">
        <v>257</v>
      </c>
      <c r="N1732" s="3" t="s">
        <v>448</v>
      </c>
      <c r="O1732" s="5" t="s">
        <v>6739</v>
      </c>
      <c r="P1732" s="5" t="str">
        <f t="shared" si="0"/>
        <v>Dont believe a word they say, dear! They're all liars!!</v>
      </c>
      <c r="Q1732" s="9" t="s">
        <v>41</v>
      </c>
      <c r="R1732" s="5">
        <v>1998</v>
      </c>
      <c r="S1732" s="3"/>
      <c r="T1732" s="3"/>
      <c r="U1732" s="3"/>
      <c r="V1732" s="3" t="str">
        <f t="shared" si="1"/>
        <v>14 x 11 inches</v>
      </c>
      <c r="W1732" s="32" t="s">
        <v>327</v>
      </c>
      <c r="X1732" s="21" t="s">
        <v>328</v>
      </c>
      <c r="Y1732" s="7" t="s">
        <v>1767</v>
      </c>
      <c r="Z1732" s="21" t="s">
        <v>1768</v>
      </c>
      <c r="AA1732" s="7"/>
      <c r="AE1732" s="13" t="s">
        <v>44</v>
      </c>
      <c r="AF1732" s="17" t="s">
        <v>45</v>
      </c>
      <c r="AG1732" s="13" t="s">
        <v>46</v>
      </c>
      <c r="AH1732" s="14" t="s">
        <v>47</v>
      </c>
      <c r="AJ1732" s="16" t="s">
        <v>48</v>
      </c>
      <c r="AK1732" s="20" t="s">
        <v>49</v>
      </c>
      <c r="AL1732" s="13" t="s">
        <v>50</v>
      </c>
      <c r="AM1732" s="13" t="s">
        <v>51</v>
      </c>
      <c r="AN1732" s="17" t="s">
        <v>52</v>
      </c>
    </row>
    <row r="1733" spans="1:40" ht="13" x14ac:dyDescent="0.15">
      <c r="A1733" s="23" t="s">
        <v>6740</v>
      </c>
      <c r="B1733" s="9" t="s">
        <v>38</v>
      </c>
      <c r="C1733" s="9" t="s">
        <v>178</v>
      </c>
      <c r="D1733" s="9" t="s">
        <v>6427</v>
      </c>
      <c r="E1733" s="42">
        <v>39</v>
      </c>
      <c r="F1733" s="40">
        <v>20</v>
      </c>
      <c r="G1733" s="40" t="s">
        <v>6741</v>
      </c>
      <c r="H1733" s="40">
        <v>1998</v>
      </c>
      <c r="I1733" s="9" t="s">
        <v>179</v>
      </c>
      <c r="J1733" s="9"/>
      <c r="K1733" s="41" t="s">
        <v>6429</v>
      </c>
      <c r="L1733" s="13" t="s">
        <v>242</v>
      </c>
      <c r="M1733" s="8" t="s">
        <v>257</v>
      </c>
      <c r="N1733" s="3" t="s">
        <v>448</v>
      </c>
      <c r="O1733" s="5" t="s">
        <v>6742</v>
      </c>
      <c r="P1733" s="5" t="str">
        <f t="shared" si="0"/>
        <v>...thus it is clear to us that Judge Starr forced the president to have sex with an intern</v>
      </c>
      <c r="Q1733" s="9" t="s">
        <v>41</v>
      </c>
      <c r="R1733" s="5">
        <v>1998</v>
      </c>
      <c r="S1733" s="3"/>
      <c r="T1733" s="3"/>
      <c r="U1733" s="3"/>
      <c r="V1733" s="3" t="str">
        <f t="shared" si="1"/>
        <v>14 x 11 inches</v>
      </c>
      <c r="W1733" s="32" t="s">
        <v>327</v>
      </c>
      <c r="X1733" s="21" t="s">
        <v>328</v>
      </c>
      <c r="Y1733" s="7" t="s">
        <v>1767</v>
      </c>
      <c r="Z1733" s="21" t="s">
        <v>1768</v>
      </c>
      <c r="AA1733" s="7" t="s">
        <v>5835</v>
      </c>
      <c r="AB1733" s="21" t="s">
        <v>5836</v>
      </c>
      <c r="AC1733" s="7"/>
      <c r="AE1733" s="13" t="s">
        <v>44</v>
      </c>
      <c r="AF1733" s="17" t="s">
        <v>45</v>
      </c>
      <c r="AG1733" s="13" t="s">
        <v>46</v>
      </c>
      <c r="AH1733" s="14" t="s">
        <v>47</v>
      </c>
      <c r="AJ1733" s="16" t="s">
        <v>48</v>
      </c>
      <c r="AK1733" s="20" t="s">
        <v>49</v>
      </c>
      <c r="AL1733" s="13" t="s">
        <v>50</v>
      </c>
      <c r="AM1733" s="13" t="s">
        <v>51</v>
      </c>
      <c r="AN1733" s="19" t="s">
        <v>52</v>
      </c>
    </row>
    <row r="1734" spans="1:40" ht="13" x14ac:dyDescent="0.15">
      <c r="A1734" s="23" t="s">
        <v>6743</v>
      </c>
      <c r="B1734" s="9" t="s">
        <v>38</v>
      </c>
      <c r="C1734" s="9" t="s">
        <v>178</v>
      </c>
      <c r="D1734" s="9" t="s">
        <v>6427</v>
      </c>
      <c r="E1734" s="42">
        <v>39</v>
      </c>
      <c r="F1734" s="40">
        <v>21</v>
      </c>
      <c r="G1734" s="40" t="s">
        <v>6744</v>
      </c>
      <c r="H1734" s="40">
        <v>1998</v>
      </c>
      <c r="I1734" s="9" t="s">
        <v>179</v>
      </c>
      <c r="J1734" s="9"/>
      <c r="K1734" s="41" t="s">
        <v>6429</v>
      </c>
      <c r="L1734" s="13" t="s">
        <v>242</v>
      </c>
      <c r="M1734" s="8" t="s">
        <v>257</v>
      </c>
      <c r="N1734" s="3" t="s">
        <v>447</v>
      </c>
      <c r="O1734" s="5" t="s">
        <v>6745</v>
      </c>
      <c r="P1734" s="5" t="str">
        <f t="shared" si="0"/>
        <v>Let's go get the mother lode!</v>
      </c>
      <c r="Q1734" s="9" t="s">
        <v>41</v>
      </c>
      <c r="R1734" s="5">
        <v>1998</v>
      </c>
      <c r="S1734" s="3"/>
      <c r="T1734" s="3"/>
      <c r="U1734" s="3"/>
      <c r="V1734" s="3" t="str">
        <f t="shared" si="1"/>
        <v>14 x 10 inches</v>
      </c>
      <c r="W1734" s="32" t="s">
        <v>249</v>
      </c>
      <c r="X1734" s="21" t="s">
        <v>250</v>
      </c>
      <c r="Y1734" s="7"/>
      <c r="AE1734" s="13" t="s">
        <v>44</v>
      </c>
      <c r="AF1734" s="17" t="s">
        <v>45</v>
      </c>
      <c r="AG1734" s="13" t="s">
        <v>55</v>
      </c>
      <c r="AJ1734" s="16" t="s">
        <v>48</v>
      </c>
      <c r="AK1734" s="20" t="s">
        <v>49</v>
      </c>
      <c r="AL1734" s="13" t="s">
        <v>50</v>
      </c>
      <c r="AM1734" s="13" t="s">
        <v>51</v>
      </c>
      <c r="AN1734" s="17" t="s">
        <v>52</v>
      </c>
    </row>
    <row r="1735" spans="1:40" ht="13" x14ac:dyDescent="0.15">
      <c r="A1735" s="23" t="s">
        <v>6746</v>
      </c>
      <c r="B1735" s="9" t="s">
        <v>38</v>
      </c>
      <c r="C1735" s="9" t="s">
        <v>178</v>
      </c>
      <c r="D1735" s="9" t="s">
        <v>6427</v>
      </c>
      <c r="E1735" s="42">
        <v>39</v>
      </c>
      <c r="F1735" s="40">
        <v>21</v>
      </c>
      <c r="G1735" s="40" t="s">
        <v>6747</v>
      </c>
      <c r="H1735" s="40">
        <v>1998</v>
      </c>
      <c r="I1735" s="9" t="s">
        <v>179</v>
      </c>
      <c r="J1735" s="9"/>
      <c r="K1735" s="41" t="s">
        <v>6429</v>
      </c>
      <c r="L1735" s="13" t="s">
        <v>242</v>
      </c>
      <c r="M1735" s="8" t="s">
        <v>257</v>
      </c>
      <c r="N1735" s="3" t="s">
        <v>448</v>
      </c>
      <c r="O1735" s="5" t="s">
        <v>6748</v>
      </c>
      <c r="P1735" s="5" t="str">
        <f t="shared" si="0"/>
        <v>When there is a problem in a democracy, then you have an open and frank discussion with the people!</v>
      </c>
      <c r="Q1735" s="9" t="s">
        <v>41</v>
      </c>
      <c r="R1735" s="5">
        <v>1998</v>
      </c>
      <c r="S1735" s="3"/>
      <c r="T1735" s="3"/>
      <c r="U1735" s="3"/>
      <c r="V1735" s="3" t="str">
        <f t="shared" si="1"/>
        <v>14 x 11 inches</v>
      </c>
      <c r="W1735" s="32" t="s">
        <v>268</v>
      </c>
      <c r="X1735" s="21" t="s">
        <v>269</v>
      </c>
      <c r="Y1735" s="7" t="s">
        <v>6496</v>
      </c>
      <c r="Z1735" s="21" t="s">
        <v>6497</v>
      </c>
      <c r="AA1735" s="7" t="s">
        <v>1767</v>
      </c>
      <c r="AB1735" s="21" t="s">
        <v>1768</v>
      </c>
      <c r="AC1735" s="7"/>
      <c r="AE1735" s="13" t="s">
        <v>44</v>
      </c>
      <c r="AF1735" s="17" t="s">
        <v>45</v>
      </c>
      <c r="AG1735" s="13" t="s">
        <v>46</v>
      </c>
      <c r="AH1735" s="14" t="s">
        <v>47</v>
      </c>
      <c r="AJ1735" s="16" t="s">
        <v>48</v>
      </c>
      <c r="AK1735" s="20" t="s">
        <v>49</v>
      </c>
      <c r="AL1735" s="13" t="s">
        <v>50</v>
      </c>
      <c r="AM1735" s="13" t="s">
        <v>51</v>
      </c>
      <c r="AN1735" s="19" t="s">
        <v>52</v>
      </c>
    </row>
    <row r="1736" spans="1:40" ht="13" x14ac:dyDescent="0.15">
      <c r="A1736" s="23" t="s">
        <v>6749</v>
      </c>
      <c r="B1736" s="9" t="s">
        <v>38</v>
      </c>
      <c r="C1736" s="9" t="s">
        <v>178</v>
      </c>
      <c r="D1736" s="9" t="s">
        <v>6427</v>
      </c>
      <c r="E1736" s="42">
        <v>39</v>
      </c>
      <c r="F1736" s="40">
        <v>21</v>
      </c>
      <c r="G1736" s="40" t="s">
        <v>6750</v>
      </c>
      <c r="H1736" s="40">
        <v>1998</v>
      </c>
      <c r="I1736" s="9" t="s">
        <v>179</v>
      </c>
      <c r="J1736" s="9"/>
      <c r="K1736" s="41" t="s">
        <v>6429</v>
      </c>
      <c r="L1736" s="13" t="s">
        <v>242</v>
      </c>
      <c r="M1736" s="8" t="s">
        <v>257</v>
      </c>
      <c r="N1736" s="3" t="s">
        <v>448</v>
      </c>
      <c r="O1736" s="5" t="s">
        <v>6751</v>
      </c>
      <c r="P1736" s="5" t="str">
        <f t="shared" si="0"/>
        <v>Where's Johnny?</v>
      </c>
      <c r="Q1736" s="9" t="s">
        <v>41</v>
      </c>
      <c r="R1736" s="5">
        <v>1998</v>
      </c>
      <c r="S1736" s="3"/>
      <c r="T1736" s="3"/>
      <c r="U1736" s="3"/>
      <c r="V1736" s="3" t="str">
        <f t="shared" si="1"/>
        <v>14 x 11 inches</v>
      </c>
      <c r="W1736" s="32" t="s">
        <v>349</v>
      </c>
      <c r="X1736" s="21" t="s">
        <v>350</v>
      </c>
      <c r="Y1736" s="7"/>
      <c r="AE1736" s="13" t="s">
        <v>44</v>
      </c>
      <c r="AF1736" s="17" t="s">
        <v>45</v>
      </c>
      <c r="AG1736" s="13" t="s">
        <v>194</v>
      </c>
      <c r="AJ1736" s="16" t="s">
        <v>48</v>
      </c>
      <c r="AK1736" s="20" t="s">
        <v>49</v>
      </c>
      <c r="AL1736" s="13" t="s">
        <v>50</v>
      </c>
      <c r="AM1736" s="13" t="s">
        <v>51</v>
      </c>
      <c r="AN1736" s="17" t="s">
        <v>52</v>
      </c>
    </row>
    <row r="1737" spans="1:40" ht="13" x14ac:dyDescent="0.15">
      <c r="A1737" s="23" t="s">
        <v>6752</v>
      </c>
      <c r="B1737" s="9" t="s">
        <v>38</v>
      </c>
      <c r="C1737" s="9" t="s">
        <v>178</v>
      </c>
      <c r="D1737" s="9" t="s">
        <v>6427</v>
      </c>
      <c r="E1737" s="42">
        <v>39</v>
      </c>
      <c r="F1737" s="40">
        <v>21</v>
      </c>
      <c r="G1737" s="40" t="s">
        <v>6753</v>
      </c>
      <c r="H1737" s="40">
        <v>1998</v>
      </c>
      <c r="I1737" s="9" t="s">
        <v>179</v>
      </c>
      <c r="J1737" s="9"/>
      <c r="K1737" s="41" t="s">
        <v>6429</v>
      </c>
      <c r="L1737" s="13" t="s">
        <v>242</v>
      </c>
      <c r="M1737" s="8" t="s">
        <v>257</v>
      </c>
      <c r="N1737" s="3" t="s">
        <v>447</v>
      </c>
      <c r="O1737" s="5" t="s">
        <v>6754</v>
      </c>
      <c r="P1737" s="5" t="str">
        <f t="shared" si="0"/>
        <v>Our phone number! Crash Helmet! Air Bag!</v>
      </c>
      <c r="Q1737" s="9" t="s">
        <v>41</v>
      </c>
      <c r="R1737" s="5">
        <v>1998</v>
      </c>
      <c r="S1737" s="3"/>
      <c r="T1737" s="3"/>
      <c r="U1737" s="3"/>
      <c r="V1737" s="3" t="str">
        <f t="shared" si="1"/>
        <v>14 x 10 inches</v>
      </c>
      <c r="W1737" s="32" t="s">
        <v>6755</v>
      </c>
      <c r="X1737" s="21" t="s">
        <v>6756</v>
      </c>
      <c r="Y1737" s="7"/>
      <c r="AE1737" s="13" t="s">
        <v>44</v>
      </c>
      <c r="AF1737" s="17" t="s">
        <v>45</v>
      </c>
      <c r="AG1737" s="13" t="s">
        <v>194</v>
      </c>
      <c r="AJ1737" s="16" t="s">
        <v>48</v>
      </c>
      <c r="AK1737" s="20" t="s">
        <v>49</v>
      </c>
      <c r="AL1737" s="13" t="s">
        <v>50</v>
      </c>
      <c r="AM1737" s="13" t="s">
        <v>51</v>
      </c>
      <c r="AN1737" s="19" t="s">
        <v>52</v>
      </c>
    </row>
    <row r="1738" spans="1:40" ht="13" x14ac:dyDescent="0.15">
      <c r="A1738" s="23" t="s">
        <v>6757</v>
      </c>
      <c r="B1738" s="9" t="s">
        <v>38</v>
      </c>
      <c r="C1738" s="9" t="s">
        <v>178</v>
      </c>
      <c r="D1738" s="9" t="s">
        <v>6427</v>
      </c>
      <c r="E1738" s="42">
        <v>39</v>
      </c>
      <c r="F1738" s="40">
        <v>21</v>
      </c>
      <c r="G1738" s="40" t="s">
        <v>6758</v>
      </c>
      <c r="H1738" s="40">
        <v>1998</v>
      </c>
      <c r="I1738" s="9" t="s">
        <v>179</v>
      </c>
      <c r="J1738" s="9"/>
      <c r="K1738" s="41" t="s">
        <v>6429</v>
      </c>
      <c r="L1738" s="13" t="s">
        <v>242</v>
      </c>
      <c r="M1738" s="8" t="s">
        <v>257</v>
      </c>
      <c r="N1738" s="3" t="s">
        <v>447</v>
      </c>
      <c r="O1738" s="5" t="s">
        <v>6759</v>
      </c>
      <c r="P1738" s="5" t="str">
        <f t="shared" si="0"/>
        <v>This is the scandal war room! Yours is down the hall on the left!</v>
      </c>
      <c r="Q1738" s="9" t="s">
        <v>41</v>
      </c>
      <c r="R1738" s="5">
        <v>1998</v>
      </c>
      <c r="S1738" s="3"/>
      <c r="T1738" s="3"/>
      <c r="U1738" s="3"/>
      <c r="V1738" s="3" t="str">
        <f t="shared" si="1"/>
        <v>14 x 10 inches</v>
      </c>
      <c r="W1738" s="32" t="s">
        <v>327</v>
      </c>
      <c r="X1738" s="21" t="s">
        <v>328</v>
      </c>
      <c r="AA1738" s="7"/>
      <c r="AE1738" s="13" t="s">
        <v>44</v>
      </c>
      <c r="AF1738" s="17" t="s">
        <v>45</v>
      </c>
      <c r="AG1738" s="13" t="s">
        <v>46</v>
      </c>
      <c r="AH1738" s="14" t="s">
        <v>47</v>
      </c>
      <c r="AJ1738" s="16" t="s">
        <v>48</v>
      </c>
      <c r="AK1738" s="20" t="s">
        <v>49</v>
      </c>
      <c r="AL1738" s="13" t="s">
        <v>50</v>
      </c>
      <c r="AM1738" s="13" t="s">
        <v>51</v>
      </c>
      <c r="AN1738" s="17" t="s">
        <v>52</v>
      </c>
    </row>
    <row r="1739" spans="1:40" ht="13" x14ac:dyDescent="0.15">
      <c r="A1739" s="23" t="s">
        <v>6760</v>
      </c>
      <c r="B1739" s="9" t="s">
        <v>38</v>
      </c>
      <c r="C1739" s="9" t="s">
        <v>178</v>
      </c>
      <c r="D1739" s="9" t="s">
        <v>6427</v>
      </c>
      <c r="E1739" s="9">
        <v>40</v>
      </c>
      <c r="F1739" s="40">
        <v>1</v>
      </c>
      <c r="G1739" s="40" t="s">
        <v>6761</v>
      </c>
      <c r="H1739" s="40">
        <v>1998</v>
      </c>
      <c r="I1739" s="9" t="s">
        <v>179</v>
      </c>
      <c r="J1739" s="9"/>
      <c r="K1739" s="41" t="s">
        <v>6429</v>
      </c>
      <c r="L1739" s="13" t="s">
        <v>242</v>
      </c>
      <c r="M1739" s="8" t="s">
        <v>257</v>
      </c>
      <c r="N1739" s="3" t="s">
        <v>448</v>
      </c>
      <c r="O1739" s="5" t="s">
        <v>6762</v>
      </c>
      <c r="P1739" s="5" t="str">
        <f t="shared" si="0"/>
        <v>In a spirit of bipartisanship, the new Congress will agree to use the budget surplus to save social security!</v>
      </c>
      <c r="Q1739" s="9" t="s">
        <v>41</v>
      </c>
      <c r="R1739" s="5">
        <v>1998</v>
      </c>
      <c r="S1739" s="3"/>
      <c r="T1739" s="3"/>
      <c r="U1739" s="3"/>
      <c r="V1739" s="3" t="str">
        <f t="shared" si="1"/>
        <v>14 x 11 inches</v>
      </c>
      <c r="W1739" s="32" t="s">
        <v>5990</v>
      </c>
      <c r="X1739" s="21" t="s">
        <v>5991</v>
      </c>
      <c r="Y1739" s="7" t="s">
        <v>224</v>
      </c>
      <c r="Z1739" s="21" t="s">
        <v>225</v>
      </c>
      <c r="AA1739" s="7" t="s">
        <v>1767</v>
      </c>
      <c r="AB1739" s="21" t="s">
        <v>1768</v>
      </c>
      <c r="AC1739" s="7"/>
      <c r="AE1739" s="13" t="s">
        <v>44</v>
      </c>
      <c r="AF1739" s="17" t="s">
        <v>45</v>
      </c>
      <c r="AG1739" s="13" t="s">
        <v>46</v>
      </c>
      <c r="AH1739" s="14" t="s">
        <v>47</v>
      </c>
      <c r="AJ1739" s="16" t="s">
        <v>48</v>
      </c>
      <c r="AK1739" s="20" t="s">
        <v>49</v>
      </c>
      <c r="AL1739" s="13" t="s">
        <v>50</v>
      </c>
      <c r="AM1739" s="13" t="s">
        <v>51</v>
      </c>
      <c r="AN1739" s="19" t="s">
        <v>52</v>
      </c>
    </row>
    <row r="1740" spans="1:40" ht="13" x14ac:dyDescent="0.15">
      <c r="A1740" s="23" t="s">
        <v>6763</v>
      </c>
      <c r="B1740" s="9" t="s">
        <v>38</v>
      </c>
      <c r="C1740" s="9" t="s">
        <v>178</v>
      </c>
      <c r="D1740" s="9" t="s">
        <v>6427</v>
      </c>
      <c r="E1740" s="9">
        <v>40</v>
      </c>
      <c r="F1740" s="40">
        <v>1</v>
      </c>
      <c r="G1740" s="40" t="s">
        <v>6764</v>
      </c>
      <c r="H1740" s="40">
        <v>1998</v>
      </c>
      <c r="I1740" s="9" t="s">
        <v>179</v>
      </c>
      <c r="J1740" s="9"/>
      <c r="K1740" s="41" t="s">
        <v>6429</v>
      </c>
      <c r="L1740" s="13" t="s">
        <v>242</v>
      </c>
      <c r="M1740" s="8" t="s">
        <v>257</v>
      </c>
      <c r="N1740" s="3" t="s">
        <v>448</v>
      </c>
      <c r="O1740" s="5" t="s">
        <v>6765</v>
      </c>
      <c r="P1740" s="5" t="str">
        <f t="shared" si="0"/>
        <v>You have to hand it to Congress...Abolish federal taxes and still run the government with a surplus!</v>
      </c>
      <c r="Q1740" s="9" t="s">
        <v>41</v>
      </c>
      <c r="R1740" s="5">
        <v>1998</v>
      </c>
      <c r="S1740" s="3"/>
      <c r="T1740" s="3"/>
      <c r="U1740" s="3"/>
      <c r="V1740" s="3" t="str">
        <f t="shared" si="1"/>
        <v>14 x 11 inches</v>
      </c>
      <c r="W1740" s="32" t="s">
        <v>5990</v>
      </c>
      <c r="X1740" s="21" t="s">
        <v>5991</v>
      </c>
      <c r="Y1740" s="7"/>
      <c r="AE1740" s="13" t="s">
        <v>44</v>
      </c>
      <c r="AF1740" s="17" t="s">
        <v>45</v>
      </c>
      <c r="AG1740" s="13" t="s">
        <v>46</v>
      </c>
      <c r="AH1740" s="14" t="s">
        <v>47</v>
      </c>
      <c r="AJ1740" s="16" t="s">
        <v>48</v>
      </c>
      <c r="AK1740" s="20" t="s">
        <v>49</v>
      </c>
      <c r="AL1740" s="13" t="s">
        <v>50</v>
      </c>
      <c r="AM1740" s="13" t="s">
        <v>51</v>
      </c>
      <c r="AN1740" s="17" t="s">
        <v>52</v>
      </c>
    </row>
    <row r="1741" spans="1:40" ht="13" x14ac:dyDescent="0.15">
      <c r="A1741" s="23" t="s">
        <v>6766</v>
      </c>
      <c r="B1741" s="9" t="s">
        <v>38</v>
      </c>
      <c r="C1741" s="9" t="s">
        <v>178</v>
      </c>
      <c r="D1741" s="9" t="s">
        <v>6427</v>
      </c>
      <c r="E1741" s="9">
        <v>40</v>
      </c>
      <c r="F1741" s="40">
        <v>1</v>
      </c>
      <c r="G1741" s="40" t="s">
        <v>6767</v>
      </c>
      <c r="H1741" s="40">
        <v>1998</v>
      </c>
      <c r="I1741" s="9" t="s">
        <v>179</v>
      </c>
      <c r="J1741" s="9"/>
      <c r="K1741" s="41" t="s">
        <v>6429</v>
      </c>
      <c r="L1741" s="13" t="s">
        <v>242</v>
      </c>
      <c r="M1741" s="8" t="s">
        <v>257</v>
      </c>
      <c r="N1741" s="3" t="s">
        <v>448</v>
      </c>
      <c r="O1741" s="5" t="s">
        <v>6768</v>
      </c>
      <c r="P1741" s="5" t="str">
        <f t="shared" si="0"/>
        <v>America in Clinton Budgetland!</v>
      </c>
      <c r="Q1741" s="9" t="s">
        <v>41</v>
      </c>
      <c r="R1741" s="5">
        <v>1998</v>
      </c>
      <c r="S1741" s="3"/>
      <c r="T1741" s="3"/>
      <c r="U1741" s="3"/>
      <c r="V1741" s="3" t="str">
        <f t="shared" si="1"/>
        <v>14 x 11 inches</v>
      </c>
      <c r="W1741" s="32" t="s">
        <v>5990</v>
      </c>
      <c r="X1741" s="21" t="s">
        <v>5991</v>
      </c>
      <c r="Y1741" s="7" t="s">
        <v>1767</v>
      </c>
      <c r="Z1741" s="21" t="s">
        <v>1768</v>
      </c>
      <c r="AA1741" s="7"/>
      <c r="AE1741" s="13" t="s">
        <v>44</v>
      </c>
      <c r="AF1741" s="17" t="s">
        <v>45</v>
      </c>
      <c r="AG1741" s="13" t="s">
        <v>46</v>
      </c>
      <c r="AH1741" s="14" t="s">
        <v>47</v>
      </c>
      <c r="AJ1741" s="16" t="s">
        <v>48</v>
      </c>
      <c r="AK1741" s="20" t="s">
        <v>49</v>
      </c>
      <c r="AL1741" s="13" t="s">
        <v>50</v>
      </c>
      <c r="AM1741" s="13" t="s">
        <v>51</v>
      </c>
      <c r="AN1741" s="19" t="s">
        <v>52</v>
      </c>
    </row>
    <row r="1742" spans="1:40" ht="13" x14ac:dyDescent="0.15">
      <c r="A1742" s="23" t="s">
        <v>6769</v>
      </c>
      <c r="B1742" s="9" t="s">
        <v>38</v>
      </c>
      <c r="C1742" s="9" t="s">
        <v>178</v>
      </c>
      <c r="D1742" s="9" t="s">
        <v>6427</v>
      </c>
      <c r="E1742" s="9">
        <v>40</v>
      </c>
      <c r="F1742" s="40">
        <v>1</v>
      </c>
      <c r="G1742" s="40" t="s">
        <v>6770</v>
      </c>
      <c r="H1742" s="40">
        <v>1998</v>
      </c>
      <c r="I1742" s="9" t="s">
        <v>179</v>
      </c>
      <c r="J1742" s="9"/>
      <c r="K1742" s="41" t="s">
        <v>6429</v>
      </c>
      <c r="L1742" s="13" t="s">
        <v>242</v>
      </c>
      <c r="M1742" s="8" t="s">
        <v>257</v>
      </c>
      <c r="N1742" s="3" t="s">
        <v>448</v>
      </c>
      <c r="O1742" s="5" t="s">
        <v>6771</v>
      </c>
      <c r="P1742" s="5" t="str">
        <f t="shared" si="0"/>
        <v>Now I'm really mad!</v>
      </c>
      <c r="Q1742" s="9" t="s">
        <v>41</v>
      </c>
      <c r="R1742" s="5">
        <v>1998</v>
      </c>
      <c r="S1742" s="3"/>
      <c r="T1742" s="3"/>
      <c r="U1742" s="3"/>
      <c r="V1742" s="3" t="str">
        <f t="shared" si="1"/>
        <v>14 x 11 inches</v>
      </c>
      <c r="W1742" s="32" t="s">
        <v>327</v>
      </c>
      <c r="X1742" s="21" t="s">
        <v>328</v>
      </c>
      <c r="Y1742" s="7" t="s">
        <v>4207</v>
      </c>
      <c r="Z1742" s="21" t="s">
        <v>4208</v>
      </c>
      <c r="AA1742" s="7" t="s">
        <v>1767</v>
      </c>
      <c r="AB1742" s="21" t="s">
        <v>1768</v>
      </c>
      <c r="AC1742" s="7"/>
      <c r="AE1742" s="13" t="s">
        <v>44</v>
      </c>
      <c r="AF1742" s="17" t="s">
        <v>45</v>
      </c>
      <c r="AG1742" s="13" t="s">
        <v>46</v>
      </c>
      <c r="AH1742" s="14" t="s">
        <v>47</v>
      </c>
      <c r="AJ1742" s="16" t="s">
        <v>48</v>
      </c>
      <c r="AK1742" s="20" t="s">
        <v>49</v>
      </c>
      <c r="AL1742" s="13" t="s">
        <v>50</v>
      </c>
      <c r="AM1742" s="13" t="s">
        <v>51</v>
      </c>
      <c r="AN1742" s="17" t="s">
        <v>52</v>
      </c>
    </row>
    <row r="1743" spans="1:40" ht="13" x14ac:dyDescent="0.15">
      <c r="A1743" s="23" t="s">
        <v>6772</v>
      </c>
      <c r="B1743" s="9" t="s">
        <v>38</v>
      </c>
      <c r="C1743" s="9" t="s">
        <v>178</v>
      </c>
      <c r="D1743" s="9" t="s">
        <v>6427</v>
      </c>
      <c r="E1743" s="9">
        <v>40</v>
      </c>
      <c r="F1743" s="40">
        <v>1</v>
      </c>
      <c r="G1743" s="40" t="s">
        <v>6773</v>
      </c>
      <c r="H1743" s="40">
        <v>1998</v>
      </c>
      <c r="I1743" s="9" t="s">
        <v>179</v>
      </c>
      <c r="J1743" s="9"/>
      <c r="K1743" s="41" t="s">
        <v>6429</v>
      </c>
      <c r="L1743" s="13" t="s">
        <v>242</v>
      </c>
      <c r="M1743" s="8" t="s">
        <v>257</v>
      </c>
      <c r="N1743" s="3" t="s">
        <v>448</v>
      </c>
      <c r="O1743" s="5" t="s">
        <v>6774</v>
      </c>
      <c r="P1743" s="5" t="str">
        <f t="shared" si="0"/>
        <v>Come in! We have nothing to hide!</v>
      </c>
      <c r="Q1743" s="9" t="s">
        <v>41</v>
      </c>
      <c r="R1743" s="5">
        <v>1998</v>
      </c>
      <c r="S1743" s="3"/>
      <c r="T1743" s="3"/>
      <c r="U1743" s="3"/>
      <c r="V1743" s="3" t="str">
        <f t="shared" si="1"/>
        <v>14 x 11 inches</v>
      </c>
      <c r="W1743" s="32" t="s">
        <v>1767</v>
      </c>
      <c r="X1743" s="21" t="s">
        <v>1768</v>
      </c>
      <c r="Y1743" s="7" t="s">
        <v>5835</v>
      </c>
      <c r="Z1743" s="21" t="s">
        <v>5836</v>
      </c>
      <c r="AA1743" s="7"/>
      <c r="AE1743" s="13" t="s">
        <v>44</v>
      </c>
      <c r="AF1743" s="17" t="s">
        <v>45</v>
      </c>
      <c r="AG1743" s="13" t="s">
        <v>46</v>
      </c>
      <c r="AH1743" s="14" t="s">
        <v>47</v>
      </c>
      <c r="AJ1743" s="16" t="s">
        <v>48</v>
      </c>
      <c r="AK1743" s="20" t="s">
        <v>49</v>
      </c>
      <c r="AL1743" s="13" t="s">
        <v>50</v>
      </c>
      <c r="AM1743" s="13" t="s">
        <v>51</v>
      </c>
      <c r="AN1743" s="19" t="s">
        <v>52</v>
      </c>
    </row>
    <row r="1744" spans="1:40" ht="13" x14ac:dyDescent="0.15">
      <c r="A1744" s="23" t="s">
        <v>6775</v>
      </c>
      <c r="B1744" s="9" t="s">
        <v>38</v>
      </c>
      <c r="C1744" s="9" t="s">
        <v>178</v>
      </c>
      <c r="D1744" s="9" t="s">
        <v>6427</v>
      </c>
      <c r="E1744" s="9">
        <v>40</v>
      </c>
      <c r="F1744" s="40">
        <v>1</v>
      </c>
      <c r="G1744" s="40" t="s">
        <v>6776</v>
      </c>
      <c r="H1744" s="40">
        <v>1998</v>
      </c>
      <c r="I1744" s="9" t="s">
        <v>179</v>
      </c>
      <c r="J1744" s="9"/>
      <c r="K1744" s="41" t="s">
        <v>6429</v>
      </c>
      <c r="L1744" s="13" t="s">
        <v>242</v>
      </c>
      <c r="M1744" s="8" t="s">
        <v>257</v>
      </c>
      <c r="N1744" s="3" t="s">
        <v>448</v>
      </c>
      <c r="O1744" s="5" t="s">
        <v>6777</v>
      </c>
      <c r="P1744" s="5" t="str">
        <f t="shared" si="0"/>
        <v>In other news today, Microsoft announced that it has bought the state of North Dakota for $3.2 trillion......!</v>
      </c>
      <c r="Q1744" s="9" t="s">
        <v>41</v>
      </c>
      <c r="R1744" s="5">
        <v>1998</v>
      </c>
      <c r="S1744" s="3"/>
      <c r="T1744" s="3"/>
      <c r="U1744" s="3"/>
      <c r="V1744" s="3" t="str">
        <f t="shared" si="1"/>
        <v>14 x 11 inches</v>
      </c>
      <c r="W1744" s="32" t="s">
        <v>315</v>
      </c>
      <c r="X1744" s="21" t="s">
        <v>316</v>
      </c>
      <c r="Y1744" s="7" t="s">
        <v>6778</v>
      </c>
      <c r="Z1744" s="21" t="s">
        <v>6779</v>
      </c>
      <c r="AA1744" s="7"/>
      <c r="AE1744" s="13" t="s">
        <v>6780</v>
      </c>
      <c r="AF1744" s="14" t="s">
        <v>6781</v>
      </c>
      <c r="AG1744" s="13" t="s">
        <v>55</v>
      </c>
      <c r="AJ1744" s="16" t="s">
        <v>48</v>
      </c>
      <c r="AK1744" s="20" t="s">
        <v>49</v>
      </c>
      <c r="AL1744" s="13" t="s">
        <v>50</v>
      </c>
      <c r="AM1744" s="13" t="s">
        <v>51</v>
      </c>
      <c r="AN1744" s="17" t="s">
        <v>52</v>
      </c>
    </row>
    <row r="1745" spans="1:40" ht="13" x14ac:dyDescent="0.15">
      <c r="A1745" s="23" t="s">
        <v>6782</v>
      </c>
      <c r="B1745" s="9" t="s">
        <v>38</v>
      </c>
      <c r="C1745" s="9" t="s">
        <v>178</v>
      </c>
      <c r="D1745" s="9" t="s">
        <v>6427</v>
      </c>
      <c r="E1745" s="9">
        <v>40</v>
      </c>
      <c r="F1745" s="40">
        <v>1</v>
      </c>
      <c r="G1745" s="40" t="s">
        <v>6783</v>
      </c>
      <c r="H1745" s="40">
        <v>1998</v>
      </c>
      <c r="I1745" s="9" t="s">
        <v>179</v>
      </c>
      <c r="J1745" s="9"/>
      <c r="K1745" s="41" t="s">
        <v>6429</v>
      </c>
      <c r="L1745" s="13" t="s">
        <v>242</v>
      </c>
      <c r="M1745" s="8" t="s">
        <v>257</v>
      </c>
      <c r="N1745" s="3" t="s">
        <v>448</v>
      </c>
      <c r="O1745" s="5" t="s">
        <v>6784</v>
      </c>
      <c r="P1745" s="5" t="str">
        <f t="shared" si="0"/>
        <v>Washington's Winter Olympics!</v>
      </c>
      <c r="Q1745" s="9" t="s">
        <v>41</v>
      </c>
      <c r="R1745" s="5">
        <v>1998</v>
      </c>
      <c r="S1745" s="3"/>
      <c r="T1745" s="3"/>
      <c r="U1745" s="3"/>
      <c r="V1745" s="3" t="str">
        <f t="shared" si="1"/>
        <v>14 x 11 inches</v>
      </c>
      <c r="W1745" s="32" t="s">
        <v>5835</v>
      </c>
      <c r="X1745" s="21" t="s">
        <v>5836</v>
      </c>
      <c r="Y1745" s="7" t="s">
        <v>1767</v>
      </c>
      <c r="Z1745" s="21" t="s">
        <v>1768</v>
      </c>
      <c r="AA1745" s="7"/>
      <c r="AE1745" s="13" t="s">
        <v>44</v>
      </c>
      <c r="AF1745" s="17" t="s">
        <v>45</v>
      </c>
      <c r="AG1745" s="13" t="s">
        <v>46</v>
      </c>
      <c r="AH1745" s="14" t="s">
        <v>47</v>
      </c>
      <c r="AJ1745" s="16" t="s">
        <v>48</v>
      </c>
      <c r="AK1745" s="20" t="s">
        <v>49</v>
      </c>
      <c r="AL1745" s="13" t="s">
        <v>50</v>
      </c>
      <c r="AM1745" s="13" t="s">
        <v>51</v>
      </c>
      <c r="AN1745" s="19" t="s">
        <v>52</v>
      </c>
    </row>
    <row r="1746" spans="1:40" ht="13" x14ac:dyDescent="0.15">
      <c r="A1746" s="23" t="s">
        <v>6785</v>
      </c>
      <c r="B1746" s="9" t="s">
        <v>38</v>
      </c>
      <c r="C1746" s="9" t="s">
        <v>178</v>
      </c>
      <c r="D1746" s="9" t="s">
        <v>6427</v>
      </c>
      <c r="E1746" s="9">
        <v>40</v>
      </c>
      <c r="F1746" s="40">
        <v>1</v>
      </c>
      <c r="G1746" s="40" t="s">
        <v>6786</v>
      </c>
      <c r="H1746" s="40">
        <v>1998</v>
      </c>
      <c r="I1746" s="9" t="s">
        <v>179</v>
      </c>
      <c r="J1746" s="9"/>
      <c r="K1746" s="41" t="s">
        <v>6429</v>
      </c>
      <c r="L1746" s="13" t="s">
        <v>242</v>
      </c>
      <c r="M1746" s="8" t="s">
        <v>257</v>
      </c>
      <c r="N1746" s="3" t="s">
        <v>447</v>
      </c>
      <c r="O1746" s="5" t="s">
        <v>6787</v>
      </c>
      <c r="P1746" s="5" t="str">
        <f t="shared" si="0"/>
        <v>Surveys report teen drug usage rising sharply!</v>
      </c>
      <c r="Q1746" s="9" t="s">
        <v>41</v>
      </c>
      <c r="R1746" s="5">
        <v>1998</v>
      </c>
      <c r="S1746" s="3"/>
      <c r="T1746" s="3"/>
      <c r="U1746" s="3"/>
      <c r="V1746" s="3" t="str">
        <f t="shared" si="1"/>
        <v>14 x 10 inches</v>
      </c>
      <c r="W1746" s="32" t="s">
        <v>416</v>
      </c>
      <c r="X1746" s="21" t="s">
        <v>417</v>
      </c>
      <c r="Y1746" s="7" t="s">
        <v>552</v>
      </c>
      <c r="Z1746" s="21" t="s">
        <v>553</v>
      </c>
      <c r="AA1746" s="7"/>
      <c r="AE1746" s="13" t="s">
        <v>44</v>
      </c>
      <c r="AF1746" s="17" t="s">
        <v>45</v>
      </c>
      <c r="AG1746" s="13" t="s">
        <v>194</v>
      </c>
      <c r="AJ1746" s="16" t="s">
        <v>48</v>
      </c>
      <c r="AK1746" s="20" t="s">
        <v>49</v>
      </c>
      <c r="AL1746" s="13" t="s">
        <v>50</v>
      </c>
      <c r="AM1746" s="13" t="s">
        <v>51</v>
      </c>
      <c r="AN1746" s="17" t="s">
        <v>52</v>
      </c>
    </row>
    <row r="1747" spans="1:40" ht="13" x14ac:dyDescent="0.15">
      <c r="A1747" s="23" t="s">
        <v>6788</v>
      </c>
      <c r="B1747" s="9" t="s">
        <v>38</v>
      </c>
      <c r="C1747" s="9" t="s">
        <v>178</v>
      </c>
      <c r="D1747" s="9" t="s">
        <v>6427</v>
      </c>
      <c r="E1747" s="9">
        <v>40</v>
      </c>
      <c r="F1747" s="40">
        <v>1</v>
      </c>
      <c r="G1747" s="40" t="s">
        <v>6789</v>
      </c>
      <c r="H1747" s="40">
        <v>1998</v>
      </c>
      <c r="I1747" s="9" t="s">
        <v>179</v>
      </c>
      <c r="J1747" s="9"/>
      <c r="K1747" s="41" t="s">
        <v>6429</v>
      </c>
      <c r="L1747" s="13" t="s">
        <v>242</v>
      </c>
      <c r="M1747" s="8" t="s">
        <v>257</v>
      </c>
      <c r="N1747" s="3" t="s">
        <v>447</v>
      </c>
      <c r="O1747" s="5" t="s">
        <v>6790</v>
      </c>
      <c r="P1747" s="5" t="str">
        <f t="shared" si="0"/>
        <v>We just had a lifeboat drill an hour ago!</v>
      </c>
      <c r="Q1747" s="9" t="s">
        <v>41</v>
      </c>
      <c r="R1747" s="5">
        <v>1998</v>
      </c>
      <c r="S1747" s="3"/>
      <c r="T1747" s="3"/>
      <c r="U1747" s="3"/>
      <c r="V1747" s="3" t="str">
        <f t="shared" si="1"/>
        <v>14 x 10 inches</v>
      </c>
      <c r="W1747" s="32" t="s">
        <v>305</v>
      </c>
      <c r="X1747" s="21" t="s">
        <v>306</v>
      </c>
      <c r="Y1747" s="7" t="s">
        <v>1767</v>
      </c>
      <c r="Z1747" s="21" t="s">
        <v>1768</v>
      </c>
      <c r="AA1747" s="7"/>
      <c r="AE1747" s="13" t="s">
        <v>44</v>
      </c>
      <c r="AF1747" s="17" t="s">
        <v>45</v>
      </c>
      <c r="AG1747" s="13" t="s">
        <v>46</v>
      </c>
      <c r="AH1747" s="14" t="s">
        <v>47</v>
      </c>
      <c r="AJ1747" s="16" t="s">
        <v>48</v>
      </c>
      <c r="AK1747" s="20" t="s">
        <v>49</v>
      </c>
      <c r="AL1747" s="13" t="s">
        <v>50</v>
      </c>
      <c r="AM1747" s="13" t="s">
        <v>51</v>
      </c>
      <c r="AN1747" s="19" t="s">
        <v>52</v>
      </c>
    </row>
    <row r="1748" spans="1:40" ht="13" x14ac:dyDescent="0.15">
      <c r="A1748" s="23" t="s">
        <v>6791</v>
      </c>
      <c r="B1748" s="9" t="s">
        <v>38</v>
      </c>
      <c r="C1748" s="9" t="s">
        <v>178</v>
      </c>
      <c r="D1748" s="9" t="s">
        <v>6427</v>
      </c>
      <c r="E1748" s="9">
        <v>40</v>
      </c>
      <c r="F1748" s="40">
        <v>2</v>
      </c>
      <c r="G1748" s="40" t="s">
        <v>6792</v>
      </c>
      <c r="H1748" s="40">
        <v>1998</v>
      </c>
      <c r="I1748" s="9" t="s">
        <v>179</v>
      </c>
      <c r="J1748" s="9"/>
      <c r="K1748" s="41" t="s">
        <v>6429</v>
      </c>
      <c r="L1748" s="13" t="s">
        <v>242</v>
      </c>
      <c r="M1748" s="8" t="s">
        <v>257</v>
      </c>
      <c r="N1748" s="3" t="s">
        <v>440</v>
      </c>
      <c r="O1748" s="5" t="s">
        <v>6793</v>
      </c>
      <c r="P1748" s="5" t="str">
        <f t="shared" si="0"/>
        <v>Stay out of trouble! Mom</v>
      </c>
      <c r="Q1748" s="9" t="s">
        <v>41</v>
      </c>
      <c r="R1748" s="5">
        <v>1998</v>
      </c>
      <c r="S1748" s="3"/>
      <c r="T1748" s="3"/>
      <c r="U1748" s="3"/>
      <c r="V1748" s="3" t="str">
        <f t="shared" si="1"/>
        <v>15 x 10 inches</v>
      </c>
      <c r="W1748" s="32" t="s">
        <v>6794</v>
      </c>
      <c r="X1748" s="21" t="s">
        <v>6795</v>
      </c>
      <c r="Y1748" s="7" t="s">
        <v>6796</v>
      </c>
      <c r="Z1748" s="21" t="s">
        <v>6797</v>
      </c>
      <c r="AA1748" s="7"/>
      <c r="AE1748" s="13" t="s">
        <v>44</v>
      </c>
      <c r="AF1748" s="17" t="s">
        <v>45</v>
      </c>
      <c r="AG1748" s="13" t="s">
        <v>194</v>
      </c>
      <c r="AJ1748" s="16" t="s">
        <v>48</v>
      </c>
      <c r="AK1748" s="20" t="s">
        <v>49</v>
      </c>
      <c r="AL1748" s="13" t="s">
        <v>50</v>
      </c>
      <c r="AM1748" s="13" t="s">
        <v>51</v>
      </c>
      <c r="AN1748" s="17" t="s">
        <v>52</v>
      </c>
    </row>
    <row r="1749" spans="1:40" ht="13" x14ac:dyDescent="0.15">
      <c r="A1749" s="23" t="s">
        <v>6798</v>
      </c>
      <c r="B1749" s="9" t="s">
        <v>38</v>
      </c>
      <c r="C1749" s="9" t="s">
        <v>178</v>
      </c>
      <c r="D1749" s="9" t="s">
        <v>6427</v>
      </c>
      <c r="E1749" s="9">
        <v>40</v>
      </c>
      <c r="F1749" s="40">
        <v>2</v>
      </c>
      <c r="G1749" s="40" t="s">
        <v>6799</v>
      </c>
      <c r="H1749" s="40">
        <v>1998</v>
      </c>
      <c r="I1749" s="9" t="s">
        <v>179</v>
      </c>
      <c r="J1749" s="9"/>
      <c r="K1749" s="41" t="s">
        <v>6429</v>
      </c>
      <c r="L1749" s="13" t="s">
        <v>242</v>
      </c>
      <c r="M1749" s="8" t="s">
        <v>257</v>
      </c>
      <c r="N1749" s="3" t="s">
        <v>447</v>
      </c>
      <c r="O1749" s="5" t="s">
        <v>6800</v>
      </c>
      <c r="P1749" s="5" t="str">
        <f t="shared" si="0"/>
        <v>Post office unveils stamp for the year 2000!</v>
      </c>
      <c r="Q1749" s="9" t="s">
        <v>41</v>
      </c>
      <c r="R1749" s="5">
        <v>1998</v>
      </c>
      <c r="S1749" s="3"/>
      <c r="T1749" s="3"/>
      <c r="U1749" s="3"/>
      <c r="V1749" s="3" t="str">
        <f t="shared" si="1"/>
        <v>14 x 10 inches</v>
      </c>
      <c r="W1749" s="32" t="s">
        <v>579</v>
      </c>
      <c r="X1749" s="21" t="s">
        <v>580</v>
      </c>
      <c r="Y1749" s="7" t="s">
        <v>84</v>
      </c>
      <c r="Z1749" s="21" t="s">
        <v>85</v>
      </c>
      <c r="AA1749" s="7"/>
      <c r="AE1749" s="13" t="s">
        <v>44</v>
      </c>
      <c r="AF1749" s="17" t="s">
        <v>45</v>
      </c>
      <c r="AG1749" s="13" t="s">
        <v>55</v>
      </c>
      <c r="AJ1749" s="16" t="s">
        <v>48</v>
      </c>
      <c r="AK1749" s="20" t="s">
        <v>49</v>
      </c>
      <c r="AL1749" s="13" t="s">
        <v>50</v>
      </c>
      <c r="AM1749" s="13" t="s">
        <v>51</v>
      </c>
      <c r="AN1749" s="19" t="s">
        <v>52</v>
      </c>
    </row>
    <row r="1750" spans="1:40" ht="13" x14ac:dyDescent="0.15">
      <c r="A1750" s="23" t="s">
        <v>6801</v>
      </c>
      <c r="B1750" s="9" t="s">
        <v>38</v>
      </c>
      <c r="C1750" s="9" t="s">
        <v>178</v>
      </c>
      <c r="D1750" s="9" t="s">
        <v>6427</v>
      </c>
      <c r="E1750" s="9">
        <v>40</v>
      </c>
      <c r="F1750" s="40">
        <v>2</v>
      </c>
      <c r="G1750" s="40" t="s">
        <v>6802</v>
      </c>
      <c r="H1750" s="40">
        <v>1998</v>
      </c>
      <c r="I1750" s="9" t="s">
        <v>179</v>
      </c>
      <c r="J1750" s="9"/>
      <c r="K1750" s="41" t="s">
        <v>6429</v>
      </c>
      <c r="L1750" s="13" t="s">
        <v>242</v>
      </c>
      <c r="M1750" s="8" t="s">
        <v>257</v>
      </c>
      <c r="N1750" s="3" t="s">
        <v>448</v>
      </c>
      <c r="O1750" s="5" t="s">
        <v>6803</v>
      </c>
      <c r="P1750" s="5" t="str">
        <f t="shared" si="0"/>
        <v>Gee...I hope no one sees how we're balancing the budget, partner!</v>
      </c>
      <c r="Q1750" s="9" t="s">
        <v>41</v>
      </c>
      <c r="R1750" s="5">
        <v>1998</v>
      </c>
      <c r="S1750" s="3"/>
      <c r="T1750" s="3"/>
      <c r="U1750" s="3"/>
      <c r="V1750" s="3" t="str">
        <f t="shared" si="1"/>
        <v>14 x 11 inches</v>
      </c>
      <c r="W1750" s="32" t="s">
        <v>224</v>
      </c>
      <c r="X1750" s="21" t="s">
        <v>225</v>
      </c>
      <c r="Y1750" s="7" t="s">
        <v>1767</v>
      </c>
      <c r="Z1750" s="21" t="s">
        <v>1768</v>
      </c>
      <c r="AA1750" s="7"/>
      <c r="AE1750" s="13" t="s">
        <v>44</v>
      </c>
      <c r="AF1750" s="17" t="s">
        <v>45</v>
      </c>
      <c r="AG1750" s="13" t="s">
        <v>46</v>
      </c>
      <c r="AH1750" s="14" t="s">
        <v>47</v>
      </c>
      <c r="AJ1750" s="16" t="s">
        <v>48</v>
      </c>
      <c r="AK1750" s="20" t="s">
        <v>49</v>
      </c>
      <c r="AL1750" s="13" t="s">
        <v>50</v>
      </c>
      <c r="AM1750" s="13" t="s">
        <v>51</v>
      </c>
      <c r="AN1750" s="17" t="s">
        <v>52</v>
      </c>
    </row>
    <row r="1751" spans="1:40" ht="13" x14ac:dyDescent="0.15">
      <c r="A1751" s="23" t="s">
        <v>6804</v>
      </c>
      <c r="B1751" s="9" t="s">
        <v>38</v>
      </c>
      <c r="C1751" s="9" t="s">
        <v>178</v>
      </c>
      <c r="D1751" s="9" t="s">
        <v>6427</v>
      </c>
      <c r="E1751" s="9">
        <v>40</v>
      </c>
      <c r="F1751" s="40">
        <v>2</v>
      </c>
      <c r="G1751" s="40" t="s">
        <v>6805</v>
      </c>
      <c r="H1751" s="40">
        <v>1998</v>
      </c>
      <c r="I1751" s="9" t="s">
        <v>179</v>
      </c>
      <c r="J1751" s="9"/>
      <c r="K1751" s="41" t="s">
        <v>6429</v>
      </c>
      <c r="L1751" s="13" t="s">
        <v>242</v>
      </c>
      <c r="M1751" s="8" t="s">
        <v>257</v>
      </c>
      <c r="N1751" s="3" t="s">
        <v>448</v>
      </c>
      <c r="O1751" s="5" t="s">
        <v>6806</v>
      </c>
      <c r="P1751" s="5" t="str">
        <f t="shared" si="0"/>
        <v>Hold it! Couldn't we just say he's an immoral no good, draft dodging, lying, two-timing, characterless womanizer and leave it at that?</v>
      </c>
      <c r="Q1751" s="9" t="s">
        <v>41</v>
      </c>
      <c r="R1751" s="5">
        <v>1998</v>
      </c>
      <c r="S1751" s="3"/>
      <c r="T1751" s="3"/>
      <c r="U1751" s="3"/>
      <c r="V1751" s="3" t="str">
        <f t="shared" si="1"/>
        <v>14 x 11 inches</v>
      </c>
      <c r="W1751" s="32" t="s">
        <v>6507</v>
      </c>
      <c r="X1751" s="21" t="s">
        <v>6508</v>
      </c>
      <c r="Y1751" s="7" t="s">
        <v>5835</v>
      </c>
      <c r="Z1751" s="21" t="s">
        <v>5836</v>
      </c>
      <c r="AA1751" s="7" t="s">
        <v>1767</v>
      </c>
      <c r="AB1751" s="21" t="s">
        <v>1768</v>
      </c>
      <c r="AC1751" s="7"/>
      <c r="AE1751" s="13" t="s">
        <v>44</v>
      </c>
      <c r="AF1751" s="17" t="s">
        <v>45</v>
      </c>
      <c r="AG1751" s="13" t="s">
        <v>46</v>
      </c>
      <c r="AH1751" s="14" t="s">
        <v>47</v>
      </c>
      <c r="AJ1751" s="16" t="s">
        <v>48</v>
      </c>
      <c r="AK1751" s="20" t="s">
        <v>49</v>
      </c>
      <c r="AL1751" s="13" t="s">
        <v>50</v>
      </c>
      <c r="AM1751" s="13" t="s">
        <v>51</v>
      </c>
      <c r="AN1751" s="19" t="s">
        <v>52</v>
      </c>
    </row>
    <row r="1752" spans="1:40" ht="13" x14ac:dyDescent="0.15">
      <c r="A1752" s="23" t="s">
        <v>6807</v>
      </c>
      <c r="B1752" s="9" t="s">
        <v>38</v>
      </c>
      <c r="C1752" s="9" t="s">
        <v>178</v>
      </c>
      <c r="D1752" s="9" t="s">
        <v>6427</v>
      </c>
      <c r="E1752" s="9">
        <v>40</v>
      </c>
      <c r="F1752" s="40">
        <v>2</v>
      </c>
      <c r="G1752" s="40" t="s">
        <v>6808</v>
      </c>
      <c r="H1752" s="40">
        <v>1998</v>
      </c>
      <c r="I1752" s="9" t="s">
        <v>179</v>
      </c>
      <c r="J1752" s="9"/>
      <c r="K1752" s="41" t="s">
        <v>6429</v>
      </c>
      <c r="L1752" s="13" t="s">
        <v>242</v>
      </c>
      <c r="M1752" s="8" t="s">
        <v>257</v>
      </c>
      <c r="N1752" s="3" t="s">
        <v>432</v>
      </c>
      <c r="O1752" s="5" t="s">
        <v>6809</v>
      </c>
      <c r="P1752" s="5" t="str">
        <f t="shared" si="0"/>
        <v>In the not-too-distant future?</v>
      </c>
      <c r="Q1752" s="9" t="s">
        <v>41</v>
      </c>
      <c r="R1752" s="5">
        <v>1998</v>
      </c>
      <c r="S1752" s="3"/>
      <c r="T1752" s="3"/>
      <c r="U1752" s="3"/>
      <c r="V1752" s="3" t="str">
        <f t="shared" si="1"/>
        <v>15 x 11 inches</v>
      </c>
      <c r="W1752" s="32" t="s">
        <v>6810</v>
      </c>
      <c r="X1752" s="21" t="s">
        <v>6811</v>
      </c>
      <c r="Y1752" s="7"/>
      <c r="AE1752" s="13" t="s">
        <v>44</v>
      </c>
      <c r="AF1752" s="17" t="s">
        <v>45</v>
      </c>
      <c r="AG1752" s="13" t="s">
        <v>194</v>
      </c>
      <c r="AJ1752" s="16" t="s">
        <v>48</v>
      </c>
      <c r="AK1752" s="20" t="s">
        <v>49</v>
      </c>
      <c r="AL1752" s="13" t="s">
        <v>50</v>
      </c>
      <c r="AM1752" s="13" t="s">
        <v>51</v>
      </c>
      <c r="AN1752" s="17" t="s">
        <v>52</v>
      </c>
    </row>
    <row r="1753" spans="1:40" ht="13" x14ac:dyDescent="0.15">
      <c r="A1753" s="23" t="s">
        <v>6812</v>
      </c>
      <c r="B1753" s="9" t="s">
        <v>38</v>
      </c>
      <c r="C1753" s="9" t="s">
        <v>178</v>
      </c>
      <c r="D1753" s="9" t="s">
        <v>6427</v>
      </c>
      <c r="E1753" s="9">
        <v>40</v>
      </c>
      <c r="F1753" s="40">
        <v>3</v>
      </c>
      <c r="G1753" s="40" t="s">
        <v>6813</v>
      </c>
      <c r="H1753" s="40">
        <v>1998</v>
      </c>
      <c r="I1753" s="9" t="s">
        <v>179</v>
      </c>
      <c r="J1753" s="9"/>
      <c r="K1753" s="41" t="s">
        <v>6429</v>
      </c>
      <c r="L1753" s="13" t="s">
        <v>242</v>
      </c>
      <c r="M1753" s="8" t="s">
        <v>257</v>
      </c>
      <c r="N1753" s="3" t="s">
        <v>448</v>
      </c>
      <c r="O1753" s="5" t="s">
        <v>6814</v>
      </c>
      <c r="P1753" s="5" t="str">
        <f t="shared" si="0"/>
        <v>The era...Burp...of big government...Burp...is over!</v>
      </c>
      <c r="Q1753" s="9" t="s">
        <v>41</v>
      </c>
      <c r="R1753" s="5">
        <v>1998</v>
      </c>
      <c r="S1753" s="3"/>
      <c r="T1753" s="3"/>
      <c r="U1753" s="3"/>
      <c r="V1753" s="3" t="str">
        <f t="shared" si="1"/>
        <v>14 x 11 inches</v>
      </c>
      <c r="W1753" s="32" t="s">
        <v>646</v>
      </c>
      <c r="X1753" s="21" t="s">
        <v>647</v>
      </c>
      <c r="Y1753" s="7" t="s">
        <v>1767</v>
      </c>
      <c r="Z1753" s="21" t="s">
        <v>1768</v>
      </c>
      <c r="AA1753" s="7"/>
      <c r="AE1753" s="13" t="s">
        <v>44</v>
      </c>
      <c r="AF1753" s="17" t="s">
        <v>45</v>
      </c>
      <c r="AG1753" s="13" t="s">
        <v>46</v>
      </c>
      <c r="AH1753" s="14" t="s">
        <v>47</v>
      </c>
      <c r="AJ1753" s="16" t="s">
        <v>48</v>
      </c>
      <c r="AK1753" s="20" t="s">
        <v>49</v>
      </c>
      <c r="AL1753" s="13" t="s">
        <v>50</v>
      </c>
      <c r="AM1753" s="13" t="s">
        <v>51</v>
      </c>
      <c r="AN1753" s="19" t="s">
        <v>52</v>
      </c>
    </row>
    <row r="1754" spans="1:40" ht="13" x14ac:dyDescent="0.15">
      <c r="A1754" s="23" t="s">
        <v>6815</v>
      </c>
      <c r="B1754" s="9" t="s">
        <v>38</v>
      </c>
      <c r="C1754" s="9" t="s">
        <v>178</v>
      </c>
      <c r="D1754" s="9" t="s">
        <v>6427</v>
      </c>
      <c r="E1754" s="9">
        <v>40</v>
      </c>
      <c r="F1754" s="40">
        <v>3</v>
      </c>
      <c r="G1754" s="40" t="s">
        <v>6816</v>
      </c>
      <c r="H1754" s="40">
        <v>1998</v>
      </c>
      <c r="I1754" s="9" t="s">
        <v>179</v>
      </c>
      <c r="J1754" s="9"/>
      <c r="K1754" s="41" t="s">
        <v>6429</v>
      </c>
      <c r="L1754" s="13" t="s">
        <v>242</v>
      </c>
      <c r="M1754" s="8" t="s">
        <v>257</v>
      </c>
      <c r="N1754" s="3" t="s">
        <v>448</v>
      </c>
      <c r="O1754" s="5" t="s">
        <v>6817</v>
      </c>
      <c r="P1754" s="5" t="str">
        <f t="shared" si="0"/>
        <v>Better hurry, Sam...This one is beginning to look like a sink hole!</v>
      </c>
      <c r="Q1754" s="9" t="s">
        <v>41</v>
      </c>
      <c r="R1754" s="5">
        <v>1998</v>
      </c>
      <c r="S1754" s="3"/>
      <c r="T1754" s="3"/>
      <c r="U1754" s="3"/>
      <c r="V1754" s="3" t="str">
        <f t="shared" si="1"/>
        <v>14 x 11 inches</v>
      </c>
      <c r="W1754" s="32" t="s">
        <v>285</v>
      </c>
      <c r="X1754" s="21" t="s">
        <v>286</v>
      </c>
      <c r="Y1754" s="7"/>
      <c r="AE1754" s="13" t="s">
        <v>44</v>
      </c>
      <c r="AF1754" s="17" t="s">
        <v>45</v>
      </c>
      <c r="AG1754" s="13" t="s">
        <v>64</v>
      </c>
      <c r="AH1754" s="21" t="s">
        <v>65</v>
      </c>
      <c r="AJ1754" s="16" t="s">
        <v>48</v>
      </c>
      <c r="AK1754" s="20" t="s">
        <v>49</v>
      </c>
      <c r="AL1754" s="13" t="s">
        <v>50</v>
      </c>
      <c r="AM1754" s="13" t="s">
        <v>51</v>
      </c>
      <c r="AN1754" s="17" t="s">
        <v>52</v>
      </c>
    </row>
    <row r="1755" spans="1:40" ht="13" x14ac:dyDescent="0.15">
      <c r="A1755" s="23" t="s">
        <v>6818</v>
      </c>
      <c r="B1755" s="9" t="s">
        <v>38</v>
      </c>
      <c r="C1755" s="9" t="s">
        <v>178</v>
      </c>
      <c r="D1755" s="9" t="s">
        <v>6427</v>
      </c>
      <c r="E1755" s="9">
        <v>40</v>
      </c>
      <c r="F1755" s="40">
        <v>3</v>
      </c>
      <c r="G1755" s="43" t="s">
        <v>6819</v>
      </c>
      <c r="H1755" s="40">
        <v>1998</v>
      </c>
      <c r="I1755" s="9" t="s">
        <v>179</v>
      </c>
      <c r="J1755" s="9"/>
      <c r="K1755" s="41" t="s">
        <v>6429</v>
      </c>
      <c r="L1755" s="13" t="s">
        <v>242</v>
      </c>
      <c r="M1755" s="8" t="s">
        <v>257</v>
      </c>
      <c r="N1755" s="3" t="s">
        <v>448</v>
      </c>
      <c r="O1755" s="5" t="s">
        <v>6820</v>
      </c>
      <c r="P1755" s="5" t="str">
        <f t="shared" si="0"/>
        <v>Group of men in War Room look at Iraq map, while Clinton looks at Impeachment map</v>
      </c>
      <c r="Q1755" s="9" t="s">
        <v>41</v>
      </c>
      <c r="R1755" s="5">
        <v>1998</v>
      </c>
      <c r="S1755" s="3"/>
      <c r="T1755" s="3"/>
      <c r="U1755" s="3"/>
      <c r="V1755" s="3" t="str">
        <f t="shared" si="1"/>
        <v>14 x 11 inches</v>
      </c>
      <c r="W1755" s="32" t="s">
        <v>6507</v>
      </c>
      <c r="X1755" s="21" t="s">
        <v>6508</v>
      </c>
      <c r="Y1755" s="7" t="s">
        <v>1767</v>
      </c>
      <c r="Z1755" s="21" t="s">
        <v>1768</v>
      </c>
      <c r="AC1755" s="7"/>
      <c r="AE1755" s="13" t="s">
        <v>209</v>
      </c>
      <c r="AF1755" s="21" t="s">
        <v>210</v>
      </c>
      <c r="AG1755" s="13" t="s">
        <v>64</v>
      </c>
      <c r="AH1755" s="21" t="s">
        <v>65</v>
      </c>
      <c r="AJ1755" s="16" t="s">
        <v>48</v>
      </c>
      <c r="AK1755" s="20" t="s">
        <v>49</v>
      </c>
      <c r="AL1755" s="13" t="s">
        <v>50</v>
      </c>
      <c r="AM1755" s="13" t="s">
        <v>51</v>
      </c>
      <c r="AN1755" s="19" t="s">
        <v>52</v>
      </c>
    </row>
    <row r="1756" spans="1:40" ht="13" x14ac:dyDescent="0.15">
      <c r="A1756" s="23" t="s">
        <v>6821</v>
      </c>
      <c r="B1756" s="9" t="s">
        <v>38</v>
      </c>
      <c r="C1756" s="9" t="s">
        <v>178</v>
      </c>
      <c r="D1756" s="9" t="s">
        <v>6427</v>
      </c>
      <c r="E1756" s="9">
        <v>40</v>
      </c>
      <c r="F1756" s="40">
        <v>3</v>
      </c>
      <c r="G1756" s="40" t="s">
        <v>6822</v>
      </c>
      <c r="H1756" s="40">
        <v>1998</v>
      </c>
      <c r="I1756" s="9" t="s">
        <v>179</v>
      </c>
      <c r="J1756" s="9"/>
      <c r="K1756" s="41" t="s">
        <v>6429</v>
      </c>
      <c r="L1756" s="13" t="s">
        <v>242</v>
      </c>
      <c r="M1756" s="8" t="s">
        <v>257</v>
      </c>
      <c r="N1756" s="3" t="s">
        <v>448</v>
      </c>
      <c r="O1756" s="5" t="s">
        <v>6823</v>
      </c>
      <c r="P1756" s="5" t="str">
        <f t="shared" si="0"/>
        <v>The President is being impeached and we just wandered into the middle of a party line war zone!</v>
      </c>
      <c r="Q1756" s="9" t="s">
        <v>41</v>
      </c>
      <c r="R1756" s="5">
        <v>1998</v>
      </c>
      <c r="S1756" s="3"/>
      <c r="T1756" s="3"/>
      <c r="U1756" s="3"/>
      <c r="V1756" s="3" t="str">
        <f t="shared" si="1"/>
        <v>14 x 11 inches</v>
      </c>
      <c r="W1756" s="32" t="s">
        <v>321</v>
      </c>
      <c r="X1756" s="21" t="s">
        <v>322</v>
      </c>
      <c r="Y1756" s="7" t="s">
        <v>6507</v>
      </c>
      <c r="Z1756" s="21" t="s">
        <v>6508</v>
      </c>
      <c r="AA1756" s="7"/>
      <c r="AE1756" s="13" t="s">
        <v>44</v>
      </c>
      <c r="AF1756" s="17" t="s">
        <v>45</v>
      </c>
      <c r="AG1756" s="13" t="s">
        <v>46</v>
      </c>
      <c r="AH1756" s="14" t="s">
        <v>47</v>
      </c>
      <c r="AJ1756" s="16" t="s">
        <v>48</v>
      </c>
      <c r="AK1756" s="20" t="s">
        <v>49</v>
      </c>
      <c r="AL1756" s="13" t="s">
        <v>50</v>
      </c>
      <c r="AM1756" s="13" t="s">
        <v>51</v>
      </c>
      <c r="AN1756" s="17" t="s">
        <v>52</v>
      </c>
    </row>
    <row r="1757" spans="1:40" ht="13" x14ac:dyDescent="0.15">
      <c r="A1757" s="23" t="s">
        <v>6824</v>
      </c>
      <c r="B1757" s="9" t="s">
        <v>38</v>
      </c>
      <c r="C1757" s="9" t="s">
        <v>178</v>
      </c>
      <c r="D1757" s="9" t="s">
        <v>6427</v>
      </c>
      <c r="E1757" s="42">
        <v>40</v>
      </c>
      <c r="F1757" s="44">
        <v>4</v>
      </c>
      <c r="G1757" s="40" t="s">
        <v>6825</v>
      </c>
      <c r="H1757" s="40">
        <v>1998</v>
      </c>
      <c r="I1757" s="9" t="s">
        <v>179</v>
      </c>
      <c r="J1757" s="9"/>
      <c r="K1757" s="41" t="s">
        <v>6429</v>
      </c>
      <c r="L1757" s="13" t="s">
        <v>242</v>
      </c>
      <c r="M1757" s="8" t="s">
        <v>257</v>
      </c>
      <c r="N1757" s="3" t="s">
        <v>447</v>
      </c>
      <c r="O1757" s="5" t="s">
        <v>6826</v>
      </c>
      <c r="P1757" s="5" t="str">
        <f t="shared" si="0"/>
        <v>Good night, Mr. President...and please don't go doing anything that I might have to testify about later!</v>
      </c>
      <c r="Q1757" s="9" t="s">
        <v>41</v>
      </c>
      <c r="R1757" s="5">
        <v>1998</v>
      </c>
      <c r="S1757" s="3"/>
      <c r="T1757" s="3"/>
      <c r="U1757" s="3"/>
      <c r="V1757" s="3" t="str">
        <f t="shared" si="1"/>
        <v>14 x 10 inches</v>
      </c>
      <c r="W1757" s="32" t="s">
        <v>1767</v>
      </c>
      <c r="X1757" s="21" t="s">
        <v>1768</v>
      </c>
      <c r="Y1757" s="7"/>
      <c r="AE1757" s="13" t="s">
        <v>44</v>
      </c>
      <c r="AF1757" s="17" t="s">
        <v>45</v>
      </c>
      <c r="AG1757" s="13" t="s">
        <v>46</v>
      </c>
      <c r="AH1757" s="14" t="s">
        <v>47</v>
      </c>
      <c r="AJ1757" s="16" t="s">
        <v>48</v>
      </c>
      <c r="AK1757" s="20" t="s">
        <v>49</v>
      </c>
      <c r="AL1757" s="13" t="s">
        <v>50</v>
      </c>
      <c r="AM1757" s="13" t="s">
        <v>51</v>
      </c>
      <c r="AN1757" s="19" t="s">
        <v>52</v>
      </c>
    </row>
    <row r="1758" spans="1:40" ht="13" x14ac:dyDescent="0.15">
      <c r="A1758" s="23" t="s">
        <v>6827</v>
      </c>
      <c r="B1758" s="9" t="s">
        <v>38</v>
      </c>
      <c r="C1758" s="9" t="s">
        <v>178</v>
      </c>
      <c r="D1758" s="9" t="s">
        <v>6427</v>
      </c>
      <c r="E1758" s="42">
        <v>40</v>
      </c>
      <c r="F1758" s="44">
        <v>4</v>
      </c>
      <c r="G1758" s="40" t="s">
        <v>6828</v>
      </c>
      <c r="H1758" s="40">
        <v>1998</v>
      </c>
      <c r="I1758" s="9" t="s">
        <v>179</v>
      </c>
      <c r="J1758" s="9"/>
      <c r="K1758" s="41" t="s">
        <v>6429</v>
      </c>
      <c r="L1758" s="13" t="s">
        <v>242</v>
      </c>
      <c r="M1758" s="8" t="s">
        <v>257</v>
      </c>
      <c r="N1758" s="3" t="s">
        <v>447</v>
      </c>
      <c r="O1758" s="5" t="s">
        <v>6829</v>
      </c>
      <c r="P1758" s="5" t="str">
        <f t="shared" si="0"/>
        <v>Ease up...You're hitting him too hard!</v>
      </c>
      <c r="Q1758" s="9" t="s">
        <v>41</v>
      </c>
      <c r="R1758" s="5">
        <v>1998</v>
      </c>
      <c r="S1758" s="3"/>
      <c r="T1758" s="3"/>
      <c r="U1758" s="3"/>
      <c r="V1758" s="3" t="str">
        <f t="shared" si="1"/>
        <v>14 x 10 inches</v>
      </c>
      <c r="W1758" s="32" t="s">
        <v>84</v>
      </c>
      <c r="X1758" s="21" t="s">
        <v>85</v>
      </c>
      <c r="Y1758" s="7"/>
      <c r="AE1758" s="13" t="s">
        <v>44</v>
      </c>
      <c r="AF1758" s="17" t="s">
        <v>45</v>
      </c>
      <c r="AG1758" s="13" t="s">
        <v>46</v>
      </c>
      <c r="AH1758" s="14" t="s">
        <v>47</v>
      </c>
      <c r="AJ1758" s="16" t="s">
        <v>48</v>
      </c>
      <c r="AK1758" s="20" t="s">
        <v>49</v>
      </c>
      <c r="AL1758" s="13" t="s">
        <v>50</v>
      </c>
      <c r="AM1758" s="13" t="s">
        <v>51</v>
      </c>
      <c r="AN1758" s="17" t="s">
        <v>52</v>
      </c>
    </row>
    <row r="1759" spans="1:40" ht="13" x14ac:dyDescent="0.15">
      <c r="A1759" s="23" t="s">
        <v>6830</v>
      </c>
      <c r="B1759" s="9" t="s">
        <v>38</v>
      </c>
      <c r="C1759" s="9" t="s">
        <v>178</v>
      </c>
      <c r="D1759" s="9" t="s">
        <v>6427</v>
      </c>
      <c r="E1759" s="42">
        <v>40</v>
      </c>
      <c r="F1759" s="44">
        <v>4</v>
      </c>
      <c r="G1759" s="43" t="s">
        <v>6831</v>
      </c>
      <c r="H1759" s="40">
        <v>1998</v>
      </c>
      <c r="I1759" s="9" t="s">
        <v>179</v>
      </c>
      <c r="J1759" s="9"/>
      <c r="K1759" s="41" t="s">
        <v>6429</v>
      </c>
      <c r="L1759" s="13" t="s">
        <v>242</v>
      </c>
      <c r="M1759" s="8" t="s">
        <v>257</v>
      </c>
      <c r="N1759" s="3" t="s">
        <v>447</v>
      </c>
      <c r="O1759" s="5" t="s">
        <v>6832</v>
      </c>
      <c r="P1759" s="5" t="str">
        <f t="shared" si="0"/>
        <v>Two men hold guns behind their backs as they approach bull</v>
      </c>
      <c r="Q1759" s="9" t="s">
        <v>41</v>
      </c>
      <c r="R1759" s="5">
        <v>1998</v>
      </c>
      <c r="S1759" s="3"/>
      <c r="T1759" s="3"/>
      <c r="U1759" s="3"/>
      <c r="V1759" s="3" t="str">
        <f t="shared" si="1"/>
        <v>14 x 10 inches</v>
      </c>
      <c r="W1759" s="32" t="s">
        <v>1099</v>
      </c>
      <c r="X1759" s="21" t="s">
        <v>1100</v>
      </c>
      <c r="Y1759" s="7"/>
      <c r="AE1759" s="13" t="s">
        <v>44</v>
      </c>
      <c r="AF1759" s="17" t="s">
        <v>45</v>
      </c>
      <c r="AG1759" s="13" t="s">
        <v>46</v>
      </c>
      <c r="AH1759" s="14" t="s">
        <v>47</v>
      </c>
      <c r="AJ1759" s="16" t="s">
        <v>48</v>
      </c>
      <c r="AK1759" s="20" t="s">
        <v>49</v>
      </c>
      <c r="AL1759" s="13" t="s">
        <v>50</v>
      </c>
      <c r="AM1759" s="13" t="s">
        <v>51</v>
      </c>
      <c r="AN1759" s="19" t="s">
        <v>52</v>
      </c>
    </row>
    <row r="1760" spans="1:40" ht="13" x14ac:dyDescent="0.15">
      <c r="A1760" s="23" t="s">
        <v>6833</v>
      </c>
      <c r="B1760" s="9" t="s">
        <v>38</v>
      </c>
      <c r="C1760" s="9" t="s">
        <v>178</v>
      </c>
      <c r="D1760" s="9" t="s">
        <v>6427</v>
      </c>
      <c r="E1760" s="42">
        <v>40</v>
      </c>
      <c r="F1760" s="40">
        <v>4</v>
      </c>
      <c r="G1760" s="13" t="s">
        <v>6834</v>
      </c>
      <c r="H1760" s="40">
        <v>1998</v>
      </c>
      <c r="I1760" s="9" t="s">
        <v>179</v>
      </c>
      <c r="J1760" s="9"/>
      <c r="K1760" s="41" t="s">
        <v>6429</v>
      </c>
      <c r="L1760" s="13" t="s">
        <v>242</v>
      </c>
      <c r="M1760" s="8" t="s">
        <v>257</v>
      </c>
      <c r="N1760" s="3" t="s">
        <v>447</v>
      </c>
      <c r="O1760" s="5" t="s">
        <v>6835</v>
      </c>
      <c r="P1760" s="5" t="str">
        <f t="shared" si="0"/>
        <v>...And you're absolutely sure about these figures?</v>
      </c>
      <c r="Q1760" s="9" t="s">
        <v>41</v>
      </c>
      <c r="R1760" s="5">
        <v>1998</v>
      </c>
      <c r="S1760" s="3"/>
      <c r="T1760" s="3"/>
      <c r="U1760" s="3"/>
      <c r="V1760" s="3" t="str">
        <f t="shared" si="1"/>
        <v>14 x 10 inches</v>
      </c>
      <c r="W1760" s="32" t="s">
        <v>213</v>
      </c>
      <c r="X1760" s="21" t="s">
        <v>214</v>
      </c>
      <c r="Y1760" s="7"/>
      <c r="AE1760" s="13" t="s">
        <v>44</v>
      </c>
      <c r="AF1760" s="17" t="s">
        <v>45</v>
      </c>
      <c r="AG1760" s="13" t="s">
        <v>46</v>
      </c>
      <c r="AH1760" s="14" t="s">
        <v>47</v>
      </c>
      <c r="AJ1760" s="16" t="s">
        <v>48</v>
      </c>
      <c r="AK1760" s="20" t="s">
        <v>49</v>
      </c>
      <c r="AL1760" s="13" t="s">
        <v>50</v>
      </c>
      <c r="AM1760" s="13" t="s">
        <v>51</v>
      </c>
      <c r="AN1760" s="17" t="s">
        <v>52</v>
      </c>
    </row>
    <row r="1761" spans="1:40" ht="13" x14ac:dyDescent="0.15">
      <c r="A1761" s="23" t="s">
        <v>6836</v>
      </c>
      <c r="B1761" s="9" t="s">
        <v>38</v>
      </c>
      <c r="C1761" s="9" t="s">
        <v>178</v>
      </c>
      <c r="D1761" s="9" t="s">
        <v>6427</v>
      </c>
      <c r="E1761" s="42">
        <v>40</v>
      </c>
      <c r="F1761" s="44">
        <v>4</v>
      </c>
      <c r="G1761" s="40" t="s">
        <v>6837</v>
      </c>
      <c r="H1761" s="40">
        <v>1998</v>
      </c>
      <c r="I1761" s="9" t="s">
        <v>179</v>
      </c>
      <c r="J1761" s="9"/>
      <c r="K1761" s="41" t="s">
        <v>6429</v>
      </c>
      <c r="L1761" s="13" t="s">
        <v>242</v>
      </c>
      <c r="M1761" s="8" t="s">
        <v>257</v>
      </c>
      <c r="N1761" s="3" t="s">
        <v>448</v>
      </c>
      <c r="O1761" s="5" t="s">
        <v>6838</v>
      </c>
      <c r="P1761" s="5" t="str">
        <f t="shared" si="0"/>
        <v>Mr. Gore...It's something about taxation without representation!</v>
      </c>
      <c r="Q1761" s="9" t="s">
        <v>41</v>
      </c>
      <c r="R1761" s="5">
        <v>1998</v>
      </c>
      <c r="S1761" s="3"/>
      <c r="T1761" s="3"/>
      <c r="U1761" s="3"/>
      <c r="V1761" s="3" t="str">
        <f t="shared" si="1"/>
        <v>14 x 11 inches</v>
      </c>
      <c r="W1761" s="32" t="s">
        <v>84</v>
      </c>
      <c r="X1761" s="21" t="s">
        <v>85</v>
      </c>
      <c r="Y1761" s="7" t="s">
        <v>546</v>
      </c>
      <c r="Z1761" s="21" t="s">
        <v>547</v>
      </c>
      <c r="AA1761" s="7"/>
      <c r="AE1761" s="13" t="s">
        <v>44</v>
      </c>
      <c r="AF1761" s="17" t="s">
        <v>45</v>
      </c>
      <c r="AG1761" s="13" t="s">
        <v>46</v>
      </c>
      <c r="AH1761" s="14" t="s">
        <v>47</v>
      </c>
      <c r="AJ1761" s="16" t="s">
        <v>48</v>
      </c>
      <c r="AK1761" s="20" t="s">
        <v>49</v>
      </c>
      <c r="AL1761" s="13" t="s">
        <v>50</v>
      </c>
      <c r="AM1761" s="13" t="s">
        <v>51</v>
      </c>
      <c r="AN1761" s="19" t="s">
        <v>52</v>
      </c>
    </row>
    <row r="1762" spans="1:40" ht="13" x14ac:dyDescent="0.15">
      <c r="A1762" s="23" t="s">
        <v>6839</v>
      </c>
      <c r="B1762" s="9" t="s">
        <v>38</v>
      </c>
      <c r="C1762" s="9" t="s">
        <v>178</v>
      </c>
      <c r="D1762" s="9" t="s">
        <v>6427</v>
      </c>
      <c r="E1762" s="42">
        <v>40</v>
      </c>
      <c r="F1762" s="44">
        <v>5</v>
      </c>
      <c r="G1762" s="40" t="s">
        <v>6840</v>
      </c>
      <c r="H1762" s="40">
        <v>1998</v>
      </c>
      <c r="I1762" s="9" t="s">
        <v>179</v>
      </c>
      <c r="J1762" s="9"/>
      <c r="K1762" s="41" t="s">
        <v>6429</v>
      </c>
      <c r="L1762" s="13" t="s">
        <v>242</v>
      </c>
      <c r="M1762" s="8" t="s">
        <v>257</v>
      </c>
      <c r="N1762" s="3" t="s">
        <v>448</v>
      </c>
      <c r="O1762" s="5" t="s">
        <v>6841</v>
      </c>
      <c r="P1762" s="5" t="str">
        <f t="shared" si="0"/>
        <v>Personal responsibility!</v>
      </c>
      <c r="Q1762" s="9" t="s">
        <v>41</v>
      </c>
      <c r="R1762" s="5">
        <v>1998</v>
      </c>
      <c r="S1762" s="3"/>
      <c r="T1762" s="3"/>
      <c r="U1762" s="3"/>
      <c r="V1762" s="3" t="str">
        <f t="shared" si="1"/>
        <v>14 x 11 inches</v>
      </c>
      <c r="W1762" s="32" t="s">
        <v>327</v>
      </c>
      <c r="X1762" s="21" t="s">
        <v>328</v>
      </c>
      <c r="Y1762" s="7" t="s">
        <v>2103</v>
      </c>
      <c r="Z1762" s="21" t="s">
        <v>2104</v>
      </c>
      <c r="AA1762" s="7" t="s">
        <v>1767</v>
      </c>
      <c r="AB1762" s="21" t="s">
        <v>1768</v>
      </c>
      <c r="AC1762" s="7"/>
      <c r="AE1762" s="13" t="s">
        <v>44</v>
      </c>
      <c r="AF1762" s="17" t="s">
        <v>45</v>
      </c>
      <c r="AG1762" s="13" t="s">
        <v>46</v>
      </c>
      <c r="AH1762" s="14" t="s">
        <v>47</v>
      </c>
      <c r="AJ1762" s="16" t="s">
        <v>48</v>
      </c>
      <c r="AK1762" s="20" t="s">
        <v>49</v>
      </c>
      <c r="AL1762" s="13" t="s">
        <v>50</v>
      </c>
      <c r="AM1762" s="13" t="s">
        <v>51</v>
      </c>
      <c r="AN1762" s="17" t="s">
        <v>52</v>
      </c>
    </row>
    <row r="1763" spans="1:40" ht="13" x14ac:dyDescent="0.15">
      <c r="A1763" s="23" t="s">
        <v>6842</v>
      </c>
      <c r="B1763" s="9" t="s">
        <v>38</v>
      </c>
      <c r="C1763" s="9" t="s">
        <v>178</v>
      </c>
      <c r="D1763" s="9" t="s">
        <v>6427</v>
      </c>
      <c r="E1763" s="42">
        <v>40</v>
      </c>
      <c r="F1763" s="44">
        <v>5</v>
      </c>
      <c r="G1763" s="40" t="s">
        <v>6843</v>
      </c>
      <c r="H1763" s="40">
        <v>1998</v>
      </c>
      <c r="I1763" s="9" t="s">
        <v>179</v>
      </c>
      <c r="J1763" s="9"/>
      <c r="K1763" s="41" t="s">
        <v>6429</v>
      </c>
      <c r="L1763" s="13" t="s">
        <v>242</v>
      </c>
      <c r="M1763" s="8" t="s">
        <v>257</v>
      </c>
      <c r="N1763" s="3" t="s">
        <v>448</v>
      </c>
      <c r="O1763" s="5" t="s">
        <v>6844</v>
      </c>
      <c r="P1763" s="5" t="str">
        <f t="shared" si="0"/>
        <v>Sir...We need billions to get to the moon, colonize it and get its water so we can explore the heavens! What do you say?</v>
      </c>
      <c r="Q1763" s="9" t="s">
        <v>41</v>
      </c>
      <c r="R1763" s="5">
        <v>1998</v>
      </c>
      <c r="S1763" s="3"/>
      <c r="T1763" s="3"/>
      <c r="U1763" s="3"/>
      <c r="V1763" s="3" t="str">
        <f t="shared" si="1"/>
        <v>14 x 11 inches</v>
      </c>
      <c r="W1763" s="32" t="s">
        <v>480</v>
      </c>
      <c r="X1763" s="21" t="s">
        <v>481</v>
      </c>
      <c r="Y1763" s="7"/>
      <c r="AE1763" s="13" t="s">
        <v>44</v>
      </c>
      <c r="AF1763" s="17" t="s">
        <v>45</v>
      </c>
      <c r="AG1763" s="13" t="s">
        <v>46</v>
      </c>
      <c r="AH1763" s="14" t="s">
        <v>47</v>
      </c>
      <c r="AJ1763" s="16" t="s">
        <v>48</v>
      </c>
      <c r="AK1763" s="20" t="s">
        <v>49</v>
      </c>
      <c r="AL1763" s="13" t="s">
        <v>50</v>
      </c>
      <c r="AM1763" s="13" t="s">
        <v>51</v>
      </c>
      <c r="AN1763" s="19" t="s">
        <v>52</v>
      </c>
    </row>
    <row r="1764" spans="1:40" ht="13" x14ac:dyDescent="0.15">
      <c r="A1764" s="23" t="s">
        <v>6845</v>
      </c>
      <c r="B1764" s="9" t="s">
        <v>38</v>
      </c>
      <c r="C1764" s="9" t="s">
        <v>178</v>
      </c>
      <c r="D1764" s="9" t="s">
        <v>6427</v>
      </c>
      <c r="E1764" s="42">
        <v>40</v>
      </c>
      <c r="F1764" s="44">
        <v>5</v>
      </c>
      <c r="G1764" s="40" t="s">
        <v>6846</v>
      </c>
      <c r="H1764" s="40">
        <v>1998</v>
      </c>
      <c r="I1764" s="9" t="s">
        <v>179</v>
      </c>
      <c r="J1764" s="9"/>
      <c r="K1764" s="41" t="s">
        <v>6429</v>
      </c>
      <c r="L1764" s="13" t="s">
        <v>242</v>
      </c>
      <c r="M1764" s="8" t="s">
        <v>257</v>
      </c>
      <c r="N1764" s="3" t="s">
        <v>448</v>
      </c>
      <c r="O1764" s="5" t="s">
        <v>6847</v>
      </c>
      <c r="P1764" s="5" t="str">
        <f t="shared" si="0"/>
        <v>...And now the President will lead us in singing from page one of our hymnal "A rising tide lifts all boats"!</v>
      </c>
      <c r="Q1764" s="9" t="s">
        <v>41</v>
      </c>
      <c r="R1764" s="5">
        <v>1998</v>
      </c>
      <c r="S1764" s="3"/>
      <c r="T1764" s="3"/>
      <c r="U1764" s="3"/>
      <c r="V1764" s="3" t="str">
        <f t="shared" si="1"/>
        <v>14 x 11 inches</v>
      </c>
      <c r="W1764" s="32" t="s">
        <v>335</v>
      </c>
      <c r="X1764" s="21" t="s">
        <v>336</v>
      </c>
      <c r="Y1764" s="7"/>
      <c r="AE1764" s="13" t="s">
        <v>44</v>
      </c>
      <c r="AF1764" s="17" t="s">
        <v>45</v>
      </c>
      <c r="AG1764" s="13" t="s">
        <v>55</v>
      </c>
      <c r="AJ1764" s="16" t="s">
        <v>48</v>
      </c>
      <c r="AK1764" s="20" t="s">
        <v>49</v>
      </c>
      <c r="AL1764" s="13" t="s">
        <v>50</v>
      </c>
      <c r="AM1764" s="13" t="s">
        <v>51</v>
      </c>
      <c r="AN1764" s="17" t="s">
        <v>52</v>
      </c>
    </row>
    <row r="1765" spans="1:40" ht="13" x14ac:dyDescent="0.15">
      <c r="A1765" s="23" t="s">
        <v>6848</v>
      </c>
      <c r="B1765" s="9" t="s">
        <v>38</v>
      </c>
      <c r="C1765" s="9" t="s">
        <v>178</v>
      </c>
      <c r="D1765" s="9" t="s">
        <v>6427</v>
      </c>
      <c r="E1765" s="42">
        <v>40</v>
      </c>
      <c r="F1765" s="44">
        <v>5</v>
      </c>
      <c r="G1765" s="40" t="s">
        <v>6849</v>
      </c>
      <c r="H1765" s="40">
        <v>1998</v>
      </c>
      <c r="I1765" s="9" t="s">
        <v>179</v>
      </c>
      <c r="J1765" s="9"/>
      <c r="K1765" s="41" t="s">
        <v>6429</v>
      </c>
      <c r="L1765" s="13" t="s">
        <v>242</v>
      </c>
      <c r="M1765" s="8" t="s">
        <v>257</v>
      </c>
      <c r="N1765" s="3" t="s">
        <v>432</v>
      </c>
      <c r="O1765" s="5" t="s">
        <v>6850</v>
      </c>
      <c r="P1765" s="5" t="str">
        <f t="shared" si="0"/>
        <v>Just so you understand...The party is over after the elections! O.K.?</v>
      </c>
      <c r="Q1765" s="9" t="s">
        <v>41</v>
      </c>
      <c r="R1765" s="5">
        <v>1998</v>
      </c>
      <c r="S1765" s="3"/>
      <c r="T1765" s="3"/>
      <c r="U1765" s="3"/>
      <c r="V1765" s="3" t="str">
        <f t="shared" si="1"/>
        <v>15 x 11 inches</v>
      </c>
      <c r="W1765" s="32" t="s">
        <v>5990</v>
      </c>
      <c r="X1765" s="21" t="s">
        <v>5991</v>
      </c>
      <c r="Y1765" s="7" t="s">
        <v>305</v>
      </c>
      <c r="Z1765" s="21" t="s">
        <v>306</v>
      </c>
      <c r="AA1765" s="7"/>
      <c r="AE1765" s="13" t="s">
        <v>44</v>
      </c>
      <c r="AF1765" s="17" t="s">
        <v>45</v>
      </c>
      <c r="AG1765" s="13" t="s">
        <v>46</v>
      </c>
      <c r="AH1765" s="14" t="s">
        <v>47</v>
      </c>
      <c r="AJ1765" s="16" t="s">
        <v>48</v>
      </c>
      <c r="AK1765" s="20" t="s">
        <v>49</v>
      </c>
      <c r="AL1765" s="13" t="s">
        <v>50</v>
      </c>
      <c r="AM1765" s="13" t="s">
        <v>51</v>
      </c>
      <c r="AN1765" s="19" t="s">
        <v>52</v>
      </c>
    </row>
    <row r="1766" spans="1:40" ht="13" x14ac:dyDescent="0.15">
      <c r="A1766" s="23" t="s">
        <v>6851</v>
      </c>
      <c r="B1766" s="9" t="s">
        <v>38</v>
      </c>
      <c r="C1766" s="9" t="s">
        <v>178</v>
      </c>
      <c r="D1766" s="9" t="s">
        <v>6427</v>
      </c>
      <c r="E1766" s="42">
        <v>40</v>
      </c>
      <c r="F1766" s="44">
        <v>5</v>
      </c>
      <c r="G1766" s="40" t="s">
        <v>6852</v>
      </c>
      <c r="H1766" s="40">
        <v>1998</v>
      </c>
      <c r="I1766" s="9" t="s">
        <v>179</v>
      </c>
      <c r="J1766" s="9"/>
      <c r="K1766" s="41" t="s">
        <v>6429</v>
      </c>
      <c r="L1766" s="13" t="s">
        <v>242</v>
      </c>
      <c r="M1766" s="8" t="s">
        <v>257</v>
      </c>
      <c r="N1766" s="3" t="s">
        <v>448</v>
      </c>
      <c r="O1766" s="5" t="s">
        <v>6853</v>
      </c>
      <c r="P1766" s="5" t="str">
        <f t="shared" si="0"/>
        <v>Mr. Clinton, sir...We're sinking!</v>
      </c>
      <c r="Q1766" s="9" t="s">
        <v>41</v>
      </c>
      <c r="R1766" s="5">
        <v>1998</v>
      </c>
      <c r="S1766" s="3"/>
      <c r="T1766" s="3"/>
      <c r="U1766" s="3"/>
      <c r="V1766" s="3" t="str">
        <f t="shared" si="1"/>
        <v>14 x 11 inches</v>
      </c>
      <c r="W1766" s="32" t="s">
        <v>258</v>
      </c>
      <c r="X1766" s="21" t="s">
        <v>259</v>
      </c>
      <c r="Y1766" s="7" t="s">
        <v>1767</v>
      </c>
      <c r="Z1766" s="21" t="s">
        <v>1768</v>
      </c>
      <c r="AA1766" s="7"/>
      <c r="AE1766" s="13" t="s">
        <v>44</v>
      </c>
      <c r="AF1766" s="17" t="s">
        <v>45</v>
      </c>
      <c r="AG1766" s="13" t="s">
        <v>46</v>
      </c>
      <c r="AH1766" s="14" t="s">
        <v>47</v>
      </c>
      <c r="AJ1766" s="16" t="s">
        <v>48</v>
      </c>
      <c r="AK1766" s="20" t="s">
        <v>49</v>
      </c>
      <c r="AL1766" s="13" t="s">
        <v>50</v>
      </c>
      <c r="AM1766" s="13" t="s">
        <v>51</v>
      </c>
      <c r="AN1766" s="17" t="s">
        <v>52</v>
      </c>
    </row>
    <row r="1767" spans="1:40" ht="13" x14ac:dyDescent="0.15">
      <c r="A1767" s="23" t="s">
        <v>6854</v>
      </c>
      <c r="B1767" s="9" t="s">
        <v>38</v>
      </c>
      <c r="C1767" s="9" t="s">
        <v>178</v>
      </c>
      <c r="D1767" s="9" t="s">
        <v>6427</v>
      </c>
      <c r="E1767" s="42">
        <v>40</v>
      </c>
      <c r="F1767" s="44">
        <v>6</v>
      </c>
      <c r="G1767" s="40" t="s">
        <v>6855</v>
      </c>
      <c r="H1767" s="40">
        <v>1998</v>
      </c>
      <c r="I1767" s="9" t="s">
        <v>179</v>
      </c>
      <c r="J1767" s="9"/>
      <c r="K1767" s="41" t="s">
        <v>6429</v>
      </c>
      <c r="L1767" s="13" t="s">
        <v>242</v>
      </c>
      <c r="M1767" s="8" t="s">
        <v>257</v>
      </c>
      <c r="N1767" s="3" t="s">
        <v>448</v>
      </c>
      <c r="O1767" s="5" t="s">
        <v>6856</v>
      </c>
      <c r="P1767" s="5" t="str">
        <f t="shared" si="0"/>
        <v>$2 billion new Farm Bill and billions in ethanol subsidies...</v>
      </c>
      <c r="Q1767" s="9" t="s">
        <v>41</v>
      </c>
      <c r="R1767" s="5">
        <v>1998</v>
      </c>
      <c r="S1767" s="3"/>
      <c r="T1767" s="3"/>
      <c r="U1767" s="3"/>
      <c r="V1767" s="3" t="str">
        <f t="shared" si="1"/>
        <v>14 x 11 inches</v>
      </c>
      <c r="W1767" s="32" t="s">
        <v>197</v>
      </c>
      <c r="X1767" s="21" t="s">
        <v>198</v>
      </c>
      <c r="Y1767" s="7" t="s">
        <v>646</v>
      </c>
      <c r="Z1767" s="21" t="s">
        <v>647</v>
      </c>
      <c r="AA1767" s="7" t="s">
        <v>251</v>
      </c>
      <c r="AB1767" s="21" t="s">
        <v>252</v>
      </c>
      <c r="AC1767" s="7"/>
      <c r="AE1767" s="13" t="s">
        <v>44</v>
      </c>
      <c r="AF1767" s="17" t="s">
        <v>45</v>
      </c>
      <c r="AG1767" s="13" t="s">
        <v>46</v>
      </c>
      <c r="AH1767" s="14" t="s">
        <v>47</v>
      </c>
      <c r="AJ1767" s="16" t="s">
        <v>48</v>
      </c>
      <c r="AK1767" s="20" t="s">
        <v>49</v>
      </c>
      <c r="AL1767" s="13" t="s">
        <v>50</v>
      </c>
      <c r="AM1767" s="13" t="s">
        <v>51</v>
      </c>
      <c r="AN1767" s="19" t="s">
        <v>52</v>
      </c>
    </row>
    <row r="1768" spans="1:40" ht="13" x14ac:dyDescent="0.15">
      <c r="A1768" s="23" t="s">
        <v>6857</v>
      </c>
      <c r="B1768" s="9" t="s">
        <v>38</v>
      </c>
      <c r="C1768" s="9" t="s">
        <v>178</v>
      </c>
      <c r="D1768" s="9" t="s">
        <v>6427</v>
      </c>
      <c r="E1768" s="42">
        <v>40</v>
      </c>
      <c r="F1768" s="44">
        <v>6</v>
      </c>
      <c r="G1768" s="40" t="s">
        <v>6858</v>
      </c>
      <c r="H1768" s="40">
        <v>1998</v>
      </c>
      <c r="I1768" s="9" t="s">
        <v>179</v>
      </c>
      <c r="J1768" s="9"/>
      <c r="K1768" s="41" t="s">
        <v>6429</v>
      </c>
      <c r="L1768" s="13" t="s">
        <v>242</v>
      </c>
      <c r="M1768" s="8" t="s">
        <v>257</v>
      </c>
      <c r="N1768" s="3" t="s">
        <v>447</v>
      </c>
      <c r="O1768" s="5" t="s">
        <v>6859</v>
      </c>
      <c r="P1768" s="5" t="str">
        <f t="shared" si="0"/>
        <v>Obviously, these kids can't read!</v>
      </c>
      <c r="Q1768" s="9" t="s">
        <v>41</v>
      </c>
      <c r="R1768" s="5">
        <v>1998</v>
      </c>
      <c r="S1768" s="3"/>
      <c r="T1768" s="3"/>
      <c r="U1768" s="3"/>
      <c r="V1768" s="3" t="str">
        <f t="shared" si="1"/>
        <v>14 x 10 inches</v>
      </c>
      <c r="W1768" s="32" t="s">
        <v>6810</v>
      </c>
      <c r="X1768" s="21" t="s">
        <v>6811</v>
      </c>
      <c r="Y1768" s="7"/>
      <c r="AE1768" s="13" t="s">
        <v>44</v>
      </c>
      <c r="AF1768" s="17" t="s">
        <v>45</v>
      </c>
      <c r="AG1768" s="13" t="s">
        <v>194</v>
      </c>
      <c r="AJ1768" s="16" t="s">
        <v>48</v>
      </c>
      <c r="AK1768" s="20" t="s">
        <v>49</v>
      </c>
      <c r="AL1768" s="13" t="s">
        <v>50</v>
      </c>
      <c r="AM1768" s="13" t="s">
        <v>51</v>
      </c>
      <c r="AN1768" s="17" t="s">
        <v>52</v>
      </c>
    </row>
    <row r="1769" spans="1:40" ht="13" x14ac:dyDescent="0.15">
      <c r="A1769" s="23" t="s">
        <v>6860</v>
      </c>
      <c r="B1769" s="9" t="s">
        <v>38</v>
      </c>
      <c r="C1769" s="9" t="s">
        <v>178</v>
      </c>
      <c r="D1769" s="9" t="s">
        <v>6427</v>
      </c>
      <c r="E1769" s="42">
        <v>40</v>
      </c>
      <c r="F1769" s="44">
        <v>6</v>
      </c>
      <c r="G1769" s="40" t="s">
        <v>6861</v>
      </c>
      <c r="H1769" s="40">
        <v>1998</v>
      </c>
      <c r="I1769" s="9" t="s">
        <v>179</v>
      </c>
      <c r="J1769" s="9"/>
      <c r="K1769" s="41" t="s">
        <v>6429</v>
      </c>
      <c r="L1769" s="13" t="s">
        <v>242</v>
      </c>
      <c r="M1769" s="8" t="s">
        <v>257</v>
      </c>
      <c r="N1769" s="3" t="s">
        <v>447</v>
      </c>
      <c r="O1769" s="5" t="s">
        <v>6862</v>
      </c>
      <c r="P1769" s="5" t="str">
        <f t="shared" si="0"/>
        <v>Just as you suspected, Mr. President...We're in deep trouble!</v>
      </c>
      <c r="Q1769" s="9" t="s">
        <v>41</v>
      </c>
      <c r="R1769" s="5">
        <v>1998</v>
      </c>
      <c r="S1769" s="3"/>
      <c r="T1769" s="3"/>
      <c r="U1769" s="3"/>
      <c r="V1769" s="3" t="str">
        <f t="shared" si="1"/>
        <v>14 x 10 inches</v>
      </c>
      <c r="W1769" s="32" t="s">
        <v>6507</v>
      </c>
      <c r="X1769" s="21" t="s">
        <v>6508</v>
      </c>
      <c r="Y1769" s="7" t="s">
        <v>1767</v>
      </c>
      <c r="Z1769" s="21" t="s">
        <v>1768</v>
      </c>
      <c r="AA1769" s="7"/>
      <c r="AE1769" s="13" t="s">
        <v>44</v>
      </c>
      <c r="AF1769" s="17" t="s">
        <v>45</v>
      </c>
      <c r="AG1769" s="13" t="s">
        <v>46</v>
      </c>
      <c r="AH1769" s="14" t="s">
        <v>47</v>
      </c>
      <c r="AJ1769" s="16" t="s">
        <v>48</v>
      </c>
      <c r="AK1769" s="20" t="s">
        <v>49</v>
      </c>
      <c r="AL1769" s="13" t="s">
        <v>50</v>
      </c>
      <c r="AM1769" s="13" t="s">
        <v>51</v>
      </c>
      <c r="AN1769" s="19" t="s">
        <v>52</v>
      </c>
    </row>
    <row r="1770" spans="1:40" ht="13" x14ac:dyDescent="0.15">
      <c r="A1770" s="23" t="s">
        <v>6863</v>
      </c>
      <c r="B1770" s="9" t="s">
        <v>38</v>
      </c>
      <c r="C1770" s="9" t="s">
        <v>178</v>
      </c>
      <c r="D1770" s="9" t="s">
        <v>6427</v>
      </c>
      <c r="E1770" s="42">
        <v>40</v>
      </c>
      <c r="F1770" s="44">
        <v>7</v>
      </c>
      <c r="G1770" s="40" t="s">
        <v>6864</v>
      </c>
      <c r="H1770" s="40">
        <v>1998</v>
      </c>
      <c r="I1770" s="9" t="s">
        <v>179</v>
      </c>
      <c r="J1770" s="9"/>
      <c r="K1770" s="41" t="s">
        <v>6429</v>
      </c>
      <c r="L1770" s="13" t="s">
        <v>242</v>
      </c>
      <c r="M1770" s="8" t="s">
        <v>257</v>
      </c>
      <c r="N1770" s="3" t="s">
        <v>447</v>
      </c>
      <c r="O1770" s="5" t="s">
        <v>6865</v>
      </c>
      <c r="P1770" s="5" t="str">
        <f t="shared" si="0"/>
        <v>...This is the Lincoln "hotel" room, with rates going for $25,000 a night, double occupancy!</v>
      </c>
      <c r="Q1770" s="9" t="s">
        <v>41</v>
      </c>
      <c r="R1770" s="5">
        <v>1998</v>
      </c>
      <c r="S1770" s="3"/>
      <c r="T1770" s="3"/>
      <c r="U1770" s="3"/>
      <c r="V1770" s="3" t="str">
        <f t="shared" si="1"/>
        <v>14 x 10 inches</v>
      </c>
      <c r="W1770" s="32" t="s">
        <v>329</v>
      </c>
      <c r="X1770" s="21" t="s">
        <v>330</v>
      </c>
      <c r="Y1770" s="7"/>
      <c r="AE1770" s="13" t="s">
        <v>44</v>
      </c>
      <c r="AF1770" s="17" t="s">
        <v>45</v>
      </c>
      <c r="AG1770" s="13" t="s">
        <v>46</v>
      </c>
      <c r="AH1770" s="14" t="s">
        <v>47</v>
      </c>
      <c r="AJ1770" s="16" t="s">
        <v>48</v>
      </c>
      <c r="AK1770" s="20" t="s">
        <v>49</v>
      </c>
      <c r="AL1770" s="13" t="s">
        <v>50</v>
      </c>
      <c r="AM1770" s="13" t="s">
        <v>51</v>
      </c>
      <c r="AN1770" s="17" t="s">
        <v>52</v>
      </c>
    </row>
    <row r="1771" spans="1:40" ht="13" x14ac:dyDescent="0.15">
      <c r="A1771" s="23" t="s">
        <v>6866</v>
      </c>
      <c r="B1771" s="9" t="s">
        <v>38</v>
      </c>
      <c r="C1771" s="9" t="s">
        <v>178</v>
      </c>
      <c r="D1771" s="9" t="s">
        <v>6427</v>
      </c>
      <c r="E1771" s="42">
        <v>40</v>
      </c>
      <c r="F1771" s="44">
        <v>7</v>
      </c>
      <c r="G1771" s="40" t="s">
        <v>6867</v>
      </c>
      <c r="H1771" s="40">
        <v>1998</v>
      </c>
      <c r="I1771" s="9" t="s">
        <v>179</v>
      </c>
      <c r="J1771" s="9"/>
      <c r="K1771" s="41" t="s">
        <v>6429</v>
      </c>
      <c r="L1771" s="13" t="s">
        <v>242</v>
      </c>
      <c r="M1771" s="8" t="s">
        <v>257</v>
      </c>
      <c r="N1771" s="3" t="s">
        <v>566</v>
      </c>
      <c r="O1771" s="5" t="s">
        <v>6868</v>
      </c>
      <c r="P1771" s="5" t="str">
        <f t="shared" si="0"/>
        <v>How come I don't feel any safer?</v>
      </c>
      <c r="Q1771" s="9" t="s">
        <v>41</v>
      </c>
      <c r="R1771" s="5">
        <v>1998</v>
      </c>
      <c r="S1771" s="3"/>
      <c r="T1771" s="3"/>
      <c r="U1771" s="3"/>
      <c r="V1771" s="3" t="str">
        <f t="shared" si="1"/>
        <v>13 x 10 inches</v>
      </c>
      <c r="W1771" s="32" t="s">
        <v>192</v>
      </c>
      <c r="X1771" s="21" t="s">
        <v>193</v>
      </c>
      <c r="Y1771" s="7"/>
      <c r="AE1771" s="13" t="s">
        <v>44</v>
      </c>
      <c r="AF1771" s="17" t="s">
        <v>45</v>
      </c>
      <c r="AG1771" s="13" t="s">
        <v>194</v>
      </c>
      <c r="AJ1771" s="16" t="s">
        <v>48</v>
      </c>
      <c r="AK1771" s="20" t="s">
        <v>49</v>
      </c>
      <c r="AL1771" s="13" t="s">
        <v>50</v>
      </c>
      <c r="AM1771" s="13" t="s">
        <v>51</v>
      </c>
      <c r="AN1771" s="19" t="s">
        <v>52</v>
      </c>
    </row>
    <row r="1772" spans="1:40" ht="13" x14ac:dyDescent="0.15">
      <c r="A1772" s="23" t="s">
        <v>6869</v>
      </c>
      <c r="B1772" s="9" t="s">
        <v>38</v>
      </c>
      <c r="C1772" s="9" t="s">
        <v>178</v>
      </c>
      <c r="D1772" s="9" t="s">
        <v>6427</v>
      </c>
      <c r="E1772" s="42">
        <v>40</v>
      </c>
      <c r="F1772" s="44">
        <v>7</v>
      </c>
      <c r="G1772" s="40" t="s">
        <v>6870</v>
      </c>
      <c r="H1772" s="40">
        <v>1998</v>
      </c>
      <c r="I1772" s="9" t="s">
        <v>179</v>
      </c>
      <c r="J1772" s="9"/>
      <c r="K1772" s="41" t="s">
        <v>6429</v>
      </c>
      <c r="L1772" s="13" t="s">
        <v>242</v>
      </c>
      <c r="M1772" s="8" t="s">
        <v>257</v>
      </c>
      <c r="N1772" s="3" t="s">
        <v>448</v>
      </c>
      <c r="O1772" s="5" t="s">
        <v>6871</v>
      </c>
      <c r="P1772" s="5" t="str">
        <f t="shared" si="0"/>
        <v>I called the President and Congress, but i keep getting a recording saying they're busy with impeachment hearings!</v>
      </c>
      <c r="Q1772" s="9" t="s">
        <v>41</v>
      </c>
      <c r="R1772" s="5">
        <v>1998</v>
      </c>
      <c r="S1772" s="3"/>
      <c r="T1772" s="3"/>
      <c r="U1772" s="3"/>
      <c r="V1772" s="3" t="str">
        <f t="shared" si="1"/>
        <v>14 x 11 inches</v>
      </c>
      <c r="W1772" s="32" t="s">
        <v>6507</v>
      </c>
      <c r="X1772" s="21" t="s">
        <v>6508</v>
      </c>
      <c r="Y1772" s="7" t="s">
        <v>84</v>
      </c>
      <c r="Z1772" s="21" t="s">
        <v>85</v>
      </c>
      <c r="AA1772" s="7"/>
      <c r="AE1772" s="13" t="s">
        <v>44</v>
      </c>
      <c r="AF1772" s="17" t="s">
        <v>45</v>
      </c>
      <c r="AG1772" s="13" t="s">
        <v>46</v>
      </c>
      <c r="AH1772" s="14" t="s">
        <v>47</v>
      </c>
      <c r="AJ1772" s="16" t="s">
        <v>48</v>
      </c>
      <c r="AK1772" s="20" t="s">
        <v>49</v>
      </c>
      <c r="AL1772" s="13" t="s">
        <v>50</v>
      </c>
      <c r="AM1772" s="13" t="s">
        <v>51</v>
      </c>
      <c r="AN1772" s="17" t="s">
        <v>52</v>
      </c>
    </row>
    <row r="1773" spans="1:40" ht="13" x14ac:dyDescent="0.15">
      <c r="A1773" s="23" t="s">
        <v>6872</v>
      </c>
      <c r="B1773" s="9" t="s">
        <v>38</v>
      </c>
      <c r="C1773" s="9" t="s">
        <v>178</v>
      </c>
      <c r="D1773" s="9" t="s">
        <v>6427</v>
      </c>
      <c r="E1773" s="42">
        <v>40</v>
      </c>
      <c r="F1773" s="44">
        <v>7</v>
      </c>
      <c r="G1773" s="40" t="s">
        <v>6873</v>
      </c>
      <c r="H1773" s="40">
        <v>1998</v>
      </c>
      <c r="I1773" s="9" t="s">
        <v>179</v>
      </c>
      <c r="J1773" s="9"/>
      <c r="K1773" s="41" t="s">
        <v>6429</v>
      </c>
      <c r="L1773" s="13" t="s">
        <v>242</v>
      </c>
      <c r="M1773" s="8" t="s">
        <v>257</v>
      </c>
      <c r="N1773" s="3" t="s">
        <v>448</v>
      </c>
      <c r="O1773" s="5" t="s">
        <v>6874</v>
      </c>
      <c r="P1773" s="5" t="str">
        <f t="shared" si="0"/>
        <v>Russia is on the brink of financial collapse!!</v>
      </c>
      <c r="Q1773" s="9" t="s">
        <v>41</v>
      </c>
      <c r="R1773" s="5">
        <v>1998</v>
      </c>
      <c r="S1773" s="3"/>
      <c r="T1773" s="3"/>
      <c r="U1773" s="3"/>
      <c r="V1773" s="3" t="str">
        <f t="shared" si="1"/>
        <v>14 x 11 inches</v>
      </c>
      <c r="W1773" s="32" t="s">
        <v>6496</v>
      </c>
      <c r="X1773" s="21" t="s">
        <v>6497</v>
      </c>
      <c r="Y1773" s="7" t="s">
        <v>1767</v>
      </c>
      <c r="Z1773" s="21" t="s">
        <v>1768</v>
      </c>
      <c r="AA1773" s="7"/>
      <c r="AE1773" s="13" t="s">
        <v>44</v>
      </c>
      <c r="AF1773" s="17" t="s">
        <v>45</v>
      </c>
      <c r="AG1773" s="13" t="s">
        <v>46</v>
      </c>
      <c r="AH1773" s="14" t="s">
        <v>47</v>
      </c>
      <c r="AJ1773" s="16" t="s">
        <v>48</v>
      </c>
      <c r="AK1773" s="20" t="s">
        <v>49</v>
      </c>
      <c r="AL1773" s="13" t="s">
        <v>50</v>
      </c>
      <c r="AM1773" s="13" t="s">
        <v>51</v>
      </c>
      <c r="AN1773" s="19" t="s">
        <v>52</v>
      </c>
    </row>
    <row r="1774" spans="1:40" ht="13" x14ac:dyDescent="0.15">
      <c r="A1774" s="23" t="s">
        <v>6875</v>
      </c>
      <c r="B1774" s="9" t="s">
        <v>38</v>
      </c>
      <c r="C1774" s="9" t="s">
        <v>178</v>
      </c>
      <c r="D1774" s="9" t="s">
        <v>6427</v>
      </c>
      <c r="E1774" s="42">
        <v>40</v>
      </c>
      <c r="F1774" s="44">
        <v>8</v>
      </c>
      <c r="G1774" s="40" t="s">
        <v>6876</v>
      </c>
      <c r="H1774" s="40">
        <v>1998</v>
      </c>
      <c r="I1774" s="9" t="s">
        <v>179</v>
      </c>
      <c r="J1774" s="9"/>
      <c r="K1774" s="41" t="s">
        <v>6429</v>
      </c>
      <c r="L1774" s="13" t="s">
        <v>242</v>
      </c>
      <c r="M1774" s="8" t="s">
        <v>257</v>
      </c>
      <c r="N1774" s="3" t="s">
        <v>448</v>
      </c>
      <c r="O1774" s="5" t="s">
        <v>6877</v>
      </c>
      <c r="P1774" s="5" t="str">
        <f t="shared" si="0"/>
        <v>What could possibly be in that book that we don't already know?</v>
      </c>
      <c r="Q1774" s="9" t="s">
        <v>41</v>
      </c>
      <c r="R1774" s="5">
        <v>1998</v>
      </c>
      <c r="S1774" s="3"/>
      <c r="T1774" s="3"/>
      <c r="U1774" s="3"/>
      <c r="V1774" s="3" t="str">
        <f t="shared" si="1"/>
        <v>14 x 11 inches</v>
      </c>
      <c r="W1774" s="32" t="s">
        <v>6496</v>
      </c>
      <c r="X1774" s="21" t="s">
        <v>6497</v>
      </c>
      <c r="Y1774" s="7"/>
      <c r="AE1774" s="13" t="s">
        <v>44</v>
      </c>
      <c r="AF1774" s="17" t="s">
        <v>45</v>
      </c>
      <c r="AG1774" s="13" t="s">
        <v>46</v>
      </c>
      <c r="AH1774" s="14" t="s">
        <v>47</v>
      </c>
      <c r="AJ1774" s="16" t="s">
        <v>48</v>
      </c>
      <c r="AK1774" s="20" t="s">
        <v>49</v>
      </c>
      <c r="AL1774" s="13" t="s">
        <v>50</v>
      </c>
      <c r="AM1774" s="13" t="s">
        <v>51</v>
      </c>
      <c r="AN1774" s="17" t="s">
        <v>52</v>
      </c>
    </row>
    <row r="1775" spans="1:40" ht="13" x14ac:dyDescent="0.15">
      <c r="A1775" s="23" t="s">
        <v>6878</v>
      </c>
      <c r="B1775" s="9" t="s">
        <v>38</v>
      </c>
      <c r="C1775" s="9" t="s">
        <v>178</v>
      </c>
      <c r="D1775" s="9" t="s">
        <v>6427</v>
      </c>
      <c r="E1775" s="42">
        <v>40</v>
      </c>
      <c r="F1775" s="44">
        <v>8</v>
      </c>
      <c r="G1775" s="40" t="s">
        <v>6879</v>
      </c>
      <c r="H1775" s="40">
        <v>1998</v>
      </c>
      <c r="I1775" s="9" t="s">
        <v>179</v>
      </c>
      <c r="J1775" s="9"/>
      <c r="K1775" s="41" t="s">
        <v>6429</v>
      </c>
      <c r="L1775" s="13" t="s">
        <v>242</v>
      </c>
      <c r="M1775" s="8" t="s">
        <v>257</v>
      </c>
      <c r="N1775" s="3" t="s">
        <v>432</v>
      </c>
      <c r="O1775" s="5" t="s">
        <v>6880</v>
      </c>
      <c r="P1775" s="5" t="str">
        <f t="shared" si="0"/>
        <v>Great idea! Sales have been booming since we installed that stock market ticker tape!</v>
      </c>
      <c r="Q1775" s="9" t="s">
        <v>41</v>
      </c>
      <c r="R1775" s="5">
        <v>1998</v>
      </c>
      <c r="S1775" s="3"/>
      <c r="T1775" s="3"/>
      <c r="U1775" s="3"/>
      <c r="V1775" s="3" t="str">
        <f t="shared" si="1"/>
        <v>15 x 11 inches</v>
      </c>
      <c r="W1775" s="32" t="s">
        <v>321</v>
      </c>
      <c r="X1775" s="21" t="s">
        <v>322</v>
      </c>
      <c r="Y1775" s="7" t="s">
        <v>1099</v>
      </c>
      <c r="Z1775" s="21" t="s">
        <v>1100</v>
      </c>
      <c r="AA1775" s="7"/>
      <c r="AE1775" s="13" t="s">
        <v>44</v>
      </c>
      <c r="AF1775" s="17" t="s">
        <v>45</v>
      </c>
      <c r="AG1775" s="13" t="s">
        <v>55</v>
      </c>
      <c r="AJ1775" s="16" t="s">
        <v>48</v>
      </c>
      <c r="AK1775" s="20" t="s">
        <v>49</v>
      </c>
      <c r="AL1775" s="13" t="s">
        <v>50</v>
      </c>
      <c r="AM1775" s="13" t="s">
        <v>51</v>
      </c>
      <c r="AN1775" s="19" t="s">
        <v>52</v>
      </c>
    </row>
    <row r="1776" spans="1:40" ht="13" x14ac:dyDescent="0.15">
      <c r="A1776" s="23" t="s">
        <v>6881</v>
      </c>
      <c r="B1776" s="9" t="s">
        <v>38</v>
      </c>
      <c r="C1776" s="9" t="s">
        <v>178</v>
      </c>
      <c r="D1776" s="9" t="s">
        <v>6427</v>
      </c>
      <c r="E1776" s="42">
        <v>40</v>
      </c>
      <c r="F1776" s="44">
        <v>8</v>
      </c>
      <c r="G1776" s="40" t="s">
        <v>6882</v>
      </c>
      <c r="H1776" s="40">
        <v>1998</v>
      </c>
      <c r="I1776" s="9" t="s">
        <v>179</v>
      </c>
      <c r="J1776" s="9"/>
      <c r="K1776" s="41" t="s">
        <v>6429</v>
      </c>
      <c r="L1776" s="13" t="s">
        <v>242</v>
      </c>
      <c r="M1776" s="8" t="s">
        <v>257</v>
      </c>
      <c r="N1776" s="3" t="s">
        <v>448</v>
      </c>
      <c r="O1776" s="5" t="s">
        <v>6883</v>
      </c>
      <c r="P1776" s="5" t="str">
        <f t="shared" si="0"/>
        <v>Shame on all of you who didn't vote! But don't you worry...I'm bipartisan and I tried to make sure the best candidate won!</v>
      </c>
      <c r="Q1776" s="9" t="s">
        <v>41</v>
      </c>
      <c r="R1776" s="5">
        <v>1998</v>
      </c>
      <c r="S1776" s="3"/>
      <c r="T1776" s="3"/>
      <c r="U1776" s="3"/>
      <c r="V1776" s="3" t="str">
        <f t="shared" si="1"/>
        <v>14 x 11 inches</v>
      </c>
      <c r="W1776" s="32" t="s">
        <v>333</v>
      </c>
      <c r="X1776" s="21" t="s">
        <v>334</v>
      </c>
      <c r="Y1776" s="7" t="s">
        <v>255</v>
      </c>
      <c r="Z1776" s="21" t="s">
        <v>256</v>
      </c>
      <c r="AA1776" s="7"/>
      <c r="AE1776" s="13" t="s">
        <v>44</v>
      </c>
      <c r="AF1776" s="17" t="s">
        <v>45</v>
      </c>
      <c r="AG1776" s="13" t="s">
        <v>46</v>
      </c>
      <c r="AH1776" s="14" t="s">
        <v>47</v>
      </c>
      <c r="AJ1776" s="16" t="s">
        <v>48</v>
      </c>
      <c r="AK1776" s="20" t="s">
        <v>49</v>
      </c>
      <c r="AL1776" s="13" t="s">
        <v>50</v>
      </c>
      <c r="AM1776" s="13" t="s">
        <v>51</v>
      </c>
      <c r="AN1776" s="17" t="s">
        <v>52</v>
      </c>
    </row>
    <row r="1777" spans="1:40" ht="13" x14ac:dyDescent="0.15">
      <c r="A1777" s="23" t="s">
        <v>6884</v>
      </c>
      <c r="B1777" s="9" t="s">
        <v>38</v>
      </c>
      <c r="C1777" s="9" t="s">
        <v>178</v>
      </c>
      <c r="D1777" s="9" t="s">
        <v>6427</v>
      </c>
      <c r="E1777" s="42">
        <v>40</v>
      </c>
      <c r="F1777" s="44">
        <v>8</v>
      </c>
      <c r="G1777" s="40" t="s">
        <v>6885</v>
      </c>
      <c r="H1777" s="40">
        <v>1998</v>
      </c>
      <c r="I1777" s="9" t="s">
        <v>179</v>
      </c>
      <c r="J1777" s="9"/>
      <c r="K1777" s="41" t="s">
        <v>6429</v>
      </c>
      <c r="L1777" s="13" t="s">
        <v>242</v>
      </c>
      <c r="M1777" s="8" t="s">
        <v>257</v>
      </c>
      <c r="N1777" s="3" t="s">
        <v>447</v>
      </c>
      <c r="O1777" s="5" t="s">
        <v>6886</v>
      </c>
      <c r="P1777" s="5" t="str">
        <f t="shared" si="0"/>
        <v>Ok, forget about blitzing Clinton and let's go back to our original game plan!</v>
      </c>
      <c r="Q1777" s="9" t="s">
        <v>41</v>
      </c>
      <c r="R1777" s="5">
        <v>1998</v>
      </c>
      <c r="S1777" s="3"/>
      <c r="T1777" s="3"/>
      <c r="U1777" s="3"/>
      <c r="V1777" s="3" t="str">
        <f t="shared" si="1"/>
        <v>14 x 10 inches</v>
      </c>
      <c r="W1777" s="32" t="s">
        <v>305</v>
      </c>
      <c r="X1777" s="21" t="s">
        <v>306</v>
      </c>
      <c r="Y1777" s="7" t="s">
        <v>593</v>
      </c>
      <c r="Z1777" s="21" t="s">
        <v>594</v>
      </c>
      <c r="AA1777" s="7"/>
      <c r="AE1777" s="13" t="s">
        <v>44</v>
      </c>
      <c r="AF1777" s="17" t="s">
        <v>45</v>
      </c>
      <c r="AG1777" s="13" t="s">
        <v>46</v>
      </c>
      <c r="AH1777" s="14" t="s">
        <v>47</v>
      </c>
      <c r="AJ1777" s="16" t="s">
        <v>48</v>
      </c>
      <c r="AK1777" s="20" t="s">
        <v>49</v>
      </c>
      <c r="AL1777" s="13" t="s">
        <v>50</v>
      </c>
      <c r="AM1777" s="13" t="s">
        <v>51</v>
      </c>
      <c r="AN1777" s="19" t="s">
        <v>52</v>
      </c>
    </row>
    <row r="1778" spans="1:40" ht="13" x14ac:dyDescent="0.15">
      <c r="A1778" s="23" t="s">
        <v>6887</v>
      </c>
      <c r="B1778" s="9" t="s">
        <v>38</v>
      </c>
      <c r="C1778" s="9" t="s">
        <v>178</v>
      </c>
      <c r="D1778" s="40" t="s">
        <v>6888</v>
      </c>
      <c r="E1778" s="42">
        <v>40</v>
      </c>
      <c r="F1778" s="44">
        <v>9</v>
      </c>
      <c r="G1778" s="40" t="s">
        <v>6889</v>
      </c>
      <c r="H1778" s="40">
        <v>1998</v>
      </c>
      <c r="I1778" s="9" t="s">
        <v>179</v>
      </c>
      <c r="J1778" s="9"/>
      <c r="K1778" s="41" t="s">
        <v>6429</v>
      </c>
      <c r="L1778" s="13" t="s">
        <v>242</v>
      </c>
      <c r="M1778" s="8" t="s">
        <v>257</v>
      </c>
      <c r="N1778" s="3" t="s">
        <v>447</v>
      </c>
      <c r="O1778" s="5" t="s">
        <v>6890</v>
      </c>
      <c r="P1778" s="5" t="str">
        <f t="shared" si="0"/>
        <v>Something about repent and he'll give us a lot of money!</v>
      </c>
      <c r="Q1778" s="9" t="s">
        <v>41</v>
      </c>
      <c r="R1778" s="5">
        <v>1998</v>
      </c>
      <c r="S1778" s="3"/>
      <c r="T1778" s="3"/>
      <c r="U1778" s="3"/>
      <c r="V1778" s="3" t="str">
        <f t="shared" si="1"/>
        <v>14 x 10 inches</v>
      </c>
      <c r="W1778" s="32" t="s">
        <v>285</v>
      </c>
      <c r="X1778" s="21" t="s">
        <v>286</v>
      </c>
      <c r="Y1778" s="7"/>
      <c r="AE1778" s="13" t="s">
        <v>3936</v>
      </c>
      <c r="AF1778" s="14" t="s">
        <v>3937</v>
      </c>
      <c r="AG1778" s="13" t="s">
        <v>64</v>
      </c>
      <c r="AH1778" s="21" t="s">
        <v>65</v>
      </c>
      <c r="AJ1778" s="16" t="s">
        <v>48</v>
      </c>
      <c r="AK1778" s="20" t="s">
        <v>49</v>
      </c>
      <c r="AL1778" s="13" t="s">
        <v>50</v>
      </c>
      <c r="AM1778" s="13" t="s">
        <v>51</v>
      </c>
      <c r="AN1778" s="17" t="s">
        <v>52</v>
      </c>
    </row>
    <row r="1779" spans="1:40" ht="13" x14ac:dyDescent="0.15">
      <c r="A1779" s="23" t="s">
        <v>6891</v>
      </c>
      <c r="B1779" s="9" t="s">
        <v>38</v>
      </c>
      <c r="C1779" s="9" t="s">
        <v>178</v>
      </c>
      <c r="D1779" s="40" t="s">
        <v>6888</v>
      </c>
      <c r="E1779" s="42">
        <v>40</v>
      </c>
      <c r="F1779" s="44">
        <v>9</v>
      </c>
      <c r="G1779" s="40" t="s">
        <v>6892</v>
      </c>
      <c r="H1779" s="40">
        <v>1998</v>
      </c>
      <c r="I1779" s="9" t="s">
        <v>179</v>
      </c>
      <c r="J1779" s="9"/>
      <c r="K1779" s="41" t="s">
        <v>6429</v>
      </c>
      <c r="L1779" s="13" t="s">
        <v>242</v>
      </c>
      <c r="M1779" s="8" t="s">
        <v>257</v>
      </c>
      <c r="N1779" s="3" t="s">
        <v>447</v>
      </c>
      <c r="O1779" s="5" t="s">
        <v>6893</v>
      </c>
      <c r="P1779" s="5" t="str">
        <f t="shared" si="0"/>
        <v>...And don't worry about your leaders...! We'll be in the bunkers!</v>
      </c>
      <c r="Q1779" s="9" t="s">
        <v>41</v>
      </c>
      <c r="R1779" s="5">
        <v>1998</v>
      </c>
      <c r="S1779" s="3"/>
      <c r="T1779" s="3"/>
      <c r="U1779" s="3"/>
      <c r="V1779" s="3" t="str">
        <f t="shared" si="1"/>
        <v>14 x 10 inches</v>
      </c>
      <c r="W1779" s="7" t="s">
        <v>460</v>
      </c>
      <c r="X1779" s="21" t="s">
        <v>461</v>
      </c>
      <c r="AA1779" s="7"/>
      <c r="AE1779" s="13" t="s">
        <v>209</v>
      </c>
      <c r="AF1779" s="21" t="s">
        <v>210</v>
      </c>
      <c r="AG1779" s="13" t="s">
        <v>112</v>
      </c>
      <c r="AJ1779" s="16" t="s">
        <v>48</v>
      </c>
      <c r="AK1779" s="20" t="s">
        <v>49</v>
      </c>
      <c r="AL1779" s="13" t="s">
        <v>50</v>
      </c>
      <c r="AM1779" s="13" t="s">
        <v>51</v>
      </c>
      <c r="AN1779" s="19" t="s">
        <v>52</v>
      </c>
    </row>
    <row r="1780" spans="1:40" ht="13" x14ac:dyDescent="0.15">
      <c r="A1780" s="23" t="s">
        <v>6894</v>
      </c>
      <c r="B1780" s="9" t="s">
        <v>38</v>
      </c>
      <c r="C1780" s="9" t="s">
        <v>178</v>
      </c>
      <c r="D1780" s="40" t="s">
        <v>6888</v>
      </c>
      <c r="E1780" s="42">
        <v>40</v>
      </c>
      <c r="F1780" s="44">
        <v>9</v>
      </c>
      <c r="G1780" s="40" t="s">
        <v>6895</v>
      </c>
      <c r="H1780" s="40">
        <v>1998</v>
      </c>
      <c r="I1780" s="9" t="s">
        <v>179</v>
      </c>
      <c r="J1780" s="9"/>
      <c r="K1780" s="41" t="s">
        <v>6429</v>
      </c>
      <c r="L1780" s="13" t="s">
        <v>242</v>
      </c>
      <c r="M1780" s="8" t="s">
        <v>257</v>
      </c>
      <c r="N1780" s="3" t="s">
        <v>447</v>
      </c>
      <c r="O1780" s="5" t="s">
        <v>6896</v>
      </c>
      <c r="P1780" s="5" t="str">
        <f t="shared" si="0"/>
        <v>NASA...We're running a little behind again on the International Space Station! We may have to go get some spare parts from Mir!</v>
      </c>
      <c r="Q1780" s="9" t="s">
        <v>41</v>
      </c>
      <c r="R1780" s="5">
        <v>1998</v>
      </c>
      <c r="S1780" s="3"/>
      <c r="T1780" s="3"/>
      <c r="U1780" s="3"/>
      <c r="V1780" s="3" t="str">
        <f t="shared" si="1"/>
        <v>14 x 10 inches</v>
      </c>
      <c r="W1780" s="7" t="s">
        <v>6897</v>
      </c>
      <c r="X1780" s="21" t="s">
        <v>6898</v>
      </c>
      <c r="AA1780" s="7"/>
      <c r="AE1780" s="13" t="s">
        <v>1505</v>
      </c>
      <c r="AF1780" s="14" t="s">
        <v>1506</v>
      </c>
      <c r="AG1780" s="13" t="s">
        <v>64</v>
      </c>
      <c r="AH1780" s="21" t="s">
        <v>65</v>
      </c>
      <c r="AJ1780" s="16" t="s">
        <v>48</v>
      </c>
      <c r="AK1780" s="20" t="s">
        <v>49</v>
      </c>
      <c r="AL1780" s="13" t="s">
        <v>50</v>
      </c>
      <c r="AM1780" s="13" t="s">
        <v>51</v>
      </c>
      <c r="AN1780" s="17" t="s">
        <v>52</v>
      </c>
    </row>
    <row r="1781" spans="1:40" ht="13" x14ac:dyDescent="0.15">
      <c r="A1781" s="23" t="s">
        <v>6899</v>
      </c>
      <c r="B1781" s="9" t="s">
        <v>38</v>
      </c>
      <c r="C1781" s="9" t="s">
        <v>178</v>
      </c>
      <c r="D1781" s="40" t="s">
        <v>6888</v>
      </c>
      <c r="E1781" s="42">
        <v>40</v>
      </c>
      <c r="F1781" s="44">
        <v>9</v>
      </c>
      <c r="G1781" s="40" t="s">
        <v>6900</v>
      </c>
      <c r="H1781" s="40">
        <v>1998</v>
      </c>
      <c r="I1781" s="9" t="s">
        <v>179</v>
      </c>
      <c r="J1781" s="9"/>
      <c r="K1781" s="41" t="s">
        <v>6429</v>
      </c>
      <c r="L1781" s="13" t="s">
        <v>242</v>
      </c>
      <c r="M1781" s="8" t="s">
        <v>257</v>
      </c>
      <c r="N1781" s="3" t="s">
        <v>448</v>
      </c>
      <c r="O1781" s="5" t="s">
        <v>6901</v>
      </c>
      <c r="P1781" s="5" t="str">
        <f t="shared" si="0"/>
        <v>In the name of Lenin...Uh...I mean God...Get the Americans to end their embargo on us!</v>
      </c>
      <c r="Q1781" s="9" t="s">
        <v>41</v>
      </c>
      <c r="R1781" s="5">
        <v>1998</v>
      </c>
      <c r="S1781" s="3"/>
      <c r="T1781" s="3"/>
      <c r="U1781" s="3"/>
      <c r="V1781" s="3" t="str">
        <f t="shared" si="1"/>
        <v>14 x 11 inches</v>
      </c>
      <c r="W1781" s="32" t="s">
        <v>92</v>
      </c>
      <c r="X1781" s="14" t="s">
        <v>93</v>
      </c>
      <c r="Y1781" s="7"/>
      <c r="AE1781" s="13" t="s">
        <v>96</v>
      </c>
      <c r="AF1781" s="21" t="s">
        <v>97</v>
      </c>
      <c r="AG1781" s="13" t="s">
        <v>64</v>
      </c>
      <c r="AH1781" s="21" t="s">
        <v>65</v>
      </c>
      <c r="AJ1781" s="16" t="s">
        <v>48</v>
      </c>
      <c r="AK1781" s="20" t="s">
        <v>49</v>
      </c>
      <c r="AL1781" s="13" t="s">
        <v>50</v>
      </c>
      <c r="AM1781" s="13" t="s">
        <v>51</v>
      </c>
      <c r="AN1781" s="19" t="s">
        <v>52</v>
      </c>
    </row>
    <row r="1782" spans="1:40" ht="13" x14ac:dyDescent="0.15">
      <c r="A1782" s="23" t="s">
        <v>6902</v>
      </c>
      <c r="B1782" s="9" t="s">
        <v>38</v>
      </c>
      <c r="C1782" s="9" t="s">
        <v>178</v>
      </c>
      <c r="D1782" s="40" t="s">
        <v>6888</v>
      </c>
      <c r="E1782" s="42">
        <v>40</v>
      </c>
      <c r="F1782" s="44">
        <v>10</v>
      </c>
      <c r="G1782" s="40" t="s">
        <v>6903</v>
      </c>
      <c r="H1782" s="40">
        <v>1998</v>
      </c>
      <c r="I1782" s="9" t="s">
        <v>179</v>
      </c>
      <c r="J1782" s="9"/>
      <c r="K1782" s="41" t="s">
        <v>6429</v>
      </c>
      <c r="L1782" s="13" t="s">
        <v>242</v>
      </c>
      <c r="M1782" s="8" t="s">
        <v>257</v>
      </c>
      <c r="N1782" s="3" t="s">
        <v>448</v>
      </c>
      <c r="O1782" s="5" t="s">
        <v>6904</v>
      </c>
      <c r="P1782" s="5" t="str">
        <f t="shared" si="0"/>
        <v>When sanctions are lifted!</v>
      </c>
      <c r="Q1782" s="9" t="s">
        <v>41</v>
      </c>
      <c r="R1782" s="5">
        <v>1998</v>
      </c>
      <c r="S1782" s="3"/>
      <c r="T1782" s="3"/>
      <c r="U1782" s="3"/>
      <c r="V1782" s="3" t="str">
        <f t="shared" si="1"/>
        <v>14 x 11 inches</v>
      </c>
      <c r="W1782" s="32" t="s">
        <v>108</v>
      </c>
      <c r="X1782" s="21" t="s">
        <v>109</v>
      </c>
      <c r="AA1782" s="7"/>
      <c r="AE1782" s="13" t="s">
        <v>209</v>
      </c>
      <c r="AF1782" s="21" t="s">
        <v>210</v>
      </c>
      <c r="AG1782" s="13" t="s">
        <v>64</v>
      </c>
      <c r="AH1782" s="21" t="s">
        <v>65</v>
      </c>
      <c r="AJ1782" s="16" t="s">
        <v>48</v>
      </c>
      <c r="AK1782" s="20" t="s">
        <v>49</v>
      </c>
      <c r="AL1782" s="13" t="s">
        <v>50</v>
      </c>
      <c r="AM1782" s="13" t="s">
        <v>51</v>
      </c>
      <c r="AN1782" s="17" t="s">
        <v>52</v>
      </c>
    </row>
    <row r="1783" spans="1:40" ht="13" x14ac:dyDescent="0.15">
      <c r="A1783" s="23" t="s">
        <v>6905</v>
      </c>
      <c r="B1783" s="9" t="s">
        <v>38</v>
      </c>
      <c r="C1783" s="9" t="s">
        <v>178</v>
      </c>
      <c r="D1783" s="40" t="s">
        <v>6888</v>
      </c>
      <c r="E1783" s="42">
        <v>40</v>
      </c>
      <c r="F1783" s="44">
        <v>10</v>
      </c>
      <c r="G1783" s="40" t="s">
        <v>6906</v>
      </c>
      <c r="H1783" s="40">
        <v>1998</v>
      </c>
      <c r="I1783" s="9" t="s">
        <v>179</v>
      </c>
      <c r="J1783" s="9"/>
      <c r="K1783" s="41" t="s">
        <v>6429</v>
      </c>
      <c r="L1783" s="13" t="s">
        <v>242</v>
      </c>
      <c r="M1783" s="8" t="s">
        <v>257</v>
      </c>
      <c r="N1783" s="3" t="s">
        <v>448</v>
      </c>
      <c r="O1783" s="5" t="s">
        <v>6907</v>
      </c>
      <c r="P1783" s="5" t="str">
        <f t="shared" si="0"/>
        <v>Try to keep your head when all around you are losing theirs!</v>
      </c>
      <c r="Q1783" s="9" t="s">
        <v>41</v>
      </c>
      <c r="R1783" s="5">
        <v>1998</v>
      </c>
      <c r="S1783" s="3"/>
      <c r="T1783" s="3"/>
      <c r="U1783" s="3"/>
      <c r="V1783" s="3" t="str">
        <f t="shared" si="1"/>
        <v>14 x 11 inches</v>
      </c>
      <c r="W1783" s="32" t="s">
        <v>90</v>
      </c>
      <c r="X1783" s="21" t="s">
        <v>91</v>
      </c>
      <c r="Y1783" s="7" t="s">
        <v>1767</v>
      </c>
      <c r="Z1783" s="21" t="s">
        <v>1768</v>
      </c>
      <c r="AA1783" s="7" t="s">
        <v>5835</v>
      </c>
      <c r="AB1783" s="21" t="s">
        <v>5836</v>
      </c>
      <c r="AC1783" s="7"/>
      <c r="AE1783" s="13" t="s">
        <v>44</v>
      </c>
      <c r="AF1783" s="17" t="s">
        <v>45</v>
      </c>
      <c r="AG1783" s="13" t="s">
        <v>64</v>
      </c>
      <c r="AH1783" s="21" t="s">
        <v>65</v>
      </c>
      <c r="AJ1783" s="16" t="s">
        <v>48</v>
      </c>
      <c r="AK1783" s="20" t="s">
        <v>49</v>
      </c>
      <c r="AL1783" s="13" t="s">
        <v>50</v>
      </c>
      <c r="AM1783" s="13" t="s">
        <v>51</v>
      </c>
      <c r="AN1783" s="19" t="s">
        <v>52</v>
      </c>
    </row>
    <row r="1784" spans="1:40" ht="13" x14ac:dyDescent="0.15">
      <c r="A1784" s="23" t="s">
        <v>6908</v>
      </c>
      <c r="B1784" s="9" t="s">
        <v>38</v>
      </c>
      <c r="C1784" s="9" t="s">
        <v>178</v>
      </c>
      <c r="D1784" s="40" t="s">
        <v>6888</v>
      </c>
      <c r="E1784" s="42">
        <v>40</v>
      </c>
      <c r="F1784" s="44">
        <v>10</v>
      </c>
      <c r="G1784" s="40" t="s">
        <v>6909</v>
      </c>
      <c r="H1784" s="40">
        <v>1998</v>
      </c>
      <c r="I1784" s="9" t="s">
        <v>179</v>
      </c>
      <c r="J1784" s="9"/>
      <c r="K1784" s="41" t="s">
        <v>6429</v>
      </c>
      <c r="L1784" s="13" t="s">
        <v>242</v>
      </c>
      <c r="M1784" s="8" t="s">
        <v>257</v>
      </c>
      <c r="N1784" s="3" t="s">
        <v>563</v>
      </c>
      <c r="O1784" s="5" t="s">
        <v>6910</v>
      </c>
      <c r="P1784" s="5" t="str">
        <f t="shared" si="0"/>
        <v>The President would like to get your support for a possible military response to Saddam?</v>
      </c>
      <c r="Q1784" s="9" t="s">
        <v>41</v>
      </c>
      <c r="R1784" s="5">
        <v>1998</v>
      </c>
      <c r="S1784" s="3"/>
      <c r="T1784" s="3"/>
      <c r="U1784" s="3"/>
      <c r="V1784" s="3" t="str">
        <f t="shared" si="1"/>
        <v>14 x 9 inches</v>
      </c>
      <c r="W1784" s="32" t="s">
        <v>5885</v>
      </c>
      <c r="X1784" s="21" t="s">
        <v>5886</v>
      </c>
      <c r="Y1784" s="7" t="s">
        <v>460</v>
      </c>
      <c r="Z1784" s="21" t="s">
        <v>461</v>
      </c>
      <c r="AA1784" s="7"/>
      <c r="AE1784" s="13" t="s">
        <v>209</v>
      </c>
      <c r="AF1784" s="21" t="s">
        <v>210</v>
      </c>
      <c r="AG1784" s="13" t="s">
        <v>64</v>
      </c>
      <c r="AH1784" s="21" t="s">
        <v>65</v>
      </c>
      <c r="AJ1784" s="16" t="s">
        <v>48</v>
      </c>
      <c r="AK1784" s="20" t="s">
        <v>49</v>
      </c>
      <c r="AL1784" s="13" t="s">
        <v>50</v>
      </c>
      <c r="AM1784" s="13" t="s">
        <v>51</v>
      </c>
      <c r="AN1784" s="17" t="s">
        <v>52</v>
      </c>
    </row>
    <row r="1785" spans="1:40" ht="13" x14ac:dyDescent="0.15">
      <c r="A1785" s="23" t="s">
        <v>6911</v>
      </c>
      <c r="B1785" s="9" t="s">
        <v>38</v>
      </c>
      <c r="C1785" s="9" t="s">
        <v>178</v>
      </c>
      <c r="D1785" s="40" t="s">
        <v>6888</v>
      </c>
      <c r="E1785" s="42">
        <v>40</v>
      </c>
      <c r="F1785" s="44">
        <v>10</v>
      </c>
      <c r="G1785" s="40" t="s">
        <v>6912</v>
      </c>
      <c r="H1785" s="40">
        <v>1998</v>
      </c>
      <c r="I1785" s="9" t="s">
        <v>179</v>
      </c>
      <c r="J1785" s="9"/>
      <c r="K1785" s="41" t="s">
        <v>6429</v>
      </c>
      <c r="L1785" s="13" t="s">
        <v>242</v>
      </c>
      <c r="M1785" s="8" t="s">
        <v>257</v>
      </c>
      <c r="N1785" s="3" t="s">
        <v>448</v>
      </c>
      <c r="O1785" s="5" t="s">
        <v>6913</v>
      </c>
      <c r="P1785" s="5" t="str">
        <f t="shared" si="0"/>
        <v>Wanted Dead or Maimed: U.S. Embassy Staff or Family</v>
      </c>
      <c r="Q1785" s="9" t="s">
        <v>41</v>
      </c>
      <c r="R1785" s="5">
        <v>1998</v>
      </c>
      <c r="S1785" s="3"/>
      <c r="T1785" s="3"/>
      <c r="U1785" s="3"/>
      <c r="V1785" s="3" t="str">
        <f t="shared" si="1"/>
        <v>14 x 11 inches</v>
      </c>
      <c r="W1785" s="32" t="s">
        <v>6914</v>
      </c>
      <c r="X1785" s="21" t="s">
        <v>6915</v>
      </c>
      <c r="Y1785" s="7" t="s">
        <v>6916</v>
      </c>
      <c r="Z1785" s="21" t="s">
        <v>6917</v>
      </c>
      <c r="AA1785" s="7"/>
      <c r="AE1785" s="13" t="s">
        <v>44</v>
      </c>
      <c r="AF1785" s="17" t="s">
        <v>45</v>
      </c>
      <c r="AG1785" s="13" t="s">
        <v>64</v>
      </c>
      <c r="AH1785" s="21" t="s">
        <v>65</v>
      </c>
      <c r="AJ1785" s="16" t="s">
        <v>48</v>
      </c>
      <c r="AK1785" s="20" t="s">
        <v>49</v>
      </c>
      <c r="AL1785" s="13" t="s">
        <v>50</v>
      </c>
      <c r="AM1785" s="13" t="s">
        <v>51</v>
      </c>
      <c r="AN1785" s="19" t="s">
        <v>52</v>
      </c>
    </row>
    <row r="1786" spans="1:40" ht="13" x14ac:dyDescent="0.15">
      <c r="A1786" s="23" t="s">
        <v>6918</v>
      </c>
      <c r="B1786" s="9" t="s">
        <v>38</v>
      </c>
      <c r="C1786" s="9" t="s">
        <v>178</v>
      </c>
      <c r="D1786" s="40" t="s">
        <v>6888</v>
      </c>
      <c r="E1786" s="42">
        <v>40</v>
      </c>
      <c r="F1786" s="44">
        <v>11</v>
      </c>
      <c r="G1786" s="40" t="s">
        <v>6919</v>
      </c>
      <c r="H1786" s="40">
        <v>1998</v>
      </c>
      <c r="I1786" s="9" t="s">
        <v>179</v>
      </c>
      <c r="J1786" s="9"/>
      <c r="K1786" s="41" t="s">
        <v>6429</v>
      </c>
      <c r="L1786" s="13" t="s">
        <v>242</v>
      </c>
      <c r="M1786" s="8" t="s">
        <v>257</v>
      </c>
      <c r="N1786" s="3" t="s">
        <v>447</v>
      </c>
      <c r="O1786" s="5" t="s">
        <v>6920</v>
      </c>
      <c r="P1786" s="5" t="str">
        <f t="shared" si="0"/>
        <v>I'd appreciate it if you wouldn't point your missiles at me until I can devide whether to build an anti-missile defense or not!</v>
      </c>
      <c r="Q1786" s="9" t="s">
        <v>41</v>
      </c>
      <c r="R1786" s="5">
        <v>1998</v>
      </c>
      <c r="S1786" s="3"/>
      <c r="T1786" s="3"/>
      <c r="U1786" s="3"/>
      <c r="V1786" s="3" t="str">
        <f t="shared" si="1"/>
        <v>14 x 10 inches</v>
      </c>
      <c r="W1786" s="32" t="s">
        <v>132</v>
      </c>
      <c r="X1786" s="21" t="s">
        <v>133</v>
      </c>
      <c r="Y1786" s="7"/>
      <c r="AE1786" s="13" t="s">
        <v>44</v>
      </c>
      <c r="AF1786" s="17" t="s">
        <v>45</v>
      </c>
      <c r="AG1786" s="13" t="s">
        <v>64</v>
      </c>
      <c r="AH1786" s="21" t="s">
        <v>65</v>
      </c>
      <c r="AJ1786" s="16" t="s">
        <v>48</v>
      </c>
      <c r="AK1786" s="20" t="s">
        <v>49</v>
      </c>
      <c r="AL1786" s="13" t="s">
        <v>50</v>
      </c>
      <c r="AM1786" s="13" t="s">
        <v>51</v>
      </c>
      <c r="AN1786" s="17" t="s">
        <v>52</v>
      </c>
    </row>
    <row r="1787" spans="1:40" ht="13" x14ac:dyDescent="0.15">
      <c r="A1787" s="23" t="s">
        <v>6921</v>
      </c>
      <c r="B1787" s="9" t="s">
        <v>38</v>
      </c>
      <c r="C1787" s="9" t="s">
        <v>178</v>
      </c>
      <c r="D1787" s="40" t="s">
        <v>6888</v>
      </c>
      <c r="E1787" s="42">
        <v>40</v>
      </c>
      <c r="F1787" s="44">
        <v>11</v>
      </c>
      <c r="G1787" s="40" t="s">
        <v>6922</v>
      </c>
      <c r="H1787" s="40">
        <v>1998</v>
      </c>
      <c r="I1787" s="9" t="s">
        <v>179</v>
      </c>
      <c r="J1787" s="9"/>
      <c r="K1787" s="41" t="s">
        <v>6429</v>
      </c>
      <c r="L1787" s="13" t="s">
        <v>242</v>
      </c>
      <c r="M1787" s="8" t="s">
        <v>257</v>
      </c>
      <c r="N1787" s="3" t="s">
        <v>448</v>
      </c>
      <c r="O1787" s="5" t="s">
        <v>6923</v>
      </c>
      <c r="P1787" s="5" t="str">
        <f t="shared" si="0"/>
        <v>Hold it, Sam! He's my friend!</v>
      </c>
      <c r="Q1787" s="9" t="s">
        <v>41</v>
      </c>
      <c r="R1787" s="5">
        <v>1998</v>
      </c>
      <c r="S1787" s="3"/>
      <c r="T1787" s="3"/>
      <c r="U1787" s="3"/>
      <c r="V1787" s="3" t="str">
        <f t="shared" si="1"/>
        <v>14 x 11 inches</v>
      </c>
      <c r="W1787" s="32" t="s">
        <v>1505</v>
      </c>
      <c r="X1787" s="21" t="s">
        <v>1506</v>
      </c>
      <c r="Y1787" s="7" t="s">
        <v>130</v>
      </c>
      <c r="Z1787" s="21" t="s">
        <v>131</v>
      </c>
      <c r="AA1787" s="7" t="s">
        <v>209</v>
      </c>
      <c r="AB1787" s="21" t="s">
        <v>210</v>
      </c>
      <c r="AC1787" s="7"/>
      <c r="AE1787" s="13" t="s">
        <v>44</v>
      </c>
      <c r="AF1787" s="17" t="s">
        <v>45</v>
      </c>
      <c r="AG1787" s="13" t="s">
        <v>64</v>
      </c>
      <c r="AH1787" s="21" t="s">
        <v>65</v>
      </c>
      <c r="AJ1787" s="16" t="s">
        <v>48</v>
      </c>
      <c r="AK1787" s="20" t="s">
        <v>49</v>
      </c>
      <c r="AL1787" s="13" t="s">
        <v>50</v>
      </c>
      <c r="AM1787" s="13" t="s">
        <v>51</v>
      </c>
      <c r="AN1787" s="19" t="s">
        <v>52</v>
      </c>
    </row>
    <row r="1788" spans="1:40" ht="13" x14ac:dyDescent="0.15">
      <c r="A1788" s="23" t="s">
        <v>6924</v>
      </c>
      <c r="B1788" s="9" t="s">
        <v>38</v>
      </c>
      <c r="C1788" s="9" t="s">
        <v>178</v>
      </c>
      <c r="D1788" s="40" t="s">
        <v>6888</v>
      </c>
      <c r="E1788" s="42">
        <v>40</v>
      </c>
      <c r="F1788" s="44">
        <v>11</v>
      </c>
      <c r="G1788" s="40" t="s">
        <v>6925</v>
      </c>
      <c r="H1788" s="40">
        <v>1998</v>
      </c>
      <c r="I1788" s="9" t="s">
        <v>179</v>
      </c>
      <c r="J1788" s="9"/>
      <c r="K1788" s="41" t="s">
        <v>6429</v>
      </c>
      <c r="L1788" s="13" t="s">
        <v>242</v>
      </c>
      <c r="M1788" s="8" t="s">
        <v>257</v>
      </c>
      <c r="N1788" s="3" t="s">
        <v>448</v>
      </c>
      <c r="O1788" s="5" t="s">
        <v>6926</v>
      </c>
      <c r="P1788" s="5" t="str">
        <f t="shared" si="0"/>
        <v>Here it is! Come to a stop...Raise peace flag...Wait till they leave...Continue forward!!</v>
      </c>
      <c r="Q1788" s="9" t="s">
        <v>41</v>
      </c>
      <c r="R1788" s="5">
        <v>1998</v>
      </c>
      <c r="S1788" s="3"/>
      <c r="T1788" s="3"/>
      <c r="U1788" s="3"/>
      <c r="V1788" s="3" t="str">
        <f t="shared" si="1"/>
        <v>14 x 11 inches</v>
      </c>
      <c r="W1788" s="7" t="s">
        <v>460</v>
      </c>
      <c r="X1788" s="21" t="s">
        <v>461</v>
      </c>
      <c r="AA1788" s="7"/>
      <c r="AE1788" s="13" t="s">
        <v>1575</v>
      </c>
      <c r="AF1788" s="14" t="s">
        <v>1576</v>
      </c>
      <c r="AG1788" s="13" t="s">
        <v>64</v>
      </c>
      <c r="AH1788" s="21" t="s">
        <v>65</v>
      </c>
      <c r="AJ1788" s="16" t="s">
        <v>48</v>
      </c>
      <c r="AK1788" s="20" t="s">
        <v>49</v>
      </c>
      <c r="AL1788" s="13" t="s">
        <v>50</v>
      </c>
      <c r="AM1788" s="13" t="s">
        <v>51</v>
      </c>
      <c r="AN1788" s="17" t="s">
        <v>52</v>
      </c>
    </row>
    <row r="1789" spans="1:40" ht="13" x14ac:dyDescent="0.15">
      <c r="A1789" s="23" t="s">
        <v>6927</v>
      </c>
      <c r="B1789" s="9" t="s">
        <v>38</v>
      </c>
      <c r="C1789" s="9" t="s">
        <v>178</v>
      </c>
      <c r="D1789" s="40" t="s">
        <v>6888</v>
      </c>
      <c r="E1789" s="42">
        <v>40</v>
      </c>
      <c r="F1789" s="44">
        <v>11</v>
      </c>
      <c r="G1789" s="40" t="s">
        <v>6928</v>
      </c>
      <c r="H1789" s="40">
        <v>1998</v>
      </c>
      <c r="I1789" s="9" t="s">
        <v>179</v>
      </c>
      <c r="J1789" s="9"/>
      <c r="K1789" s="41" t="s">
        <v>6429</v>
      </c>
      <c r="L1789" s="13" t="s">
        <v>242</v>
      </c>
      <c r="M1789" s="8" t="s">
        <v>257</v>
      </c>
      <c r="N1789" s="3" t="s">
        <v>448</v>
      </c>
      <c r="O1789" s="5" t="s">
        <v>6929</v>
      </c>
      <c r="P1789" s="5" t="str">
        <f t="shared" si="0"/>
        <v>New permanent weapons inspection team in Iraq!</v>
      </c>
      <c r="Q1789" s="9" t="s">
        <v>41</v>
      </c>
      <c r="R1789" s="5">
        <v>1998</v>
      </c>
      <c r="S1789" s="3"/>
      <c r="T1789" s="3"/>
      <c r="U1789" s="3"/>
      <c r="V1789" s="3" t="str">
        <f t="shared" si="1"/>
        <v>14 x 11 inches</v>
      </c>
      <c r="W1789" s="32" t="s">
        <v>209</v>
      </c>
      <c r="X1789" s="21" t="s">
        <v>210</v>
      </c>
      <c r="Y1789" s="7"/>
      <c r="AE1789" s="13" t="s">
        <v>209</v>
      </c>
      <c r="AF1789" s="21" t="s">
        <v>210</v>
      </c>
      <c r="AG1789" s="13" t="s">
        <v>64</v>
      </c>
      <c r="AH1789" s="21" t="s">
        <v>65</v>
      </c>
      <c r="AJ1789" s="16" t="s">
        <v>48</v>
      </c>
      <c r="AK1789" s="20" t="s">
        <v>49</v>
      </c>
      <c r="AL1789" s="13" t="s">
        <v>50</v>
      </c>
      <c r="AM1789" s="13" t="s">
        <v>51</v>
      </c>
      <c r="AN1789" s="19" t="s">
        <v>52</v>
      </c>
    </row>
    <row r="1790" spans="1:40" ht="13" x14ac:dyDescent="0.15">
      <c r="A1790" s="23" t="s">
        <v>6930</v>
      </c>
      <c r="B1790" s="9" t="s">
        <v>38</v>
      </c>
      <c r="C1790" s="9" t="s">
        <v>178</v>
      </c>
      <c r="D1790" s="40" t="s">
        <v>6888</v>
      </c>
      <c r="E1790" s="42">
        <v>40</v>
      </c>
      <c r="F1790" s="44">
        <v>11</v>
      </c>
      <c r="G1790" s="40" t="s">
        <v>6931</v>
      </c>
      <c r="H1790" s="40">
        <v>1998</v>
      </c>
      <c r="I1790" s="9" t="s">
        <v>179</v>
      </c>
      <c r="J1790" s="9"/>
      <c r="K1790" s="41" t="s">
        <v>6429</v>
      </c>
      <c r="L1790" s="13" t="s">
        <v>242</v>
      </c>
      <c r="M1790" s="8" t="s">
        <v>257</v>
      </c>
      <c r="N1790" s="3" t="s">
        <v>447</v>
      </c>
      <c r="O1790" s="5" t="s">
        <v>6932</v>
      </c>
      <c r="P1790" s="5" t="str">
        <f t="shared" si="0"/>
        <v>Hey, why don't you Laggards pull yourselves up by your bootstraps and get to work!</v>
      </c>
      <c r="Q1790" s="9" t="s">
        <v>41</v>
      </c>
      <c r="R1790" s="5">
        <v>1998</v>
      </c>
      <c r="S1790" s="3"/>
      <c r="T1790" s="3"/>
      <c r="U1790" s="3"/>
      <c r="V1790" s="3" t="str">
        <f t="shared" si="1"/>
        <v>14 x 10 inches</v>
      </c>
      <c r="W1790" s="32" t="s">
        <v>274</v>
      </c>
      <c r="X1790" s="21" t="s">
        <v>275</v>
      </c>
      <c r="Y1790" s="7"/>
      <c r="AE1790" s="13" t="s">
        <v>274</v>
      </c>
      <c r="AF1790" s="21" t="s">
        <v>275</v>
      </c>
      <c r="AG1790" s="13" t="s">
        <v>64</v>
      </c>
      <c r="AH1790" s="21" t="s">
        <v>65</v>
      </c>
      <c r="AJ1790" s="16" t="s">
        <v>48</v>
      </c>
      <c r="AK1790" s="20" t="s">
        <v>49</v>
      </c>
      <c r="AL1790" s="13" t="s">
        <v>50</v>
      </c>
      <c r="AM1790" s="13" t="s">
        <v>51</v>
      </c>
      <c r="AN1790" s="17" t="s">
        <v>52</v>
      </c>
    </row>
    <row r="1791" spans="1:40" ht="13" x14ac:dyDescent="0.15">
      <c r="A1791" s="23" t="s">
        <v>6933</v>
      </c>
      <c r="B1791" s="9" t="s">
        <v>38</v>
      </c>
      <c r="C1791" s="9" t="s">
        <v>178</v>
      </c>
      <c r="D1791" s="9" t="s">
        <v>6888</v>
      </c>
      <c r="E1791" s="42">
        <v>40</v>
      </c>
      <c r="F1791" s="44">
        <v>12</v>
      </c>
      <c r="G1791" s="40" t="s">
        <v>6934</v>
      </c>
      <c r="H1791" s="40">
        <v>1998</v>
      </c>
      <c r="I1791" s="9" t="s">
        <v>179</v>
      </c>
      <c r="J1791" s="9"/>
      <c r="K1791" s="41" t="s">
        <v>6429</v>
      </c>
      <c r="L1791" s="13" t="s">
        <v>242</v>
      </c>
      <c r="M1791" s="8" t="s">
        <v>257</v>
      </c>
      <c r="N1791" s="3" t="s">
        <v>448</v>
      </c>
      <c r="O1791" s="5" t="s">
        <v>6935</v>
      </c>
      <c r="P1791" s="5" t="str">
        <f t="shared" si="0"/>
        <v>We need your liver for a client in Japan! Doctor, administer the anesthesia!</v>
      </c>
      <c r="Q1791" s="9" t="s">
        <v>41</v>
      </c>
      <c r="R1791" s="5">
        <v>1998</v>
      </c>
      <c r="S1791" s="3"/>
      <c r="T1791" s="3"/>
      <c r="U1791" s="3"/>
      <c r="V1791" s="3" t="str">
        <f t="shared" si="1"/>
        <v>14 x 11 inches</v>
      </c>
      <c r="W1791" s="32" t="s">
        <v>6936</v>
      </c>
      <c r="X1791" s="21" t="s">
        <v>6937</v>
      </c>
      <c r="Y1791" s="7" t="s">
        <v>100</v>
      </c>
      <c r="Z1791" s="21" t="s">
        <v>101</v>
      </c>
      <c r="AC1791" s="7"/>
      <c r="AE1791" s="13" t="s">
        <v>274</v>
      </c>
      <c r="AF1791" s="21" t="s">
        <v>275</v>
      </c>
      <c r="AG1791" s="13" t="s">
        <v>64</v>
      </c>
      <c r="AH1791" s="21" t="s">
        <v>65</v>
      </c>
      <c r="AJ1791" s="16" t="s">
        <v>48</v>
      </c>
      <c r="AK1791" s="20" t="s">
        <v>49</v>
      </c>
      <c r="AL1791" s="13" t="s">
        <v>50</v>
      </c>
      <c r="AM1791" s="13" t="s">
        <v>51</v>
      </c>
      <c r="AN1791" s="19" t="s">
        <v>52</v>
      </c>
    </row>
    <row r="1792" spans="1:40" ht="13" x14ac:dyDescent="0.15">
      <c r="A1792" s="23" t="s">
        <v>6938</v>
      </c>
      <c r="B1792" s="9" t="s">
        <v>38</v>
      </c>
      <c r="C1792" s="9" t="s">
        <v>178</v>
      </c>
      <c r="D1792" s="9" t="s">
        <v>6888</v>
      </c>
      <c r="E1792" s="42">
        <v>40</v>
      </c>
      <c r="F1792" s="44">
        <v>12</v>
      </c>
      <c r="G1792" s="40" t="s">
        <v>6939</v>
      </c>
      <c r="H1792" s="40">
        <v>1998</v>
      </c>
      <c r="I1792" s="9" t="s">
        <v>179</v>
      </c>
      <c r="J1792" s="9"/>
      <c r="K1792" s="41" t="s">
        <v>6429</v>
      </c>
      <c r="L1792" s="13" t="s">
        <v>242</v>
      </c>
      <c r="M1792" s="8" t="s">
        <v>257</v>
      </c>
      <c r="N1792" s="3" t="s">
        <v>447</v>
      </c>
      <c r="O1792" s="5" t="s">
        <v>6940</v>
      </c>
      <c r="P1792" s="5" t="str">
        <f t="shared" si="0"/>
        <v>Due to our financial uncertainty, the light at the end of the tunnel will be turned off until further notice!</v>
      </c>
      <c r="Q1792" s="9" t="s">
        <v>41</v>
      </c>
      <c r="R1792" s="5">
        <v>1998</v>
      </c>
      <c r="S1792" s="3"/>
      <c r="T1792" s="3"/>
      <c r="U1792" s="3"/>
      <c r="V1792" s="3" t="str">
        <f t="shared" si="1"/>
        <v>14 x 10 inches</v>
      </c>
      <c r="W1792" s="32" t="s">
        <v>274</v>
      </c>
      <c r="X1792" s="21" t="s">
        <v>275</v>
      </c>
      <c r="Y1792" s="7"/>
      <c r="AE1792" s="13" t="s">
        <v>274</v>
      </c>
      <c r="AF1792" s="21" t="s">
        <v>275</v>
      </c>
      <c r="AG1792" s="13" t="s">
        <v>64</v>
      </c>
      <c r="AH1792" s="21" t="s">
        <v>65</v>
      </c>
      <c r="AJ1792" s="16" t="s">
        <v>48</v>
      </c>
      <c r="AK1792" s="20" t="s">
        <v>49</v>
      </c>
      <c r="AL1792" s="13" t="s">
        <v>50</v>
      </c>
      <c r="AM1792" s="13" t="s">
        <v>51</v>
      </c>
      <c r="AN1792" s="17" t="s">
        <v>52</v>
      </c>
    </row>
    <row r="1793" spans="1:40" ht="13" x14ac:dyDescent="0.15">
      <c r="A1793" s="23" t="s">
        <v>6941</v>
      </c>
      <c r="B1793" s="9" t="s">
        <v>38</v>
      </c>
      <c r="C1793" s="9" t="s">
        <v>178</v>
      </c>
      <c r="D1793" s="9" t="s">
        <v>6888</v>
      </c>
      <c r="E1793" s="42">
        <v>40</v>
      </c>
      <c r="F1793" s="44">
        <v>12</v>
      </c>
      <c r="G1793" s="40" t="s">
        <v>6942</v>
      </c>
      <c r="H1793" s="40">
        <v>1998</v>
      </c>
      <c r="I1793" s="9" t="s">
        <v>179</v>
      </c>
      <c r="J1793" s="9"/>
      <c r="K1793" s="41" t="s">
        <v>6429</v>
      </c>
      <c r="L1793" s="13" t="s">
        <v>242</v>
      </c>
      <c r="M1793" s="8" t="s">
        <v>257</v>
      </c>
      <c r="N1793" s="3" t="s">
        <v>447</v>
      </c>
      <c r="O1793" s="5" t="s">
        <v>6943</v>
      </c>
      <c r="P1793" s="5" t="str">
        <f t="shared" si="0"/>
        <v>Here we go again! Boris, we need somebody else to blame our problems on!</v>
      </c>
      <c r="Q1793" s="9" t="s">
        <v>41</v>
      </c>
      <c r="R1793" s="5">
        <v>1998</v>
      </c>
      <c r="S1793" s="3"/>
      <c r="T1793" s="3"/>
      <c r="U1793" s="3"/>
      <c r="V1793" s="3" t="str">
        <f t="shared" si="1"/>
        <v>14 x 10 inches</v>
      </c>
      <c r="W1793" s="32" t="s">
        <v>5835</v>
      </c>
      <c r="X1793" s="21" t="s">
        <v>5836</v>
      </c>
      <c r="Y1793" s="7" t="s">
        <v>1413</v>
      </c>
      <c r="Z1793" s="21" t="s">
        <v>1414</v>
      </c>
      <c r="AA1793" s="7"/>
      <c r="AE1793" s="13" t="s">
        <v>1505</v>
      </c>
      <c r="AF1793" s="14" t="s">
        <v>1506</v>
      </c>
      <c r="AG1793" s="13" t="s">
        <v>64</v>
      </c>
      <c r="AH1793" s="21" t="s">
        <v>65</v>
      </c>
      <c r="AJ1793" s="16" t="s">
        <v>48</v>
      </c>
      <c r="AK1793" s="20" t="s">
        <v>49</v>
      </c>
      <c r="AL1793" s="13" t="s">
        <v>50</v>
      </c>
      <c r="AM1793" s="13" t="s">
        <v>51</v>
      </c>
      <c r="AN1793" s="19" t="s">
        <v>52</v>
      </c>
    </row>
    <row r="1794" spans="1:40" ht="13" x14ac:dyDescent="0.15">
      <c r="A1794" s="23" t="s">
        <v>6944</v>
      </c>
      <c r="B1794" s="9" t="s">
        <v>38</v>
      </c>
      <c r="C1794" s="9" t="s">
        <v>178</v>
      </c>
      <c r="D1794" s="9" t="s">
        <v>6888</v>
      </c>
      <c r="E1794" s="42">
        <v>40</v>
      </c>
      <c r="F1794" s="44">
        <v>12</v>
      </c>
      <c r="G1794" s="40" t="s">
        <v>6945</v>
      </c>
      <c r="H1794" s="40">
        <v>1998</v>
      </c>
      <c r="I1794" s="9" t="s">
        <v>179</v>
      </c>
      <c r="J1794" s="9"/>
      <c r="K1794" s="41" t="s">
        <v>6429</v>
      </c>
      <c r="L1794" s="13" t="s">
        <v>242</v>
      </c>
      <c r="M1794" s="8" t="s">
        <v>257</v>
      </c>
      <c r="N1794" s="3" t="s">
        <v>448</v>
      </c>
      <c r="O1794" s="5" t="s">
        <v>6946</v>
      </c>
      <c r="P1794" s="5" t="str">
        <f t="shared" si="0"/>
        <v>And what is that?</v>
      </c>
      <c r="Q1794" s="9" t="s">
        <v>41</v>
      </c>
      <c r="R1794" s="5">
        <v>1998</v>
      </c>
      <c r="S1794" s="3"/>
      <c r="T1794" s="3"/>
      <c r="U1794" s="3"/>
      <c r="V1794" s="3" t="str">
        <f t="shared" si="1"/>
        <v>14 x 11 inches</v>
      </c>
      <c r="W1794" s="32" t="s">
        <v>460</v>
      </c>
      <c r="X1794" s="21" t="s">
        <v>461</v>
      </c>
      <c r="Y1794" s="7"/>
      <c r="AE1794" s="13" t="s">
        <v>209</v>
      </c>
      <c r="AF1794" s="21" t="s">
        <v>210</v>
      </c>
      <c r="AG1794" s="13" t="s">
        <v>64</v>
      </c>
      <c r="AH1794" s="21" t="s">
        <v>65</v>
      </c>
      <c r="AJ1794" s="16" t="s">
        <v>48</v>
      </c>
      <c r="AK1794" s="20" t="s">
        <v>49</v>
      </c>
      <c r="AL1794" s="13" t="s">
        <v>50</v>
      </c>
      <c r="AM1794" s="13" t="s">
        <v>51</v>
      </c>
      <c r="AN1794" s="17" t="s">
        <v>52</v>
      </c>
    </row>
    <row r="1795" spans="1:40" ht="13" x14ac:dyDescent="0.15">
      <c r="A1795" s="23" t="s">
        <v>6947</v>
      </c>
      <c r="B1795" s="9" t="s">
        <v>38</v>
      </c>
      <c r="C1795" s="9" t="s">
        <v>178</v>
      </c>
      <c r="D1795" s="9" t="s">
        <v>6888</v>
      </c>
      <c r="E1795" s="42">
        <v>40</v>
      </c>
      <c r="F1795" s="44">
        <v>13</v>
      </c>
      <c r="G1795" s="43" t="s">
        <v>6948</v>
      </c>
      <c r="H1795" s="40">
        <v>1998</v>
      </c>
      <c r="I1795" s="9" t="s">
        <v>179</v>
      </c>
      <c r="J1795" s="9"/>
      <c r="K1795" s="41" t="s">
        <v>6429</v>
      </c>
      <c r="L1795" s="13" t="s">
        <v>242</v>
      </c>
      <c r="M1795" s="8" t="s">
        <v>257</v>
      </c>
      <c r="N1795" s="3" t="s">
        <v>448</v>
      </c>
      <c r="O1795" s="5" t="s">
        <v>6949</v>
      </c>
      <c r="P1795" s="5" t="str">
        <f t="shared" si="0"/>
        <v>Door labeled "U.S. Foreign Policy" leads to hallway of doors</v>
      </c>
      <c r="Q1795" s="9" t="s">
        <v>41</v>
      </c>
      <c r="R1795" s="5">
        <v>1998</v>
      </c>
      <c r="S1795" s="3"/>
      <c r="T1795" s="3"/>
      <c r="U1795" s="3"/>
      <c r="V1795" s="3" t="str">
        <f t="shared" si="1"/>
        <v>14 x 11 inches</v>
      </c>
      <c r="W1795" s="32" t="s">
        <v>90</v>
      </c>
      <c r="X1795" s="21" t="s">
        <v>91</v>
      </c>
      <c r="Y1795" s="7"/>
      <c r="AE1795" s="13" t="s">
        <v>44</v>
      </c>
      <c r="AF1795" s="17" t="s">
        <v>45</v>
      </c>
      <c r="AG1795" s="13" t="s">
        <v>46</v>
      </c>
      <c r="AH1795" s="14" t="s">
        <v>47</v>
      </c>
      <c r="AJ1795" s="16" t="s">
        <v>48</v>
      </c>
      <c r="AK1795" s="20" t="s">
        <v>49</v>
      </c>
      <c r="AL1795" s="13" t="s">
        <v>50</v>
      </c>
      <c r="AM1795" s="13" t="s">
        <v>51</v>
      </c>
      <c r="AN1795" s="19" t="s">
        <v>52</v>
      </c>
    </row>
    <row r="1796" spans="1:40" ht="13" x14ac:dyDescent="0.15">
      <c r="A1796" s="23" t="s">
        <v>6950</v>
      </c>
      <c r="B1796" s="9" t="s">
        <v>38</v>
      </c>
      <c r="C1796" s="9" t="s">
        <v>178</v>
      </c>
      <c r="D1796" s="9" t="s">
        <v>6888</v>
      </c>
      <c r="E1796" s="42">
        <v>40</v>
      </c>
      <c r="F1796" s="44">
        <v>13</v>
      </c>
      <c r="G1796" s="40" t="s">
        <v>6951</v>
      </c>
      <c r="H1796" s="40">
        <v>1998</v>
      </c>
      <c r="I1796" s="9" t="s">
        <v>179</v>
      </c>
      <c r="J1796" s="9"/>
      <c r="K1796" s="41" t="s">
        <v>6429</v>
      </c>
      <c r="L1796" s="13" t="s">
        <v>242</v>
      </c>
      <c r="M1796" s="8" t="s">
        <v>257</v>
      </c>
      <c r="N1796" s="3" t="s">
        <v>448</v>
      </c>
      <c r="O1796" s="5" t="s">
        <v>6952</v>
      </c>
      <c r="P1796" s="5" t="str">
        <f t="shared" si="0"/>
        <v>You want to search my palace? Why sure...be my guest!!</v>
      </c>
      <c r="Q1796" s="9" t="s">
        <v>41</v>
      </c>
      <c r="R1796" s="5">
        <v>1998</v>
      </c>
      <c r="S1796" s="3"/>
      <c r="T1796" s="3"/>
      <c r="U1796" s="3"/>
      <c r="V1796" s="3" t="str">
        <f t="shared" si="1"/>
        <v>14 x 11 inches</v>
      </c>
      <c r="W1796" s="32" t="s">
        <v>460</v>
      </c>
      <c r="X1796" s="21" t="s">
        <v>461</v>
      </c>
      <c r="Y1796" s="7"/>
      <c r="AE1796" s="13" t="s">
        <v>209</v>
      </c>
      <c r="AF1796" s="21" t="s">
        <v>210</v>
      </c>
      <c r="AG1796" s="13" t="s">
        <v>64</v>
      </c>
      <c r="AH1796" s="21" t="s">
        <v>65</v>
      </c>
      <c r="AJ1796" s="16" t="s">
        <v>48</v>
      </c>
      <c r="AK1796" s="20" t="s">
        <v>49</v>
      </c>
      <c r="AL1796" s="13" t="s">
        <v>50</v>
      </c>
      <c r="AM1796" s="13" t="s">
        <v>51</v>
      </c>
      <c r="AN1796" s="17" t="s">
        <v>52</v>
      </c>
    </row>
    <row r="1797" spans="1:40" ht="13" x14ac:dyDescent="0.15">
      <c r="A1797" s="23" t="s">
        <v>6953</v>
      </c>
      <c r="B1797" s="9" t="s">
        <v>38</v>
      </c>
      <c r="C1797" s="9" t="s">
        <v>178</v>
      </c>
      <c r="D1797" s="9" t="s">
        <v>6888</v>
      </c>
      <c r="E1797" s="42">
        <v>40</v>
      </c>
      <c r="F1797" s="44">
        <v>13</v>
      </c>
      <c r="G1797" s="40" t="s">
        <v>6954</v>
      </c>
      <c r="H1797" s="40">
        <v>1998</v>
      </c>
      <c r="I1797" s="9" t="s">
        <v>179</v>
      </c>
      <c r="J1797" s="9"/>
      <c r="K1797" s="41" t="s">
        <v>6429</v>
      </c>
      <c r="L1797" s="13" t="s">
        <v>242</v>
      </c>
      <c r="M1797" s="8" t="s">
        <v>257</v>
      </c>
      <c r="N1797" s="3" t="s">
        <v>448</v>
      </c>
      <c r="O1797" s="5" t="s">
        <v>6955</v>
      </c>
      <c r="P1797" s="5" t="str">
        <f t="shared" si="0"/>
        <v>Pilots to co-pilots...Come in! Hello...Is anybody with me?</v>
      </c>
      <c r="Q1797" s="9" t="s">
        <v>41</v>
      </c>
      <c r="R1797" s="5">
        <v>1998</v>
      </c>
      <c r="S1797" s="3"/>
      <c r="T1797" s="3"/>
      <c r="U1797" s="3"/>
      <c r="V1797" s="3" t="str">
        <f t="shared" si="1"/>
        <v>14 x 11 inches</v>
      </c>
      <c r="W1797" s="7" t="s">
        <v>1767</v>
      </c>
      <c r="X1797" s="21" t="s">
        <v>1768</v>
      </c>
      <c r="AA1797" s="7"/>
      <c r="AE1797" s="13" t="s">
        <v>209</v>
      </c>
      <c r="AF1797" s="21" t="s">
        <v>210</v>
      </c>
      <c r="AG1797" s="13" t="s">
        <v>64</v>
      </c>
      <c r="AH1797" s="21" t="s">
        <v>65</v>
      </c>
      <c r="AJ1797" s="16" t="s">
        <v>48</v>
      </c>
      <c r="AK1797" s="20" t="s">
        <v>49</v>
      </c>
      <c r="AL1797" s="13" t="s">
        <v>50</v>
      </c>
      <c r="AM1797" s="13" t="s">
        <v>51</v>
      </c>
      <c r="AN1797" s="19" t="s">
        <v>52</v>
      </c>
    </row>
    <row r="1798" spans="1:40" ht="13" x14ac:dyDescent="0.15">
      <c r="A1798" s="23" t="s">
        <v>6956</v>
      </c>
      <c r="B1798" s="9" t="s">
        <v>38</v>
      </c>
      <c r="C1798" s="9" t="s">
        <v>178</v>
      </c>
      <c r="D1798" s="9" t="s">
        <v>6888</v>
      </c>
      <c r="E1798" s="42">
        <v>40</v>
      </c>
      <c r="F1798" s="44">
        <v>13</v>
      </c>
      <c r="G1798" s="40" t="s">
        <v>6957</v>
      </c>
      <c r="H1798" s="40">
        <v>1998</v>
      </c>
      <c r="I1798" s="9" t="s">
        <v>179</v>
      </c>
      <c r="J1798" s="9"/>
      <c r="K1798" s="41" t="s">
        <v>6429</v>
      </c>
      <c r="L1798" s="13" t="s">
        <v>242</v>
      </c>
      <c r="M1798" s="8" t="s">
        <v>257</v>
      </c>
      <c r="N1798" s="3" t="s">
        <v>447</v>
      </c>
      <c r="O1798" s="5" t="s">
        <v>6958</v>
      </c>
      <c r="P1798" s="5" t="str">
        <f t="shared" si="0"/>
        <v>According to this new agreement we have six minutes to find what we're looking for and then they lock the door!</v>
      </c>
      <c r="Q1798" s="9" t="s">
        <v>41</v>
      </c>
      <c r="R1798" s="5">
        <v>1998</v>
      </c>
      <c r="S1798" s="3"/>
      <c r="T1798" s="3"/>
      <c r="U1798" s="3"/>
      <c r="V1798" s="3" t="str">
        <f t="shared" si="1"/>
        <v>14 x 10 inches</v>
      </c>
      <c r="W1798" s="32" t="s">
        <v>460</v>
      </c>
      <c r="X1798" s="21" t="s">
        <v>461</v>
      </c>
      <c r="Y1798" s="7"/>
      <c r="AE1798" s="13" t="s">
        <v>209</v>
      </c>
      <c r="AF1798" s="21" t="s">
        <v>210</v>
      </c>
      <c r="AG1798" s="13" t="s">
        <v>64</v>
      </c>
      <c r="AH1798" s="21" t="s">
        <v>65</v>
      </c>
      <c r="AJ1798" s="16" t="s">
        <v>48</v>
      </c>
      <c r="AK1798" s="20" t="s">
        <v>49</v>
      </c>
      <c r="AL1798" s="13" t="s">
        <v>50</v>
      </c>
      <c r="AM1798" s="13" t="s">
        <v>51</v>
      </c>
      <c r="AN1798" s="17" t="s">
        <v>52</v>
      </c>
    </row>
    <row r="1799" spans="1:40" ht="13" x14ac:dyDescent="0.15">
      <c r="A1799" s="23" t="s">
        <v>6959</v>
      </c>
      <c r="B1799" s="9" t="s">
        <v>38</v>
      </c>
      <c r="C1799" s="9" t="s">
        <v>178</v>
      </c>
      <c r="D1799" s="9" t="s">
        <v>6888</v>
      </c>
      <c r="E1799" s="42">
        <v>40</v>
      </c>
      <c r="F1799" s="44">
        <v>13</v>
      </c>
      <c r="G1799" s="40" t="s">
        <v>6960</v>
      </c>
      <c r="H1799" s="40">
        <v>1998</v>
      </c>
      <c r="I1799" s="9" t="s">
        <v>179</v>
      </c>
      <c r="J1799" s="9"/>
      <c r="K1799" s="41" t="s">
        <v>6429</v>
      </c>
      <c r="L1799" s="13" t="s">
        <v>242</v>
      </c>
      <c r="M1799" s="8" t="s">
        <v>257</v>
      </c>
      <c r="N1799" s="3" t="s">
        <v>447</v>
      </c>
      <c r="O1799" s="5" t="s">
        <v>6961</v>
      </c>
      <c r="P1799" s="5" t="str">
        <f t="shared" si="0"/>
        <v>Al Goes To Russia!</v>
      </c>
      <c r="Q1799" s="9" t="s">
        <v>41</v>
      </c>
      <c r="R1799" s="5">
        <v>1998</v>
      </c>
      <c r="S1799" s="3"/>
      <c r="T1799" s="3"/>
      <c r="U1799" s="3"/>
      <c r="V1799" s="3" t="str">
        <f t="shared" si="1"/>
        <v>14 x 10 inches</v>
      </c>
      <c r="W1799" s="7" t="s">
        <v>1413</v>
      </c>
      <c r="X1799" s="21" t="s">
        <v>1414</v>
      </c>
      <c r="Y1799" s="7" t="s">
        <v>546</v>
      </c>
      <c r="Z1799" s="21" t="s">
        <v>547</v>
      </c>
      <c r="AC1799" s="7"/>
      <c r="AE1799" s="13" t="s">
        <v>1505</v>
      </c>
      <c r="AF1799" s="14" t="s">
        <v>1506</v>
      </c>
      <c r="AG1799" s="13" t="s">
        <v>64</v>
      </c>
      <c r="AH1799" s="21" t="s">
        <v>65</v>
      </c>
      <c r="AJ1799" s="16" t="s">
        <v>48</v>
      </c>
      <c r="AK1799" s="20" t="s">
        <v>49</v>
      </c>
      <c r="AL1799" s="13" t="s">
        <v>50</v>
      </c>
      <c r="AM1799" s="13" t="s">
        <v>51</v>
      </c>
      <c r="AN1799" s="19" t="s">
        <v>52</v>
      </c>
    </row>
    <row r="1800" spans="1:40" ht="13" x14ac:dyDescent="0.15">
      <c r="A1800" s="23" t="s">
        <v>6962</v>
      </c>
      <c r="B1800" s="9" t="s">
        <v>38</v>
      </c>
      <c r="C1800" s="9" t="s">
        <v>178</v>
      </c>
      <c r="D1800" s="9" t="s">
        <v>6888</v>
      </c>
      <c r="E1800" s="42">
        <v>40</v>
      </c>
      <c r="F1800" s="44">
        <v>14</v>
      </c>
      <c r="G1800" s="43" t="s">
        <v>6963</v>
      </c>
      <c r="H1800" s="40">
        <v>1998</v>
      </c>
      <c r="I1800" s="9" t="s">
        <v>179</v>
      </c>
      <c r="J1800" s="9"/>
      <c r="K1800" s="41" t="s">
        <v>6429</v>
      </c>
      <c r="L1800" s="13" t="s">
        <v>242</v>
      </c>
      <c r="M1800" s="8" t="s">
        <v>257</v>
      </c>
      <c r="N1800" s="3" t="s">
        <v>448</v>
      </c>
      <c r="O1800" s="5" t="s">
        <v>6964</v>
      </c>
      <c r="P1800" s="5" t="str">
        <f t="shared" si="0"/>
        <v>Two men hold peace signs while walking through street of beggars</v>
      </c>
      <c r="Q1800" s="9" t="s">
        <v>41</v>
      </c>
      <c r="R1800" s="5">
        <v>1998</v>
      </c>
      <c r="S1800" s="3"/>
      <c r="T1800" s="3"/>
      <c r="U1800" s="3"/>
      <c r="V1800" s="3" t="str">
        <f t="shared" si="1"/>
        <v>14 x 11 inches</v>
      </c>
      <c r="W1800" s="32" t="s">
        <v>104</v>
      </c>
      <c r="X1800" s="21" t="s">
        <v>105</v>
      </c>
      <c r="Y1800" s="7" t="s">
        <v>583</v>
      </c>
      <c r="Z1800" s="21" t="s">
        <v>584</v>
      </c>
      <c r="AC1800" s="7"/>
      <c r="AE1800" s="13" t="s">
        <v>6706</v>
      </c>
      <c r="AF1800" s="21" t="s">
        <v>6707</v>
      </c>
      <c r="AG1800" s="13" t="s">
        <v>64</v>
      </c>
      <c r="AH1800" s="21" t="s">
        <v>65</v>
      </c>
      <c r="AJ1800" s="16" t="s">
        <v>48</v>
      </c>
      <c r="AK1800" s="20" t="s">
        <v>49</v>
      </c>
      <c r="AL1800" s="13" t="s">
        <v>50</v>
      </c>
      <c r="AM1800" s="13" t="s">
        <v>51</v>
      </c>
      <c r="AN1800" s="17" t="s">
        <v>52</v>
      </c>
    </row>
    <row r="1801" spans="1:40" ht="13" x14ac:dyDescent="0.15">
      <c r="A1801" s="23" t="s">
        <v>6965</v>
      </c>
      <c r="B1801" s="9" t="s">
        <v>38</v>
      </c>
      <c r="C1801" s="9" t="s">
        <v>178</v>
      </c>
      <c r="D1801" s="9" t="s">
        <v>6888</v>
      </c>
      <c r="E1801" s="42">
        <v>40</v>
      </c>
      <c r="F1801" s="44">
        <v>14</v>
      </c>
      <c r="G1801" s="40" t="s">
        <v>6966</v>
      </c>
      <c r="H1801" s="40">
        <v>1998</v>
      </c>
      <c r="I1801" s="9" t="s">
        <v>179</v>
      </c>
      <c r="J1801" s="9"/>
      <c r="K1801" s="41" t="s">
        <v>6429</v>
      </c>
      <c r="L1801" s="13" t="s">
        <v>242</v>
      </c>
      <c r="M1801" s="8" t="s">
        <v>257</v>
      </c>
      <c r="N1801" s="3" t="s">
        <v>448</v>
      </c>
      <c r="O1801" s="5" t="s">
        <v>6967</v>
      </c>
      <c r="P1801" s="5" t="str">
        <f t="shared" si="0"/>
        <v>Great news...Iran now has a missile that can hit Israel!</v>
      </c>
      <c r="Q1801" s="9" t="s">
        <v>41</v>
      </c>
      <c r="R1801" s="5">
        <v>1998</v>
      </c>
      <c r="S1801" s="3"/>
      <c r="T1801" s="3"/>
      <c r="U1801" s="3"/>
      <c r="V1801" s="3" t="str">
        <f t="shared" si="1"/>
        <v>14 x 11 inches</v>
      </c>
      <c r="W1801" s="32" t="s">
        <v>136</v>
      </c>
      <c r="X1801" s="21" t="s">
        <v>137</v>
      </c>
      <c r="Y1801" s="7" t="s">
        <v>130</v>
      </c>
      <c r="Z1801" s="21" t="s">
        <v>131</v>
      </c>
      <c r="AC1801" s="7"/>
      <c r="AE1801" s="13" t="s">
        <v>223</v>
      </c>
      <c r="AF1801" s="21" t="s">
        <v>276</v>
      </c>
      <c r="AG1801" s="13" t="s">
        <v>64</v>
      </c>
      <c r="AH1801" s="21" t="s">
        <v>65</v>
      </c>
      <c r="AJ1801" s="16" t="s">
        <v>48</v>
      </c>
      <c r="AK1801" s="20" t="s">
        <v>49</v>
      </c>
      <c r="AL1801" s="13" t="s">
        <v>50</v>
      </c>
      <c r="AM1801" s="13" t="s">
        <v>51</v>
      </c>
      <c r="AN1801" s="19" t="s">
        <v>52</v>
      </c>
    </row>
    <row r="1802" spans="1:40" ht="13" x14ac:dyDescent="0.15">
      <c r="A1802" s="23" t="s">
        <v>6968</v>
      </c>
      <c r="B1802" s="9" t="s">
        <v>38</v>
      </c>
      <c r="C1802" s="9" t="s">
        <v>178</v>
      </c>
      <c r="D1802" s="9" t="s">
        <v>6888</v>
      </c>
      <c r="E1802" s="42">
        <v>40</v>
      </c>
      <c r="F1802" s="44">
        <v>14</v>
      </c>
      <c r="G1802" s="40" t="s">
        <v>6969</v>
      </c>
      <c r="H1802" s="40">
        <v>1998</v>
      </c>
      <c r="I1802" s="9" t="s">
        <v>179</v>
      </c>
      <c r="J1802" s="9"/>
      <c r="K1802" s="41" t="s">
        <v>6429</v>
      </c>
      <c r="L1802" s="13" t="s">
        <v>242</v>
      </c>
      <c r="M1802" s="8" t="s">
        <v>257</v>
      </c>
      <c r="N1802" s="3" t="s">
        <v>448</v>
      </c>
      <c r="O1802" s="5" t="s">
        <v>6970</v>
      </c>
      <c r="P1802" s="5" t="str">
        <f t="shared" si="0"/>
        <v>India, Pakistan fire nukes at each other. China intervenes!</v>
      </c>
      <c r="Q1802" s="9" t="s">
        <v>41</v>
      </c>
      <c r="R1802" s="5">
        <v>1998</v>
      </c>
      <c r="S1802" s="3"/>
      <c r="T1802" s="3"/>
      <c r="U1802" s="3"/>
      <c r="V1802" s="3" t="str">
        <f t="shared" si="1"/>
        <v>14 x 11 inches</v>
      </c>
      <c r="W1802" s="32" t="s">
        <v>104</v>
      </c>
      <c r="X1802" s="21" t="s">
        <v>105</v>
      </c>
      <c r="Y1802" s="7"/>
      <c r="AE1802" s="13" t="s">
        <v>3936</v>
      </c>
      <c r="AF1802" s="14" t="s">
        <v>3937</v>
      </c>
      <c r="AG1802" s="13" t="s">
        <v>64</v>
      </c>
      <c r="AH1802" s="21" t="s">
        <v>65</v>
      </c>
      <c r="AJ1802" s="16" t="s">
        <v>48</v>
      </c>
      <c r="AK1802" s="20" t="s">
        <v>49</v>
      </c>
      <c r="AL1802" s="13" t="s">
        <v>50</v>
      </c>
      <c r="AM1802" s="13" t="s">
        <v>51</v>
      </c>
      <c r="AN1802" s="17" t="s">
        <v>52</v>
      </c>
    </row>
    <row r="1803" spans="1:40" ht="13" x14ac:dyDescent="0.15">
      <c r="A1803" s="23" t="s">
        <v>6971</v>
      </c>
      <c r="B1803" s="9" t="s">
        <v>38</v>
      </c>
      <c r="C1803" s="9" t="s">
        <v>178</v>
      </c>
      <c r="D1803" s="9" t="s">
        <v>6888</v>
      </c>
      <c r="E1803" s="42">
        <v>40</v>
      </c>
      <c r="F1803" s="44">
        <v>14</v>
      </c>
      <c r="G1803" s="40" t="s">
        <v>6972</v>
      </c>
      <c r="H1803" s="40">
        <v>1998</v>
      </c>
      <c r="I1803" s="9" t="s">
        <v>179</v>
      </c>
      <c r="J1803" s="9"/>
      <c r="K1803" s="41" t="s">
        <v>6429</v>
      </c>
      <c r="L1803" s="13" t="s">
        <v>242</v>
      </c>
      <c r="M1803" s="8" t="s">
        <v>257</v>
      </c>
      <c r="N1803" s="3" t="s">
        <v>448</v>
      </c>
      <c r="O1803" s="5" t="s">
        <v>6973</v>
      </c>
      <c r="P1803" s="5" t="str">
        <f t="shared" si="0"/>
        <v>Prepare for landing...Are you crazy? We're going to crash!</v>
      </c>
      <c r="Q1803" s="9" t="s">
        <v>41</v>
      </c>
      <c r="R1803" s="5">
        <v>1998</v>
      </c>
      <c r="S1803" s="3"/>
      <c r="T1803" s="3"/>
      <c r="U1803" s="3"/>
      <c r="V1803" s="3" t="str">
        <f t="shared" si="1"/>
        <v>14 x 11 inches</v>
      </c>
      <c r="W1803" s="32" t="s">
        <v>1413</v>
      </c>
      <c r="X1803" s="21" t="s">
        <v>1414</v>
      </c>
      <c r="AA1803" s="7"/>
      <c r="AE1803" s="13" t="s">
        <v>1505</v>
      </c>
      <c r="AF1803" s="14" t="s">
        <v>1506</v>
      </c>
      <c r="AG1803" s="13" t="s">
        <v>64</v>
      </c>
      <c r="AH1803" s="21" t="s">
        <v>65</v>
      </c>
      <c r="AJ1803" s="16" t="s">
        <v>48</v>
      </c>
      <c r="AK1803" s="20" t="s">
        <v>49</v>
      </c>
      <c r="AL1803" s="13" t="s">
        <v>50</v>
      </c>
      <c r="AM1803" s="13" t="s">
        <v>51</v>
      </c>
      <c r="AN1803" s="19" t="s">
        <v>52</v>
      </c>
    </row>
    <row r="1804" spans="1:40" ht="13" x14ac:dyDescent="0.15">
      <c r="A1804" s="23" t="s">
        <v>6974</v>
      </c>
      <c r="B1804" s="9" t="s">
        <v>38</v>
      </c>
      <c r="C1804" s="9" t="s">
        <v>178</v>
      </c>
      <c r="D1804" s="9" t="s">
        <v>6888</v>
      </c>
      <c r="E1804" s="42">
        <v>40</v>
      </c>
      <c r="F1804" s="44">
        <v>15</v>
      </c>
      <c r="G1804" s="40" t="s">
        <v>6975</v>
      </c>
      <c r="H1804" s="40">
        <v>1998</v>
      </c>
      <c r="I1804" s="9" t="s">
        <v>179</v>
      </c>
      <c r="J1804" s="9"/>
      <c r="K1804" s="41" t="s">
        <v>6429</v>
      </c>
      <c r="L1804" s="13" t="s">
        <v>242</v>
      </c>
      <c r="M1804" s="8" t="s">
        <v>257</v>
      </c>
      <c r="N1804" s="3" t="s">
        <v>448</v>
      </c>
      <c r="O1804" s="5" t="s">
        <v>6976</v>
      </c>
      <c r="P1804" s="5" t="str">
        <f t="shared" si="0"/>
        <v>$300 million just to look at your nuclear sites! Are you crazy? I've already given you billions!</v>
      </c>
      <c r="Q1804" s="9" t="s">
        <v>41</v>
      </c>
      <c r="R1804" s="5">
        <v>1998</v>
      </c>
      <c r="S1804" s="3"/>
      <c r="T1804" s="3"/>
      <c r="U1804" s="3"/>
      <c r="V1804" s="3" t="str">
        <f t="shared" si="1"/>
        <v>14 x 11 inches</v>
      </c>
      <c r="W1804" s="32" t="s">
        <v>285</v>
      </c>
      <c r="X1804" s="21" t="s">
        <v>286</v>
      </c>
      <c r="Y1804" s="7" t="s">
        <v>104</v>
      </c>
      <c r="Z1804" s="21" t="s">
        <v>105</v>
      </c>
      <c r="AC1804" s="7"/>
      <c r="AE1804" s="13" t="s">
        <v>657</v>
      </c>
      <c r="AF1804" s="21" t="s">
        <v>658</v>
      </c>
      <c r="AG1804" s="13" t="s">
        <v>64</v>
      </c>
      <c r="AH1804" s="21" t="s">
        <v>65</v>
      </c>
      <c r="AJ1804" s="16" t="s">
        <v>48</v>
      </c>
      <c r="AK1804" s="20" t="s">
        <v>49</v>
      </c>
      <c r="AL1804" s="13" t="s">
        <v>50</v>
      </c>
      <c r="AM1804" s="13" t="s">
        <v>51</v>
      </c>
      <c r="AN1804" s="17" t="s">
        <v>52</v>
      </c>
    </row>
    <row r="1805" spans="1:40" ht="13" x14ac:dyDescent="0.15">
      <c r="A1805" s="23" t="s">
        <v>6977</v>
      </c>
      <c r="B1805" s="9" t="s">
        <v>38</v>
      </c>
      <c r="C1805" s="9" t="s">
        <v>178</v>
      </c>
      <c r="D1805" s="9" t="s">
        <v>6888</v>
      </c>
      <c r="E1805" s="42">
        <v>40</v>
      </c>
      <c r="F1805" s="44">
        <v>15</v>
      </c>
      <c r="G1805" s="40" t="s">
        <v>6978</v>
      </c>
      <c r="H1805" s="40">
        <v>1998</v>
      </c>
      <c r="I1805" s="9" t="s">
        <v>179</v>
      </c>
      <c r="J1805" s="9"/>
      <c r="K1805" s="41" t="s">
        <v>6429</v>
      </c>
      <c r="L1805" s="13" t="s">
        <v>242</v>
      </c>
      <c r="M1805" s="8" t="s">
        <v>257</v>
      </c>
      <c r="N1805" s="3" t="s">
        <v>447</v>
      </c>
      <c r="O1805" s="5" t="s">
        <v>6979</v>
      </c>
      <c r="P1805" s="5" t="str">
        <f t="shared" si="0"/>
        <v>They're back!!</v>
      </c>
      <c r="Q1805" s="9" t="s">
        <v>41</v>
      </c>
      <c r="R1805" s="5">
        <v>1998</v>
      </c>
      <c r="S1805" s="3"/>
      <c r="T1805" s="3"/>
      <c r="U1805" s="3"/>
      <c r="V1805" s="3" t="str">
        <f t="shared" si="1"/>
        <v>14 x 10 inches</v>
      </c>
      <c r="W1805" s="32" t="s">
        <v>6980</v>
      </c>
      <c r="X1805" s="21" t="s">
        <v>6981</v>
      </c>
      <c r="Y1805" s="7" t="s">
        <v>1575</v>
      </c>
      <c r="Z1805" s="21" t="s">
        <v>1576</v>
      </c>
      <c r="AC1805" s="7"/>
      <c r="AE1805" s="13" t="s">
        <v>6276</v>
      </c>
      <c r="AF1805" s="21" t="s">
        <v>6277</v>
      </c>
      <c r="AG1805" s="13" t="s">
        <v>64</v>
      </c>
      <c r="AH1805" s="21" t="s">
        <v>65</v>
      </c>
      <c r="AJ1805" s="16" t="s">
        <v>48</v>
      </c>
      <c r="AK1805" s="20" t="s">
        <v>49</v>
      </c>
      <c r="AL1805" s="13" t="s">
        <v>50</v>
      </c>
      <c r="AM1805" s="13" t="s">
        <v>51</v>
      </c>
      <c r="AN1805" s="19" t="s">
        <v>52</v>
      </c>
    </row>
    <row r="1806" spans="1:40" ht="13" x14ac:dyDescent="0.15">
      <c r="A1806" s="23" t="s">
        <v>6982</v>
      </c>
      <c r="B1806" s="9" t="s">
        <v>38</v>
      </c>
      <c r="C1806" s="9" t="s">
        <v>178</v>
      </c>
      <c r="D1806" s="9" t="s">
        <v>6888</v>
      </c>
      <c r="E1806" s="42">
        <v>40</v>
      </c>
      <c r="F1806" s="44">
        <v>15</v>
      </c>
      <c r="G1806" s="40" t="s">
        <v>6983</v>
      </c>
      <c r="H1806" s="40">
        <v>1998</v>
      </c>
      <c r="I1806" s="9" t="s">
        <v>179</v>
      </c>
      <c r="J1806" s="9"/>
      <c r="K1806" s="41" t="s">
        <v>6429</v>
      </c>
      <c r="L1806" s="13" t="s">
        <v>242</v>
      </c>
      <c r="M1806" s="8" t="s">
        <v>257</v>
      </c>
      <c r="N1806" s="3" t="s">
        <v>448</v>
      </c>
      <c r="O1806" s="5" t="s">
        <v>6984</v>
      </c>
      <c r="P1806" s="5" t="str">
        <f t="shared" si="0"/>
        <v>First...I want you to discard any personal feelings you might have about Ms. Tripp...!</v>
      </c>
      <c r="Q1806" s="9" t="s">
        <v>41</v>
      </c>
      <c r="R1806" s="5">
        <v>1998</v>
      </c>
      <c r="S1806" s="3"/>
      <c r="T1806" s="3"/>
      <c r="U1806" s="3"/>
      <c r="V1806" s="3" t="str">
        <f t="shared" si="1"/>
        <v>14 x 11 inches</v>
      </c>
      <c r="W1806" s="32" t="s">
        <v>6985</v>
      </c>
      <c r="X1806" s="21" t="s">
        <v>6986</v>
      </c>
      <c r="Y1806" s="7" t="s">
        <v>5835</v>
      </c>
      <c r="Z1806" s="21" t="s">
        <v>5836</v>
      </c>
      <c r="AA1806" s="7" t="s">
        <v>460</v>
      </c>
      <c r="AB1806" s="21" t="s">
        <v>461</v>
      </c>
      <c r="AC1806" s="7"/>
      <c r="AE1806" s="13" t="s">
        <v>44</v>
      </c>
      <c r="AF1806" s="17" t="s">
        <v>45</v>
      </c>
      <c r="AG1806" s="13" t="s">
        <v>46</v>
      </c>
      <c r="AH1806" s="14" t="s">
        <v>47</v>
      </c>
      <c r="AJ1806" s="16" t="s">
        <v>48</v>
      </c>
      <c r="AK1806" s="20" t="s">
        <v>49</v>
      </c>
      <c r="AL1806" s="13" t="s">
        <v>50</v>
      </c>
      <c r="AM1806" s="13" t="s">
        <v>51</v>
      </c>
      <c r="AN1806" s="17" t="s">
        <v>52</v>
      </c>
    </row>
    <row r="1807" spans="1:40" ht="13" x14ac:dyDescent="0.15">
      <c r="A1807" s="23" t="s">
        <v>6987</v>
      </c>
      <c r="B1807" s="9" t="s">
        <v>38</v>
      </c>
      <c r="C1807" s="9" t="s">
        <v>178</v>
      </c>
      <c r="D1807" s="9" t="s">
        <v>6888</v>
      </c>
      <c r="E1807" s="42">
        <v>40</v>
      </c>
      <c r="F1807" s="44">
        <v>15</v>
      </c>
      <c r="G1807" s="40" t="s">
        <v>6988</v>
      </c>
      <c r="H1807" s="40">
        <v>1998</v>
      </c>
      <c r="I1807" s="9" t="s">
        <v>179</v>
      </c>
      <c r="J1807" s="9"/>
      <c r="K1807" s="41" t="s">
        <v>6429</v>
      </c>
      <c r="L1807" s="13" t="s">
        <v>242</v>
      </c>
      <c r="M1807" s="8" t="s">
        <v>257</v>
      </c>
      <c r="N1807" s="3" t="s">
        <v>448</v>
      </c>
      <c r="O1807" s="5" t="s">
        <v>6989</v>
      </c>
      <c r="P1807" s="5" t="str">
        <f t="shared" si="0"/>
        <v>We estimate the mother of all bombing attacks to hit us within 10 days!</v>
      </c>
      <c r="Q1807" s="9" t="s">
        <v>41</v>
      </c>
      <c r="R1807" s="5">
        <v>1998</v>
      </c>
      <c r="S1807" s="3"/>
      <c r="T1807" s="3"/>
      <c r="U1807" s="3"/>
      <c r="V1807" s="3" t="str">
        <f t="shared" si="1"/>
        <v>14 x 11 inches</v>
      </c>
      <c r="W1807" s="32" t="s">
        <v>270</v>
      </c>
      <c r="X1807" s="21" t="s">
        <v>271</v>
      </c>
      <c r="Y1807" s="7" t="s">
        <v>460</v>
      </c>
      <c r="Z1807" s="21" t="s">
        <v>461</v>
      </c>
      <c r="AA1807" s="7"/>
      <c r="AE1807" s="13" t="s">
        <v>209</v>
      </c>
      <c r="AF1807" s="21" t="s">
        <v>210</v>
      </c>
      <c r="AG1807" s="13" t="s">
        <v>64</v>
      </c>
      <c r="AH1807" s="21" t="s">
        <v>65</v>
      </c>
      <c r="AJ1807" s="16" t="s">
        <v>48</v>
      </c>
      <c r="AK1807" s="20" t="s">
        <v>49</v>
      </c>
      <c r="AL1807" s="13" t="s">
        <v>50</v>
      </c>
      <c r="AM1807" s="13" t="s">
        <v>51</v>
      </c>
      <c r="AN1807" s="19" t="s">
        <v>52</v>
      </c>
    </row>
    <row r="1808" spans="1:40" ht="13" x14ac:dyDescent="0.15">
      <c r="A1808" s="23" t="s">
        <v>6990</v>
      </c>
      <c r="B1808" s="9" t="s">
        <v>38</v>
      </c>
      <c r="C1808" s="9" t="s">
        <v>178</v>
      </c>
      <c r="D1808" s="9" t="s">
        <v>6888</v>
      </c>
      <c r="E1808" s="42">
        <v>40</v>
      </c>
      <c r="F1808" s="44">
        <v>16</v>
      </c>
      <c r="G1808" s="40" t="s">
        <v>6991</v>
      </c>
      <c r="H1808" s="40">
        <v>1998</v>
      </c>
      <c r="I1808" s="9" t="s">
        <v>179</v>
      </c>
      <c r="J1808" s="9"/>
      <c r="K1808" s="41" t="s">
        <v>6429</v>
      </c>
      <c r="L1808" s="13" t="s">
        <v>242</v>
      </c>
      <c r="M1808" s="8" t="s">
        <v>257</v>
      </c>
      <c r="N1808" s="3" t="s">
        <v>563</v>
      </c>
      <c r="O1808" s="5" t="s">
        <v>6992</v>
      </c>
      <c r="P1808" s="5" t="str">
        <f t="shared" si="0"/>
        <v>We're going to treat our prisoners much better! Their organs will bring top dollar if they haven't been under stress or traumatized!</v>
      </c>
      <c r="Q1808" s="9" t="s">
        <v>41</v>
      </c>
      <c r="R1808" s="5">
        <v>1998</v>
      </c>
      <c r="S1808" s="3"/>
      <c r="T1808" s="3"/>
      <c r="U1808" s="3"/>
      <c r="V1808" s="3" t="str">
        <f t="shared" si="1"/>
        <v>14 x 9 inches</v>
      </c>
      <c r="W1808" s="32" t="s">
        <v>597</v>
      </c>
      <c r="X1808" s="21" t="s">
        <v>608</v>
      </c>
      <c r="Y1808" s="7" t="s">
        <v>167</v>
      </c>
      <c r="Z1808" s="21" t="s">
        <v>168</v>
      </c>
      <c r="AC1808" s="7"/>
      <c r="AE1808" s="13" t="s">
        <v>100</v>
      </c>
      <c r="AF1808" s="21" t="s">
        <v>101</v>
      </c>
      <c r="AG1808" s="13" t="s">
        <v>64</v>
      </c>
      <c r="AH1808" s="21" t="s">
        <v>65</v>
      </c>
      <c r="AJ1808" s="16" t="s">
        <v>48</v>
      </c>
      <c r="AK1808" s="20" t="s">
        <v>49</v>
      </c>
      <c r="AL1808" s="13" t="s">
        <v>50</v>
      </c>
      <c r="AM1808" s="13" t="s">
        <v>51</v>
      </c>
      <c r="AN1808" s="17" t="s">
        <v>52</v>
      </c>
    </row>
    <row r="1809" spans="1:40" ht="13" x14ac:dyDescent="0.15">
      <c r="A1809" s="23" t="s">
        <v>6993</v>
      </c>
      <c r="B1809" s="9" t="s">
        <v>38</v>
      </c>
      <c r="C1809" s="9" t="s">
        <v>178</v>
      </c>
      <c r="D1809" s="9" t="s">
        <v>6888</v>
      </c>
      <c r="E1809" s="42">
        <v>40</v>
      </c>
      <c r="F1809" s="44">
        <v>16</v>
      </c>
      <c r="G1809" s="40" t="s">
        <v>6994</v>
      </c>
      <c r="H1809" s="40">
        <v>1998</v>
      </c>
      <c r="I1809" s="9" t="s">
        <v>179</v>
      </c>
      <c r="J1809" s="9"/>
      <c r="K1809" s="41" t="s">
        <v>6429</v>
      </c>
      <c r="L1809" s="13" t="s">
        <v>242</v>
      </c>
      <c r="M1809" s="8" t="s">
        <v>257</v>
      </c>
      <c r="N1809" s="3" t="s">
        <v>448</v>
      </c>
      <c r="O1809" s="5" t="s">
        <v>6995</v>
      </c>
      <c r="P1809" s="5" t="str">
        <f t="shared" si="0"/>
        <v>The cheating begins!</v>
      </c>
      <c r="Q1809" s="9" t="s">
        <v>41</v>
      </c>
      <c r="R1809" s="5">
        <v>1998</v>
      </c>
      <c r="S1809" s="3"/>
      <c r="T1809" s="3"/>
      <c r="U1809" s="3"/>
      <c r="V1809" s="3" t="str">
        <f t="shared" si="1"/>
        <v>14 x 11 inches</v>
      </c>
      <c r="W1809" s="32" t="s">
        <v>108</v>
      </c>
      <c r="X1809" s="21" t="s">
        <v>109</v>
      </c>
      <c r="Y1809" s="7" t="s">
        <v>110</v>
      </c>
      <c r="Z1809" s="21" t="s">
        <v>111</v>
      </c>
      <c r="AA1809" s="7"/>
      <c r="AE1809" s="13" t="s">
        <v>1483</v>
      </c>
      <c r="AF1809" s="14" t="s">
        <v>1484</v>
      </c>
      <c r="AG1809" s="13" t="s">
        <v>64</v>
      </c>
      <c r="AH1809" s="21" t="s">
        <v>65</v>
      </c>
      <c r="AJ1809" s="16" t="s">
        <v>48</v>
      </c>
      <c r="AK1809" s="20" t="s">
        <v>49</v>
      </c>
      <c r="AL1809" s="13" t="s">
        <v>50</v>
      </c>
      <c r="AM1809" s="13" t="s">
        <v>51</v>
      </c>
      <c r="AN1809" s="19" t="s">
        <v>52</v>
      </c>
    </row>
    <row r="1810" spans="1:40" ht="13" x14ac:dyDescent="0.15">
      <c r="A1810" s="23" t="s">
        <v>6996</v>
      </c>
      <c r="B1810" s="9" t="s">
        <v>38</v>
      </c>
      <c r="C1810" s="9" t="s">
        <v>178</v>
      </c>
      <c r="D1810" s="9" t="s">
        <v>6888</v>
      </c>
      <c r="E1810" s="42">
        <v>40</v>
      </c>
      <c r="F1810" s="44">
        <v>16</v>
      </c>
      <c r="G1810" s="40" t="s">
        <v>6997</v>
      </c>
      <c r="H1810" s="40">
        <v>1998</v>
      </c>
      <c r="I1810" s="9" t="s">
        <v>179</v>
      </c>
      <c r="J1810" s="9"/>
      <c r="K1810" s="41" t="s">
        <v>6429</v>
      </c>
      <c r="L1810" s="13" t="s">
        <v>242</v>
      </c>
      <c r="M1810" s="8" t="s">
        <v>257</v>
      </c>
      <c r="N1810" s="3" t="s">
        <v>448</v>
      </c>
      <c r="O1810" s="5" t="s">
        <v>6998</v>
      </c>
      <c r="P1810" s="5" t="str">
        <f t="shared" si="0"/>
        <v>It's your fault! I told you to never shout heel!</v>
      </c>
      <c r="Q1810" s="9" t="s">
        <v>41</v>
      </c>
      <c r="R1810" s="5">
        <v>1998</v>
      </c>
      <c r="S1810" s="3"/>
      <c r="T1810" s="3"/>
      <c r="U1810" s="3"/>
      <c r="V1810" s="3" t="str">
        <f t="shared" si="1"/>
        <v>14 x 11 inches</v>
      </c>
      <c r="W1810" s="32" t="s">
        <v>460</v>
      </c>
      <c r="X1810" s="21" t="s">
        <v>461</v>
      </c>
      <c r="Y1810" s="7" t="s">
        <v>1767</v>
      </c>
      <c r="Z1810" s="21" t="s">
        <v>1768</v>
      </c>
      <c r="AA1810" s="7"/>
      <c r="AE1810" s="13" t="s">
        <v>209</v>
      </c>
      <c r="AF1810" s="21" t="s">
        <v>210</v>
      </c>
      <c r="AG1810" s="13" t="s">
        <v>64</v>
      </c>
      <c r="AH1810" s="21" t="s">
        <v>65</v>
      </c>
      <c r="AJ1810" s="16" t="s">
        <v>48</v>
      </c>
      <c r="AK1810" s="20" t="s">
        <v>49</v>
      </c>
      <c r="AL1810" s="13" t="s">
        <v>50</v>
      </c>
      <c r="AM1810" s="13" t="s">
        <v>51</v>
      </c>
      <c r="AN1810" s="17" t="s">
        <v>52</v>
      </c>
    </row>
    <row r="1811" spans="1:40" ht="13" x14ac:dyDescent="0.15">
      <c r="A1811" s="23" t="s">
        <v>6999</v>
      </c>
      <c r="B1811" s="9" t="s">
        <v>38</v>
      </c>
      <c r="C1811" s="9" t="s">
        <v>178</v>
      </c>
      <c r="D1811" s="9" t="s">
        <v>6888</v>
      </c>
      <c r="E1811" s="42">
        <v>40</v>
      </c>
      <c r="F1811" s="44">
        <v>16</v>
      </c>
      <c r="G1811" s="40" t="s">
        <v>7000</v>
      </c>
      <c r="H1811" s="40">
        <v>1998</v>
      </c>
      <c r="I1811" s="9" t="s">
        <v>179</v>
      </c>
      <c r="J1811" s="9"/>
      <c r="K1811" s="41" t="s">
        <v>6429</v>
      </c>
      <c r="L1811" s="13" t="s">
        <v>242</v>
      </c>
      <c r="M1811" s="8" t="s">
        <v>257</v>
      </c>
      <c r="N1811" s="3" t="s">
        <v>447</v>
      </c>
      <c r="O1811" s="5" t="s">
        <v>7001</v>
      </c>
      <c r="P1811" s="5" t="str">
        <f t="shared" si="0"/>
        <v>Did I hear you correctly, Mr. Smith? You want to buy a million more of these clones?</v>
      </c>
      <c r="Q1811" s="9" t="s">
        <v>41</v>
      </c>
      <c r="R1811" s="5">
        <v>1998</v>
      </c>
      <c r="S1811" s="3"/>
      <c r="T1811" s="3"/>
      <c r="U1811" s="3"/>
      <c r="V1811" s="3" t="str">
        <f t="shared" si="1"/>
        <v>14 x 10 inches</v>
      </c>
      <c r="W1811" s="32" t="s">
        <v>460</v>
      </c>
      <c r="X1811" s="21" t="s">
        <v>461</v>
      </c>
      <c r="Y1811" s="7"/>
      <c r="AE1811" s="13" t="s">
        <v>209</v>
      </c>
      <c r="AF1811" s="21" t="s">
        <v>210</v>
      </c>
      <c r="AG1811" s="13" t="s">
        <v>64</v>
      </c>
      <c r="AH1811" s="21" t="s">
        <v>65</v>
      </c>
      <c r="AJ1811" s="16" t="s">
        <v>48</v>
      </c>
      <c r="AK1811" s="20" t="s">
        <v>49</v>
      </c>
      <c r="AL1811" s="13" t="s">
        <v>50</v>
      </c>
      <c r="AM1811" s="13" t="s">
        <v>51</v>
      </c>
      <c r="AN1811" s="19" t="s">
        <v>52</v>
      </c>
    </row>
    <row r="1812" spans="1:40" ht="13" x14ac:dyDescent="0.15">
      <c r="A1812" s="23" t="s">
        <v>7002</v>
      </c>
      <c r="B1812" s="9" t="s">
        <v>38</v>
      </c>
      <c r="C1812" s="9" t="s">
        <v>178</v>
      </c>
      <c r="D1812" s="9" t="s">
        <v>6888</v>
      </c>
      <c r="E1812" s="42">
        <v>40</v>
      </c>
      <c r="F1812" s="44">
        <v>16</v>
      </c>
      <c r="G1812" s="40" t="s">
        <v>7003</v>
      </c>
      <c r="H1812" s="40">
        <v>1998</v>
      </c>
      <c r="I1812" s="9" t="s">
        <v>179</v>
      </c>
      <c r="J1812" s="9"/>
      <c r="K1812" s="41" t="s">
        <v>6429</v>
      </c>
      <c r="L1812" s="13" t="s">
        <v>242</v>
      </c>
      <c r="M1812" s="8" t="s">
        <v>257</v>
      </c>
      <c r="N1812" s="3" t="s">
        <v>448</v>
      </c>
      <c r="O1812" s="5" t="s">
        <v>7004</v>
      </c>
      <c r="P1812" s="5" t="str">
        <f t="shared" si="0"/>
        <v>Nah...I bet your life they're bluffing!</v>
      </c>
      <c r="Q1812" s="9" t="s">
        <v>41</v>
      </c>
      <c r="R1812" s="5">
        <v>1998</v>
      </c>
      <c r="S1812" s="3"/>
      <c r="T1812" s="3"/>
      <c r="U1812" s="3"/>
      <c r="V1812" s="3" t="str">
        <f t="shared" si="1"/>
        <v>14 x 11 inches</v>
      </c>
      <c r="W1812" s="7" t="s">
        <v>460</v>
      </c>
      <c r="X1812" s="21" t="s">
        <v>461</v>
      </c>
      <c r="AA1812" s="7"/>
      <c r="AE1812" s="13" t="s">
        <v>209</v>
      </c>
      <c r="AF1812" s="21" t="s">
        <v>210</v>
      </c>
      <c r="AG1812" s="13" t="s">
        <v>64</v>
      </c>
      <c r="AH1812" s="21" t="s">
        <v>65</v>
      </c>
      <c r="AJ1812" s="16" t="s">
        <v>48</v>
      </c>
      <c r="AK1812" s="20" t="s">
        <v>49</v>
      </c>
      <c r="AL1812" s="13" t="s">
        <v>50</v>
      </c>
      <c r="AM1812" s="13" t="s">
        <v>51</v>
      </c>
      <c r="AN1812" s="17" t="s">
        <v>52</v>
      </c>
    </row>
    <row r="1813" spans="1:40" ht="13" x14ac:dyDescent="0.15">
      <c r="A1813" s="23" t="s">
        <v>7005</v>
      </c>
      <c r="B1813" s="9" t="s">
        <v>38</v>
      </c>
      <c r="C1813" s="9" t="s">
        <v>178</v>
      </c>
      <c r="D1813" s="9" t="s">
        <v>6888</v>
      </c>
      <c r="E1813" s="42">
        <v>40</v>
      </c>
      <c r="F1813" s="44">
        <v>17</v>
      </c>
      <c r="G1813" s="40" t="s">
        <v>7006</v>
      </c>
      <c r="H1813" s="40">
        <v>1998</v>
      </c>
      <c r="I1813" s="9" t="s">
        <v>179</v>
      </c>
      <c r="J1813" s="9"/>
      <c r="K1813" s="41" t="s">
        <v>6429</v>
      </c>
      <c r="L1813" s="13" t="s">
        <v>242</v>
      </c>
      <c r="M1813" s="8" t="s">
        <v>257</v>
      </c>
      <c r="N1813" s="3" t="s">
        <v>448</v>
      </c>
      <c r="O1813" s="5" t="s">
        <v>7007</v>
      </c>
      <c r="P1813" s="5" t="str">
        <f t="shared" si="0"/>
        <v>Whew...It's great to be among friends, again!</v>
      </c>
      <c r="Q1813" s="9" t="s">
        <v>41</v>
      </c>
      <c r="R1813" s="5">
        <v>1998</v>
      </c>
      <c r="S1813" s="3"/>
      <c r="T1813" s="3"/>
      <c r="U1813" s="3"/>
      <c r="V1813" s="3" t="str">
        <f t="shared" si="1"/>
        <v>14 x 11 inches</v>
      </c>
      <c r="W1813" s="7" t="s">
        <v>1767</v>
      </c>
      <c r="X1813" s="21" t="s">
        <v>1768</v>
      </c>
      <c r="AA1813" s="7"/>
      <c r="AE1813" s="13" t="s">
        <v>100</v>
      </c>
      <c r="AF1813" s="21" t="s">
        <v>101</v>
      </c>
      <c r="AG1813" s="13" t="s">
        <v>64</v>
      </c>
      <c r="AH1813" s="21" t="s">
        <v>65</v>
      </c>
      <c r="AJ1813" s="16" t="s">
        <v>48</v>
      </c>
      <c r="AK1813" s="20" t="s">
        <v>49</v>
      </c>
      <c r="AL1813" s="13" t="s">
        <v>50</v>
      </c>
      <c r="AM1813" s="13" t="s">
        <v>51</v>
      </c>
      <c r="AN1813" s="19" t="s">
        <v>52</v>
      </c>
    </row>
    <row r="1814" spans="1:40" ht="13" x14ac:dyDescent="0.15">
      <c r="A1814" s="23" t="s">
        <v>7008</v>
      </c>
      <c r="B1814" s="9" t="s">
        <v>38</v>
      </c>
      <c r="C1814" s="9" t="s">
        <v>178</v>
      </c>
      <c r="D1814" s="9" t="s">
        <v>6888</v>
      </c>
      <c r="E1814" s="42">
        <v>40</v>
      </c>
      <c r="F1814" s="44">
        <v>17</v>
      </c>
      <c r="G1814" s="40" t="s">
        <v>7009</v>
      </c>
      <c r="H1814" s="40">
        <v>1998</v>
      </c>
      <c r="I1814" s="9" t="s">
        <v>179</v>
      </c>
      <c r="J1814" s="9"/>
      <c r="K1814" s="41" t="s">
        <v>6429</v>
      </c>
      <c r="L1814" s="13" t="s">
        <v>242</v>
      </c>
      <c r="M1814" s="8" t="s">
        <v>257</v>
      </c>
      <c r="N1814" s="3" t="s">
        <v>447</v>
      </c>
      <c r="O1814" s="5" t="s">
        <v>7010</v>
      </c>
      <c r="P1814" s="5" t="str">
        <f t="shared" si="0"/>
        <v>Why drag this out and let your people suffer? Why don't you find the courage to step down and leave?</v>
      </c>
      <c r="Q1814" s="9" t="s">
        <v>41</v>
      </c>
      <c r="R1814" s="5">
        <v>1998</v>
      </c>
      <c r="S1814" s="3"/>
      <c r="T1814" s="3"/>
      <c r="U1814" s="3"/>
      <c r="V1814" s="3" t="str">
        <f t="shared" si="1"/>
        <v>14 x 10 inches</v>
      </c>
      <c r="W1814" s="32" t="s">
        <v>6507</v>
      </c>
      <c r="X1814" s="21" t="s">
        <v>6508</v>
      </c>
      <c r="Y1814" s="7" t="s">
        <v>460</v>
      </c>
      <c r="Z1814" s="21" t="s">
        <v>461</v>
      </c>
      <c r="AA1814" s="7" t="s">
        <v>1767</v>
      </c>
      <c r="AB1814" s="21" t="s">
        <v>1768</v>
      </c>
      <c r="AC1814" s="7"/>
      <c r="AE1814" s="13" t="s">
        <v>209</v>
      </c>
      <c r="AF1814" s="21" t="s">
        <v>210</v>
      </c>
      <c r="AG1814" s="13" t="s">
        <v>64</v>
      </c>
      <c r="AH1814" s="21" t="s">
        <v>65</v>
      </c>
      <c r="AJ1814" s="16" t="s">
        <v>48</v>
      </c>
      <c r="AK1814" s="20" t="s">
        <v>49</v>
      </c>
      <c r="AL1814" s="13" t="s">
        <v>50</v>
      </c>
      <c r="AM1814" s="13" t="s">
        <v>51</v>
      </c>
      <c r="AN1814" s="17" t="s">
        <v>52</v>
      </c>
    </row>
    <row r="1815" spans="1:40" ht="13" x14ac:dyDescent="0.15">
      <c r="A1815" s="23" t="s">
        <v>7011</v>
      </c>
      <c r="B1815" s="9" t="s">
        <v>38</v>
      </c>
      <c r="C1815" s="9" t="s">
        <v>178</v>
      </c>
      <c r="D1815" s="9" t="s">
        <v>6888</v>
      </c>
      <c r="E1815" s="42">
        <v>40</v>
      </c>
      <c r="F1815" s="44">
        <v>17</v>
      </c>
      <c r="G1815" s="40" t="s">
        <v>7012</v>
      </c>
      <c r="H1815" s="40">
        <v>1998</v>
      </c>
      <c r="I1815" s="9" t="s">
        <v>179</v>
      </c>
      <c r="J1815" s="9"/>
      <c r="K1815" s="41" t="s">
        <v>6429</v>
      </c>
      <c r="L1815" s="13" t="s">
        <v>242</v>
      </c>
      <c r="M1815" s="8" t="s">
        <v>257</v>
      </c>
      <c r="N1815" s="3" t="s">
        <v>432</v>
      </c>
      <c r="O1815" s="5" t="s">
        <v>7013</v>
      </c>
      <c r="P1815" s="5" t="str">
        <f t="shared" si="0"/>
        <v>Geeez...Who picked those imbeciles?</v>
      </c>
      <c r="Q1815" s="9" t="s">
        <v>41</v>
      </c>
      <c r="R1815" s="5">
        <v>1998</v>
      </c>
      <c r="S1815" s="3"/>
      <c r="T1815" s="3"/>
      <c r="U1815" s="3"/>
      <c r="V1815" s="3" t="str">
        <f t="shared" si="1"/>
        <v>15 x 11 inches</v>
      </c>
      <c r="W1815" s="32" t="s">
        <v>1413</v>
      </c>
      <c r="X1815" s="21" t="s">
        <v>1414</v>
      </c>
      <c r="Y1815" s="7"/>
      <c r="AE1815" s="13" t="s">
        <v>1505</v>
      </c>
      <c r="AF1815" s="14" t="s">
        <v>1506</v>
      </c>
      <c r="AG1815" s="13" t="s">
        <v>64</v>
      </c>
      <c r="AH1815" s="21" t="s">
        <v>65</v>
      </c>
      <c r="AJ1815" s="16" t="s">
        <v>48</v>
      </c>
      <c r="AK1815" s="20" t="s">
        <v>49</v>
      </c>
      <c r="AL1815" s="13" t="s">
        <v>50</v>
      </c>
      <c r="AM1815" s="13" t="s">
        <v>51</v>
      </c>
      <c r="AN1815" s="19" t="s">
        <v>52</v>
      </c>
    </row>
    <row r="1816" spans="1:40" ht="13" x14ac:dyDescent="0.15">
      <c r="A1816" s="23" t="s">
        <v>7014</v>
      </c>
      <c r="B1816" s="9" t="s">
        <v>38</v>
      </c>
      <c r="C1816" s="9" t="s">
        <v>178</v>
      </c>
      <c r="D1816" s="9" t="s">
        <v>6888</v>
      </c>
      <c r="E1816" s="42">
        <v>40</v>
      </c>
      <c r="F1816" s="44">
        <v>18</v>
      </c>
      <c r="G1816" s="40" t="s">
        <v>7015</v>
      </c>
      <c r="H1816" s="40">
        <v>1998</v>
      </c>
      <c r="I1816" s="9" t="s">
        <v>179</v>
      </c>
      <c r="J1816" s="9"/>
      <c r="K1816" s="41" t="s">
        <v>6429</v>
      </c>
      <c r="L1816" s="13" t="s">
        <v>242</v>
      </c>
      <c r="M1816" s="8" t="s">
        <v>257</v>
      </c>
      <c r="N1816" s="3" t="s">
        <v>432</v>
      </c>
      <c r="O1816" s="5" t="s">
        <v>7016</v>
      </c>
      <c r="P1816" s="5" t="str">
        <f t="shared" si="0"/>
        <v>Stop these massacres or my buddy desert fox, here, will bomb you to Smithereens!</v>
      </c>
      <c r="Q1816" s="9" t="s">
        <v>41</v>
      </c>
      <c r="R1816" s="5">
        <v>1998</v>
      </c>
      <c r="S1816" s="3"/>
      <c r="T1816" s="3"/>
      <c r="U1816" s="3"/>
      <c r="V1816" s="3" t="str">
        <f t="shared" si="1"/>
        <v>15 x 11 inches</v>
      </c>
      <c r="W1816" s="32" t="s">
        <v>3310</v>
      </c>
      <c r="X1816" s="17" t="s">
        <v>3311</v>
      </c>
      <c r="Y1816" s="7"/>
      <c r="AE1816" s="13" t="s">
        <v>1575</v>
      </c>
      <c r="AF1816" s="14" t="s">
        <v>1576</v>
      </c>
      <c r="AG1816" s="13" t="s">
        <v>64</v>
      </c>
      <c r="AH1816" s="21" t="s">
        <v>65</v>
      </c>
      <c r="AJ1816" s="16" t="s">
        <v>48</v>
      </c>
      <c r="AK1816" s="20" t="s">
        <v>49</v>
      </c>
      <c r="AL1816" s="13" t="s">
        <v>50</v>
      </c>
      <c r="AM1816" s="13" t="s">
        <v>51</v>
      </c>
      <c r="AN1816" s="17" t="s">
        <v>52</v>
      </c>
    </row>
    <row r="1817" spans="1:40" ht="13" x14ac:dyDescent="0.15">
      <c r="A1817" s="23" t="s">
        <v>7017</v>
      </c>
      <c r="B1817" s="9" t="s">
        <v>38</v>
      </c>
      <c r="C1817" s="9" t="s">
        <v>178</v>
      </c>
      <c r="D1817" s="9" t="s">
        <v>6888</v>
      </c>
      <c r="E1817" s="42">
        <v>40</v>
      </c>
      <c r="F1817" s="44">
        <v>18</v>
      </c>
      <c r="G1817" s="40" t="s">
        <v>7018</v>
      </c>
      <c r="H1817" s="40">
        <v>1998</v>
      </c>
      <c r="I1817" s="9" t="s">
        <v>179</v>
      </c>
      <c r="J1817" s="9"/>
      <c r="K1817" s="41" t="s">
        <v>6429</v>
      </c>
      <c r="L1817" s="13" t="s">
        <v>242</v>
      </c>
      <c r="M1817" s="8" t="s">
        <v>257</v>
      </c>
      <c r="N1817" s="3" t="s">
        <v>448</v>
      </c>
      <c r="O1817" s="5" t="s">
        <v>7019</v>
      </c>
      <c r="P1817" s="5" t="str">
        <f t="shared" si="0"/>
        <v>There go the Americans trying to enforce a no-fly zone! Shoot 'em down!</v>
      </c>
      <c r="Q1817" s="9" t="s">
        <v>41</v>
      </c>
      <c r="R1817" s="5">
        <v>1998</v>
      </c>
      <c r="S1817" s="3"/>
      <c r="T1817" s="3"/>
      <c r="U1817" s="3"/>
      <c r="V1817" s="3" t="str">
        <f t="shared" si="1"/>
        <v>14 x 11 inches</v>
      </c>
      <c r="W1817" s="32" t="s">
        <v>209</v>
      </c>
      <c r="X1817" s="21" t="s">
        <v>210</v>
      </c>
      <c r="Y1817" s="7"/>
      <c r="AE1817" s="13" t="s">
        <v>209</v>
      </c>
      <c r="AF1817" s="21" t="s">
        <v>210</v>
      </c>
      <c r="AG1817" s="13" t="s">
        <v>64</v>
      </c>
      <c r="AH1817" s="21" t="s">
        <v>65</v>
      </c>
      <c r="AJ1817" s="16" t="s">
        <v>48</v>
      </c>
      <c r="AK1817" s="20" t="s">
        <v>49</v>
      </c>
      <c r="AL1817" s="13" t="s">
        <v>50</v>
      </c>
      <c r="AM1817" s="13" t="s">
        <v>51</v>
      </c>
      <c r="AN1817" s="19" t="s">
        <v>52</v>
      </c>
    </row>
    <row r="1818" spans="1:40" ht="13" x14ac:dyDescent="0.15">
      <c r="A1818" s="23" t="s">
        <v>7020</v>
      </c>
      <c r="B1818" s="9" t="s">
        <v>38</v>
      </c>
      <c r="C1818" s="9" t="s">
        <v>178</v>
      </c>
      <c r="D1818" s="9" t="s">
        <v>6888</v>
      </c>
      <c r="E1818" s="42">
        <v>40</v>
      </c>
      <c r="F1818" s="44">
        <v>18</v>
      </c>
      <c r="G1818" s="40" t="s">
        <v>7021</v>
      </c>
      <c r="H1818" s="40">
        <v>1998</v>
      </c>
      <c r="I1818" s="9" t="s">
        <v>179</v>
      </c>
      <c r="J1818" s="9"/>
      <c r="K1818" s="41" t="s">
        <v>6429</v>
      </c>
      <c r="L1818" s="13" t="s">
        <v>242</v>
      </c>
      <c r="M1818" s="8" t="s">
        <v>257</v>
      </c>
      <c r="N1818" s="3" t="s">
        <v>448</v>
      </c>
      <c r="O1818" s="5" t="s">
        <v>7022</v>
      </c>
      <c r="P1818" s="5" t="str">
        <f t="shared" si="0"/>
        <v>Mr. President, the Israeli-Palestinian peace talks are in shambles!</v>
      </c>
      <c r="Q1818" s="9" t="s">
        <v>41</v>
      </c>
      <c r="R1818" s="5">
        <v>1998</v>
      </c>
      <c r="S1818" s="3"/>
      <c r="T1818" s="3"/>
      <c r="U1818" s="3"/>
      <c r="V1818" s="3" t="str">
        <f t="shared" si="1"/>
        <v>14 x 11 inches</v>
      </c>
      <c r="W1818" s="32" t="s">
        <v>104</v>
      </c>
      <c r="X1818" s="21" t="s">
        <v>105</v>
      </c>
      <c r="Y1818" s="7" t="s">
        <v>90</v>
      </c>
      <c r="Z1818" s="21" t="s">
        <v>91</v>
      </c>
      <c r="AA1818" s="7"/>
      <c r="AE1818" s="13" t="s">
        <v>44</v>
      </c>
      <c r="AF1818" s="17" t="s">
        <v>45</v>
      </c>
      <c r="AG1818" s="13" t="s">
        <v>64</v>
      </c>
      <c r="AH1818" s="21" t="s">
        <v>65</v>
      </c>
      <c r="AJ1818" s="16" t="s">
        <v>48</v>
      </c>
      <c r="AK1818" s="20" t="s">
        <v>49</v>
      </c>
      <c r="AL1818" s="13" t="s">
        <v>50</v>
      </c>
      <c r="AM1818" s="13" t="s">
        <v>51</v>
      </c>
      <c r="AN1818" s="17" t="s">
        <v>52</v>
      </c>
    </row>
    <row r="1819" spans="1:40" ht="13" x14ac:dyDescent="0.15">
      <c r="A1819" s="23" t="s">
        <v>7023</v>
      </c>
      <c r="B1819" s="9" t="s">
        <v>38</v>
      </c>
      <c r="C1819" s="9" t="s">
        <v>178</v>
      </c>
      <c r="D1819" s="9" t="s">
        <v>6888</v>
      </c>
      <c r="E1819" s="42">
        <v>40</v>
      </c>
      <c r="F1819" s="44">
        <v>18</v>
      </c>
      <c r="G1819" s="40" t="s">
        <v>7024</v>
      </c>
      <c r="H1819" s="40">
        <v>1998</v>
      </c>
      <c r="I1819" s="9" t="s">
        <v>179</v>
      </c>
      <c r="J1819" s="9"/>
      <c r="K1819" s="41" t="s">
        <v>6429</v>
      </c>
      <c r="L1819" s="13" t="s">
        <v>242</v>
      </c>
      <c r="M1819" s="8" t="s">
        <v>257</v>
      </c>
      <c r="N1819" s="3" t="s">
        <v>448</v>
      </c>
      <c r="O1819" s="5" t="s">
        <v>7025</v>
      </c>
      <c r="P1819" s="5" t="str">
        <f t="shared" si="0"/>
        <v>Boris...We're running low on toilet paper, again!</v>
      </c>
      <c r="Q1819" s="9" t="s">
        <v>41</v>
      </c>
      <c r="R1819" s="5">
        <v>1998</v>
      </c>
      <c r="S1819" s="3"/>
      <c r="T1819" s="3"/>
      <c r="U1819" s="3"/>
      <c r="V1819" s="3" t="str">
        <f t="shared" si="1"/>
        <v>14 x 11 inches</v>
      </c>
      <c r="W1819" s="32" t="s">
        <v>462</v>
      </c>
      <c r="X1819" s="21" t="s">
        <v>463</v>
      </c>
      <c r="Y1819" s="7" t="s">
        <v>1413</v>
      </c>
      <c r="Z1819" s="21" t="s">
        <v>1414</v>
      </c>
      <c r="AC1819" s="7"/>
      <c r="AE1819" s="13" t="s">
        <v>1505</v>
      </c>
      <c r="AF1819" s="21" t="s">
        <v>1506</v>
      </c>
      <c r="AG1819" s="13" t="s">
        <v>64</v>
      </c>
      <c r="AH1819" s="21" t="s">
        <v>65</v>
      </c>
      <c r="AJ1819" s="16" t="s">
        <v>48</v>
      </c>
      <c r="AK1819" s="20" t="s">
        <v>49</v>
      </c>
      <c r="AL1819" s="13" t="s">
        <v>50</v>
      </c>
      <c r="AM1819" s="13" t="s">
        <v>51</v>
      </c>
      <c r="AN1819" s="19" t="s">
        <v>52</v>
      </c>
    </row>
    <row r="1820" spans="1:40" ht="13" x14ac:dyDescent="0.15">
      <c r="A1820" s="23" t="s">
        <v>7026</v>
      </c>
      <c r="B1820" s="9" t="s">
        <v>38</v>
      </c>
      <c r="C1820" s="9" t="s">
        <v>178</v>
      </c>
      <c r="D1820" s="9" t="s">
        <v>6888</v>
      </c>
      <c r="E1820" s="42">
        <v>40</v>
      </c>
      <c r="F1820" s="44">
        <v>19</v>
      </c>
      <c r="G1820" s="40" t="s">
        <v>7027</v>
      </c>
      <c r="H1820" s="40">
        <v>1998</v>
      </c>
      <c r="I1820" s="9" t="s">
        <v>179</v>
      </c>
      <c r="J1820" s="9"/>
      <c r="K1820" s="41" t="s">
        <v>6429</v>
      </c>
      <c r="L1820" s="13" t="s">
        <v>242</v>
      </c>
      <c r="M1820" s="8" t="s">
        <v>257</v>
      </c>
      <c r="N1820" s="3" t="s">
        <v>448</v>
      </c>
      <c r="O1820" s="5" t="s">
        <v>7028</v>
      </c>
      <c r="P1820" s="5" t="str">
        <f t="shared" si="0"/>
        <v>We've been expecting you!</v>
      </c>
      <c r="Q1820" s="9" t="s">
        <v>41</v>
      </c>
      <c r="R1820" s="5">
        <v>1998</v>
      </c>
      <c r="S1820" s="3"/>
      <c r="T1820" s="3"/>
      <c r="U1820" s="3"/>
      <c r="V1820" s="3" t="str">
        <f t="shared" si="1"/>
        <v>14 x 11 inches</v>
      </c>
      <c r="W1820" s="32" t="s">
        <v>7029</v>
      </c>
      <c r="X1820" s="21" t="s">
        <v>7030</v>
      </c>
      <c r="Y1820" s="7"/>
      <c r="AE1820" s="13" t="s">
        <v>88</v>
      </c>
      <c r="AF1820" s="14" t="s">
        <v>89</v>
      </c>
      <c r="AG1820" s="13" t="s">
        <v>64</v>
      </c>
      <c r="AH1820" s="21" t="s">
        <v>65</v>
      </c>
      <c r="AJ1820" s="16" t="s">
        <v>48</v>
      </c>
      <c r="AK1820" s="20" t="s">
        <v>49</v>
      </c>
      <c r="AL1820" s="13" t="s">
        <v>50</v>
      </c>
      <c r="AM1820" s="13" t="s">
        <v>51</v>
      </c>
      <c r="AN1820" s="17" t="s">
        <v>52</v>
      </c>
    </row>
    <row r="1821" spans="1:40" ht="13" x14ac:dyDescent="0.15">
      <c r="A1821" s="23" t="s">
        <v>7031</v>
      </c>
      <c r="B1821" s="9" t="s">
        <v>38</v>
      </c>
      <c r="C1821" s="9" t="s">
        <v>178</v>
      </c>
      <c r="D1821" s="9" t="s">
        <v>6888</v>
      </c>
      <c r="E1821" s="42">
        <v>40</v>
      </c>
      <c r="F1821" s="44">
        <v>19</v>
      </c>
      <c r="G1821" s="40" t="s">
        <v>7032</v>
      </c>
      <c r="H1821" s="40">
        <v>1998</v>
      </c>
      <c r="I1821" s="9" t="s">
        <v>179</v>
      </c>
      <c r="J1821" s="9"/>
      <c r="K1821" s="41" t="s">
        <v>6429</v>
      </c>
      <c r="L1821" s="13" t="s">
        <v>242</v>
      </c>
      <c r="M1821" s="8" t="s">
        <v>257</v>
      </c>
      <c r="N1821" s="3" t="s">
        <v>448</v>
      </c>
      <c r="O1821" s="5" t="s">
        <v>7033</v>
      </c>
      <c r="P1821" s="5" t="str">
        <f t="shared" si="0"/>
        <v>...This is our final notice! Stop the killings or we will start bombing you in two weeks!</v>
      </c>
      <c r="Q1821" s="9" t="s">
        <v>41</v>
      </c>
      <c r="R1821" s="5">
        <v>1998</v>
      </c>
      <c r="S1821" s="3"/>
      <c r="T1821" s="3"/>
      <c r="U1821" s="3"/>
      <c r="V1821" s="3" t="str">
        <f t="shared" si="1"/>
        <v>14 x 11 inches</v>
      </c>
      <c r="W1821" s="32" t="s">
        <v>3310</v>
      </c>
      <c r="X1821" s="17" t="s">
        <v>3311</v>
      </c>
      <c r="Y1821" s="7"/>
      <c r="AE1821" s="13" t="s">
        <v>1575</v>
      </c>
      <c r="AF1821" s="21" t="s">
        <v>1576</v>
      </c>
      <c r="AG1821" s="13" t="s">
        <v>64</v>
      </c>
      <c r="AH1821" s="21" t="s">
        <v>65</v>
      </c>
      <c r="AJ1821" s="16" t="s">
        <v>48</v>
      </c>
      <c r="AK1821" s="20" t="s">
        <v>49</v>
      </c>
      <c r="AL1821" s="13" t="s">
        <v>50</v>
      </c>
      <c r="AM1821" s="13" t="s">
        <v>51</v>
      </c>
      <c r="AN1821" s="19" t="s">
        <v>52</v>
      </c>
    </row>
    <row r="1822" spans="1:40" ht="13" x14ac:dyDescent="0.15">
      <c r="A1822" s="23" t="s">
        <v>7034</v>
      </c>
      <c r="B1822" s="9" t="s">
        <v>38</v>
      </c>
      <c r="C1822" s="9" t="s">
        <v>178</v>
      </c>
      <c r="D1822" s="9" t="s">
        <v>6888</v>
      </c>
      <c r="E1822" s="42">
        <v>40</v>
      </c>
      <c r="F1822" s="44">
        <v>19</v>
      </c>
      <c r="G1822" s="40" t="s">
        <v>7035</v>
      </c>
      <c r="H1822" s="40">
        <v>1998</v>
      </c>
      <c r="I1822" s="9" t="s">
        <v>179</v>
      </c>
      <c r="J1822" s="9"/>
      <c r="K1822" s="41" t="s">
        <v>6429</v>
      </c>
      <c r="L1822" s="13" t="s">
        <v>242</v>
      </c>
      <c r="M1822" s="8" t="s">
        <v>257</v>
      </c>
      <c r="N1822" s="3" t="s">
        <v>448</v>
      </c>
      <c r="O1822" s="5" t="s">
        <v>7036</v>
      </c>
      <c r="P1822" s="5" t="str">
        <f t="shared" si="0"/>
        <v>Very good...I think we stopped the bleeding!</v>
      </c>
      <c r="Q1822" s="9" t="s">
        <v>41</v>
      </c>
      <c r="R1822" s="5">
        <v>1998</v>
      </c>
      <c r="S1822" s="3"/>
      <c r="T1822" s="3"/>
      <c r="U1822" s="3"/>
      <c r="V1822" s="3" t="str">
        <f t="shared" si="1"/>
        <v>14 x 11 inches</v>
      </c>
      <c r="W1822" s="32" t="s">
        <v>156</v>
      </c>
      <c r="X1822" s="14" t="s">
        <v>157</v>
      </c>
      <c r="Y1822" s="7"/>
      <c r="AE1822" s="13" t="s">
        <v>274</v>
      </c>
      <c r="AF1822" s="21" t="s">
        <v>275</v>
      </c>
      <c r="AG1822" s="13" t="s">
        <v>64</v>
      </c>
      <c r="AH1822" s="21" t="s">
        <v>65</v>
      </c>
      <c r="AJ1822" s="16" t="s">
        <v>48</v>
      </c>
      <c r="AK1822" s="20" t="s">
        <v>49</v>
      </c>
      <c r="AL1822" s="13" t="s">
        <v>50</v>
      </c>
      <c r="AM1822" s="13" t="s">
        <v>51</v>
      </c>
      <c r="AN1822" s="17" t="s">
        <v>52</v>
      </c>
    </row>
    <row r="1823" spans="1:40" ht="13" x14ac:dyDescent="0.15">
      <c r="A1823" s="23" t="s">
        <v>7037</v>
      </c>
      <c r="B1823" s="9" t="s">
        <v>38</v>
      </c>
      <c r="C1823" s="9" t="s">
        <v>178</v>
      </c>
      <c r="D1823" s="9" t="s">
        <v>6888</v>
      </c>
      <c r="E1823" s="42">
        <v>40</v>
      </c>
      <c r="F1823" s="44">
        <v>19</v>
      </c>
      <c r="G1823" s="40" t="s">
        <v>7038</v>
      </c>
      <c r="H1823" s="40">
        <v>1998</v>
      </c>
      <c r="I1823" s="9" t="s">
        <v>179</v>
      </c>
      <c r="J1823" s="9"/>
      <c r="K1823" s="41" t="s">
        <v>6429</v>
      </c>
      <c r="L1823" s="13" t="s">
        <v>242</v>
      </c>
      <c r="M1823" s="8" t="s">
        <v>257</v>
      </c>
      <c r="N1823" s="3" t="s">
        <v>448</v>
      </c>
      <c r="O1823" s="5" t="s">
        <v>7039</v>
      </c>
      <c r="P1823" s="5" t="str">
        <f t="shared" si="0"/>
        <v>...And if we buy some plutonium from the bankrupt Russians...We'll be superpowers!</v>
      </c>
      <c r="Q1823" s="9" t="s">
        <v>41</v>
      </c>
      <c r="R1823" s="5">
        <v>1998</v>
      </c>
      <c r="S1823" s="3"/>
      <c r="T1823" s="3"/>
      <c r="U1823" s="3"/>
      <c r="V1823" s="3" t="str">
        <f t="shared" si="1"/>
        <v>14 x 11 inches</v>
      </c>
      <c r="W1823" s="32" t="s">
        <v>104</v>
      </c>
      <c r="X1823" s="21" t="s">
        <v>105</v>
      </c>
      <c r="AA1823" s="7"/>
      <c r="AE1823" s="7" t="s">
        <v>657</v>
      </c>
      <c r="AF1823" s="21" t="s">
        <v>658</v>
      </c>
      <c r="AG1823" s="13" t="s">
        <v>64</v>
      </c>
      <c r="AH1823" s="21" t="s">
        <v>65</v>
      </c>
      <c r="AJ1823" s="16" t="s">
        <v>48</v>
      </c>
      <c r="AK1823" s="20" t="s">
        <v>49</v>
      </c>
      <c r="AL1823" s="13" t="s">
        <v>50</v>
      </c>
      <c r="AM1823" s="13" t="s">
        <v>51</v>
      </c>
      <c r="AN1823" s="19" t="s">
        <v>52</v>
      </c>
    </row>
    <row r="1824" spans="1:40" ht="13" x14ac:dyDescent="0.15">
      <c r="A1824" s="23" t="s">
        <v>7040</v>
      </c>
      <c r="B1824" s="9" t="s">
        <v>38</v>
      </c>
      <c r="C1824" s="9" t="s">
        <v>178</v>
      </c>
      <c r="D1824" s="9" t="s">
        <v>6888</v>
      </c>
      <c r="E1824" s="42">
        <v>40</v>
      </c>
      <c r="F1824" s="44">
        <v>20</v>
      </c>
      <c r="G1824" s="40" t="s">
        <v>7041</v>
      </c>
      <c r="H1824" s="40">
        <v>1998</v>
      </c>
      <c r="I1824" s="9" t="s">
        <v>179</v>
      </c>
      <c r="J1824" s="9"/>
      <c r="K1824" s="41" t="s">
        <v>6429</v>
      </c>
      <c r="L1824" s="13" t="s">
        <v>242</v>
      </c>
      <c r="M1824" s="8" t="s">
        <v>257</v>
      </c>
      <c r="N1824" s="3" t="s">
        <v>563</v>
      </c>
      <c r="O1824" s="5" t="s">
        <v>7042</v>
      </c>
      <c r="P1824" s="5" t="str">
        <f t="shared" si="0"/>
        <v>Taught by the mother of all yo-yo's!</v>
      </c>
      <c r="Q1824" s="9" t="s">
        <v>41</v>
      </c>
      <c r="R1824" s="5">
        <v>1998</v>
      </c>
      <c r="S1824" s="3"/>
      <c r="T1824" s="3"/>
      <c r="U1824" s="3"/>
      <c r="V1824" s="3" t="str">
        <f t="shared" si="1"/>
        <v>14 x 9 inches</v>
      </c>
      <c r="W1824" s="7" t="s">
        <v>460</v>
      </c>
      <c r="X1824" s="21" t="s">
        <v>461</v>
      </c>
      <c r="Y1824" s="32" t="s">
        <v>3310</v>
      </c>
      <c r="Z1824" s="17" t="s">
        <v>3311</v>
      </c>
      <c r="AC1824" s="7"/>
      <c r="AE1824" s="13" t="s">
        <v>209</v>
      </c>
      <c r="AF1824" s="21" t="s">
        <v>210</v>
      </c>
      <c r="AG1824" s="13" t="s">
        <v>64</v>
      </c>
      <c r="AH1824" s="21" t="s">
        <v>65</v>
      </c>
      <c r="AJ1824" s="16" t="s">
        <v>48</v>
      </c>
      <c r="AK1824" s="20" t="s">
        <v>49</v>
      </c>
      <c r="AL1824" s="13" t="s">
        <v>50</v>
      </c>
      <c r="AM1824" s="13" t="s">
        <v>51</v>
      </c>
      <c r="AN1824" s="17" t="s">
        <v>52</v>
      </c>
    </row>
    <row r="1825" spans="1:40" ht="13" x14ac:dyDescent="0.15">
      <c r="A1825" s="23" t="s">
        <v>7043</v>
      </c>
      <c r="B1825" s="9" t="s">
        <v>38</v>
      </c>
      <c r="C1825" s="9" t="s">
        <v>178</v>
      </c>
      <c r="D1825" s="9" t="s">
        <v>6888</v>
      </c>
      <c r="E1825" s="42">
        <v>40</v>
      </c>
      <c r="F1825" s="44">
        <v>20</v>
      </c>
      <c r="G1825" s="40" t="s">
        <v>7044</v>
      </c>
      <c r="H1825" s="40">
        <v>1998</v>
      </c>
      <c r="I1825" s="9" t="s">
        <v>179</v>
      </c>
      <c r="J1825" s="9"/>
      <c r="K1825" s="41" t="s">
        <v>6429</v>
      </c>
      <c r="L1825" s="13" t="s">
        <v>242</v>
      </c>
      <c r="M1825" s="8" t="s">
        <v>257</v>
      </c>
      <c r="N1825" s="3" t="s">
        <v>566</v>
      </c>
      <c r="O1825" s="5" t="s">
        <v>7045</v>
      </c>
      <c r="P1825" s="5" t="str">
        <f t="shared" si="0"/>
        <v>He's back!</v>
      </c>
      <c r="Q1825" s="9" t="s">
        <v>41</v>
      </c>
      <c r="R1825" s="5">
        <v>1998</v>
      </c>
      <c r="S1825" s="3"/>
      <c r="T1825" s="3"/>
      <c r="U1825" s="3"/>
      <c r="V1825" s="3" t="str">
        <f t="shared" si="1"/>
        <v>13 x 10 inches</v>
      </c>
      <c r="W1825" s="32" t="s">
        <v>418</v>
      </c>
      <c r="X1825" s="21" t="s">
        <v>419</v>
      </c>
      <c r="Y1825" s="7" t="s">
        <v>6496</v>
      </c>
      <c r="Z1825" s="21" t="s">
        <v>6497</v>
      </c>
      <c r="AA1825" s="7" t="s">
        <v>460</v>
      </c>
      <c r="AB1825" s="21" t="s">
        <v>461</v>
      </c>
      <c r="AC1825" s="7"/>
      <c r="AE1825" s="13" t="s">
        <v>209</v>
      </c>
      <c r="AF1825" s="21" t="s">
        <v>210</v>
      </c>
      <c r="AG1825" s="13" t="s">
        <v>64</v>
      </c>
      <c r="AH1825" s="21" t="s">
        <v>65</v>
      </c>
      <c r="AJ1825" s="16" t="s">
        <v>48</v>
      </c>
      <c r="AK1825" s="20" t="s">
        <v>49</v>
      </c>
      <c r="AL1825" s="13" t="s">
        <v>50</v>
      </c>
      <c r="AM1825" s="13" t="s">
        <v>51</v>
      </c>
      <c r="AN1825" s="19" t="s">
        <v>52</v>
      </c>
    </row>
    <row r="1826" spans="1:40" ht="13" x14ac:dyDescent="0.15">
      <c r="A1826" s="23" t="s">
        <v>7046</v>
      </c>
      <c r="B1826" s="9" t="s">
        <v>38</v>
      </c>
      <c r="C1826" s="9" t="s">
        <v>178</v>
      </c>
      <c r="D1826" s="9" t="s">
        <v>6888</v>
      </c>
      <c r="E1826" s="42">
        <v>40</v>
      </c>
      <c r="F1826" s="44">
        <v>20</v>
      </c>
      <c r="G1826" s="40" t="s">
        <v>7047</v>
      </c>
      <c r="H1826" s="40">
        <v>1998</v>
      </c>
      <c r="I1826" s="9" t="s">
        <v>179</v>
      </c>
      <c r="J1826" s="9"/>
      <c r="K1826" s="41" t="s">
        <v>6429</v>
      </c>
      <c r="L1826" s="13" t="s">
        <v>242</v>
      </c>
      <c r="M1826" s="8" t="s">
        <v>257</v>
      </c>
      <c r="N1826" s="3" t="s">
        <v>448</v>
      </c>
      <c r="O1826" s="5" t="s">
        <v>7048</v>
      </c>
      <c r="P1826" s="5" t="str">
        <f t="shared" si="0"/>
        <v>It's your pink slip! Boris wants to show he's still in charge!</v>
      </c>
      <c r="Q1826" s="9" t="s">
        <v>41</v>
      </c>
      <c r="R1826" s="5">
        <v>1998</v>
      </c>
      <c r="S1826" s="3"/>
      <c r="T1826" s="3"/>
      <c r="U1826" s="3"/>
      <c r="V1826" s="3" t="str">
        <f t="shared" si="1"/>
        <v>14 x 11 inches</v>
      </c>
      <c r="W1826" s="32" t="s">
        <v>1413</v>
      </c>
      <c r="X1826" s="21" t="s">
        <v>1414</v>
      </c>
      <c r="Y1826" s="7"/>
      <c r="AE1826" s="13" t="s">
        <v>1505</v>
      </c>
      <c r="AF1826" s="21" t="s">
        <v>1506</v>
      </c>
      <c r="AG1826" s="13" t="s">
        <v>64</v>
      </c>
      <c r="AH1826" s="21" t="s">
        <v>65</v>
      </c>
      <c r="AJ1826" s="16" t="s">
        <v>48</v>
      </c>
      <c r="AK1826" s="20" t="s">
        <v>49</v>
      </c>
      <c r="AL1826" s="13" t="s">
        <v>50</v>
      </c>
      <c r="AM1826" s="13" t="s">
        <v>51</v>
      </c>
      <c r="AN1826" s="17" t="s">
        <v>52</v>
      </c>
    </row>
    <row r="1827" spans="1:40" ht="13" x14ac:dyDescent="0.15">
      <c r="A1827" s="23" t="s">
        <v>7049</v>
      </c>
      <c r="B1827" s="9" t="s">
        <v>38</v>
      </c>
      <c r="C1827" s="9" t="s">
        <v>178</v>
      </c>
      <c r="D1827" s="9" t="s">
        <v>6888</v>
      </c>
      <c r="E1827" s="42">
        <v>40</v>
      </c>
      <c r="F1827" s="44">
        <v>20</v>
      </c>
      <c r="G1827" s="40" t="s">
        <v>7050</v>
      </c>
      <c r="H1827" s="40">
        <v>1998</v>
      </c>
      <c r="I1827" s="9" t="s">
        <v>179</v>
      </c>
      <c r="J1827" s="9"/>
      <c r="K1827" s="41" t="s">
        <v>6429</v>
      </c>
      <c r="L1827" s="13" t="s">
        <v>242</v>
      </c>
      <c r="M1827" s="8" t="s">
        <v>257</v>
      </c>
      <c r="N1827" s="3" t="s">
        <v>448</v>
      </c>
      <c r="O1827" s="5" t="s">
        <v>7051</v>
      </c>
      <c r="P1827" s="5" t="str">
        <f t="shared" si="0"/>
        <v>Gee...And it looked so good on paper!</v>
      </c>
      <c r="Q1827" s="9" t="s">
        <v>41</v>
      </c>
      <c r="R1827" s="5">
        <v>1998</v>
      </c>
      <c r="S1827" s="3"/>
      <c r="T1827" s="3"/>
      <c r="U1827" s="3"/>
      <c r="V1827" s="3" t="str">
        <f t="shared" si="1"/>
        <v>14 x 11 inches</v>
      </c>
      <c r="W1827" s="32" t="s">
        <v>1767</v>
      </c>
      <c r="X1827" s="21" t="s">
        <v>1768</v>
      </c>
      <c r="Y1827" s="13" t="s">
        <v>7052</v>
      </c>
      <c r="Z1827" s="14" t="s">
        <v>3232</v>
      </c>
      <c r="AC1827" s="7"/>
      <c r="AE1827" s="13" t="s">
        <v>136</v>
      </c>
      <c r="AF1827" s="21" t="s">
        <v>137</v>
      </c>
      <c r="AG1827" s="13" t="s">
        <v>64</v>
      </c>
      <c r="AH1827" s="21" t="s">
        <v>65</v>
      </c>
      <c r="AJ1827" s="16" t="s">
        <v>48</v>
      </c>
      <c r="AK1827" s="20" t="s">
        <v>49</v>
      </c>
      <c r="AL1827" s="13" t="s">
        <v>50</v>
      </c>
      <c r="AM1827" s="13" t="s">
        <v>51</v>
      </c>
      <c r="AN1827" s="19" t="s">
        <v>52</v>
      </c>
    </row>
    <row r="1828" spans="1:40" ht="13" x14ac:dyDescent="0.15">
      <c r="A1828" s="23" t="s">
        <v>7053</v>
      </c>
      <c r="B1828" s="9" t="s">
        <v>38</v>
      </c>
      <c r="C1828" s="9" t="s">
        <v>178</v>
      </c>
      <c r="D1828" s="9" t="s">
        <v>6888</v>
      </c>
      <c r="E1828" s="42">
        <v>40</v>
      </c>
      <c r="F1828" s="44">
        <v>20</v>
      </c>
      <c r="G1828" s="40" t="s">
        <v>7054</v>
      </c>
      <c r="H1828" s="40">
        <v>1998</v>
      </c>
      <c r="I1828" s="9" t="s">
        <v>179</v>
      </c>
      <c r="J1828" s="9"/>
      <c r="K1828" s="41" t="s">
        <v>6429</v>
      </c>
      <c r="L1828" s="13" t="s">
        <v>242</v>
      </c>
      <c r="M1828" s="8" t="s">
        <v>257</v>
      </c>
      <c r="N1828" s="3" t="s">
        <v>440</v>
      </c>
      <c r="O1828" s="5" t="s">
        <v>7055</v>
      </c>
      <c r="P1828" s="5" t="str">
        <f t="shared" si="0"/>
        <v>Let me have $18 billion so we can lend it to our friend! He's fallen on hard times!</v>
      </c>
      <c r="Q1828" s="9" t="s">
        <v>41</v>
      </c>
      <c r="R1828" s="5">
        <v>1998</v>
      </c>
      <c r="S1828" s="3"/>
      <c r="T1828" s="3"/>
      <c r="U1828" s="3"/>
      <c r="V1828" s="3" t="str">
        <f t="shared" si="1"/>
        <v>15 x 10 inches</v>
      </c>
      <c r="W1828" s="32" t="s">
        <v>285</v>
      </c>
      <c r="X1828" s="21" t="s">
        <v>286</v>
      </c>
      <c r="Y1828" s="7"/>
      <c r="AE1828" s="13" t="s">
        <v>3936</v>
      </c>
      <c r="AF1828" s="14" t="s">
        <v>3937</v>
      </c>
      <c r="AG1828" s="13" t="s">
        <v>64</v>
      </c>
      <c r="AH1828" s="21" t="s">
        <v>65</v>
      </c>
      <c r="AJ1828" s="16" t="s">
        <v>48</v>
      </c>
      <c r="AK1828" s="20" t="s">
        <v>49</v>
      </c>
      <c r="AL1828" s="13" t="s">
        <v>50</v>
      </c>
      <c r="AM1828" s="13" t="s">
        <v>51</v>
      </c>
      <c r="AN1828" s="17" t="s">
        <v>52</v>
      </c>
    </row>
    <row r="1829" spans="1:40" ht="13" x14ac:dyDescent="0.15">
      <c r="A1829" s="23" t="s">
        <v>7056</v>
      </c>
      <c r="B1829" s="9" t="s">
        <v>38</v>
      </c>
      <c r="C1829" s="9" t="s">
        <v>178</v>
      </c>
      <c r="D1829" s="9" t="s">
        <v>6888</v>
      </c>
      <c r="E1829" s="42">
        <v>40</v>
      </c>
      <c r="F1829" s="44">
        <v>21</v>
      </c>
      <c r="G1829" s="40" t="s">
        <v>7057</v>
      </c>
      <c r="H1829" s="40">
        <v>1998</v>
      </c>
      <c r="I1829" s="9" t="s">
        <v>179</v>
      </c>
      <c r="J1829" s="9"/>
      <c r="K1829" s="41" t="s">
        <v>6429</v>
      </c>
      <c r="L1829" s="13" t="s">
        <v>242</v>
      </c>
      <c r="M1829" s="8" t="s">
        <v>257</v>
      </c>
      <c r="N1829" s="3" t="s">
        <v>448</v>
      </c>
      <c r="O1829" s="5" t="s">
        <v>7058</v>
      </c>
      <c r="P1829" s="5" t="str">
        <f t="shared" si="0"/>
        <v>Don't worry...They said they didn't put nuclear warheads on them!!</v>
      </c>
      <c r="Q1829" s="9" t="s">
        <v>41</v>
      </c>
      <c r="R1829" s="5">
        <v>1998</v>
      </c>
      <c r="S1829" s="3"/>
      <c r="T1829" s="3"/>
      <c r="U1829" s="3"/>
      <c r="V1829" s="3" t="str">
        <f t="shared" si="1"/>
        <v>14 x 11 inches</v>
      </c>
      <c r="W1829" s="7" t="s">
        <v>1767</v>
      </c>
      <c r="X1829" s="21" t="s">
        <v>1768</v>
      </c>
      <c r="AA1829" s="7"/>
      <c r="AE1829" s="13" t="s">
        <v>100</v>
      </c>
      <c r="AF1829" s="21" t="s">
        <v>101</v>
      </c>
      <c r="AG1829" s="13" t="s">
        <v>64</v>
      </c>
      <c r="AH1829" s="21" t="s">
        <v>65</v>
      </c>
      <c r="AJ1829" s="16" t="s">
        <v>48</v>
      </c>
      <c r="AK1829" s="20" t="s">
        <v>49</v>
      </c>
      <c r="AL1829" s="13" t="s">
        <v>50</v>
      </c>
      <c r="AM1829" s="13" t="s">
        <v>51</v>
      </c>
      <c r="AN1829" s="19" t="s">
        <v>52</v>
      </c>
    </row>
    <row r="1830" spans="1:40" ht="13" x14ac:dyDescent="0.15">
      <c r="A1830" s="23" t="s">
        <v>7059</v>
      </c>
      <c r="B1830" s="9" t="s">
        <v>38</v>
      </c>
      <c r="C1830" s="9" t="s">
        <v>178</v>
      </c>
      <c r="D1830" s="9" t="s">
        <v>6888</v>
      </c>
      <c r="E1830" s="42">
        <v>40</v>
      </c>
      <c r="F1830" s="44">
        <v>21</v>
      </c>
      <c r="G1830" s="40" t="s">
        <v>7060</v>
      </c>
      <c r="H1830" s="40">
        <v>1998</v>
      </c>
      <c r="I1830" s="9" t="s">
        <v>179</v>
      </c>
      <c r="J1830" s="9"/>
      <c r="K1830" s="41" t="s">
        <v>6429</v>
      </c>
      <c r="L1830" s="13" t="s">
        <v>242</v>
      </c>
      <c r="M1830" s="8" t="s">
        <v>257</v>
      </c>
      <c r="N1830" s="3" t="s">
        <v>447</v>
      </c>
      <c r="O1830" s="5" t="s">
        <v>7061</v>
      </c>
      <c r="P1830" s="5" t="str">
        <f t="shared" si="0"/>
        <v>When he saw the Popemobile, he knew he had to have one!</v>
      </c>
      <c r="Q1830" s="9" t="s">
        <v>41</v>
      </c>
      <c r="R1830" s="5">
        <v>1998</v>
      </c>
      <c r="S1830" s="3"/>
      <c r="T1830" s="3"/>
      <c r="U1830" s="3"/>
      <c r="V1830" s="3" t="str">
        <f t="shared" si="1"/>
        <v>14 x 10 inches</v>
      </c>
      <c r="W1830" s="32" t="s">
        <v>92</v>
      </c>
      <c r="X1830" s="21" t="s">
        <v>93</v>
      </c>
      <c r="AA1830" s="7"/>
      <c r="AE1830" s="13" t="s">
        <v>96</v>
      </c>
      <c r="AF1830" s="21" t="s">
        <v>97</v>
      </c>
      <c r="AG1830" s="13" t="s">
        <v>64</v>
      </c>
      <c r="AH1830" s="21" t="s">
        <v>65</v>
      </c>
      <c r="AJ1830" s="16" t="s">
        <v>48</v>
      </c>
      <c r="AK1830" s="20" t="s">
        <v>49</v>
      </c>
      <c r="AL1830" s="13" t="s">
        <v>50</v>
      </c>
      <c r="AM1830" s="13" t="s">
        <v>51</v>
      </c>
      <c r="AN1830" s="17" t="s">
        <v>52</v>
      </c>
    </row>
    <row r="1831" spans="1:40" ht="13" x14ac:dyDescent="0.15">
      <c r="A1831" s="23" t="s">
        <v>7062</v>
      </c>
      <c r="B1831" s="9" t="s">
        <v>38</v>
      </c>
      <c r="C1831" s="9" t="s">
        <v>178</v>
      </c>
      <c r="D1831" s="9" t="s">
        <v>6888</v>
      </c>
      <c r="E1831" s="42">
        <v>40</v>
      </c>
      <c r="F1831" s="44">
        <v>21</v>
      </c>
      <c r="G1831" s="40" t="s">
        <v>7063</v>
      </c>
      <c r="H1831" s="40">
        <v>1998</v>
      </c>
      <c r="I1831" s="9" t="s">
        <v>179</v>
      </c>
      <c r="J1831" s="9"/>
      <c r="K1831" s="41" t="s">
        <v>6429</v>
      </c>
      <c r="L1831" s="13" t="s">
        <v>242</v>
      </c>
      <c r="M1831" s="8" t="s">
        <v>257</v>
      </c>
      <c r="N1831" s="3" t="s">
        <v>484</v>
      </c>
      <c r="O1831" s="5" t="s">
        <v>7064</v>
      </c>
      <c r="P1831" s="5" t="str">
        <f t="shared" si="0"/>
        <v>Man the lifeboats! Public officials and bureacrats first!</v>
      </c>
      <c r="Q1831" s="9" t="s">
        <v>41</v>
      </c>
      <c r="R1831" s="5">
        <v>1998</v>
      </c>
      <c r="S1831" s="3"/>
      <c r="T1831" s="3"/>
      <c r="U1831" s="3"/>
      <c r="V1831" s="3" t="str">
        <f t="shared" si="1"/>
        <v>13 x 9 inches</v>
      </c>
      <c r="W1831" s="32" t="s">
        <v>156</v>
      </c>
      <c r="X1831" s="14" t="s">
        <v>157</v>
      </c>
      <c r="Y1831" s="7"/>
      <c r="AE1831" s="13" t="s">
        <v>274</v>
      </c>
      <c r="AF1831" s="21" t="s">
        <v>275</v>
      </c>
      <c r="AG1831" s="13" t="s">
        <v>112</v>
      </c>
      <c r="AJ1831" s="16" t="s">
        <v>48</v>
      </c>
      <c r="AK1831" s="20" t="s">
        <v>49</v>
      </c>
      <c r="AL1831" s="13" t="s">
        <v>50</v>
      </c>
      <c r="AM1831" s="13" t="s">
        <v>51</v>
      </c>
      <c r="AN1831" s="19" t="s">
        <v>52</v>
      </c>
    </row>
    <row r="1832" spans="1:40" ht="13" x14ac:dyDescent="0.15">
      <c r="A1832" s="23" t="s">
        <v>7065</v>
      </c>
      <c r="B1832" s="9" t="s">
        <v>38</v>
      </c>
      <c r="C1832" s="9" t="s">
        <v>178</v>
      </c>
      <c r="D1832" s="9" t="s">
        <v>6888</v>
      </c>
      <c r="E1832" s="42">
        <v>40</v>
      </c>
      <c r="F1832" s="44">
        <v>21</v>
      </c>
      <c r="G1832" s="40" t="s">
        <v>7066</v>
      </c>
      <c r="H1832" s="40">
        <v>1998</v>
      </c>
      <c r="I1832" s="9" t="s">
        <v>179</v>
      </c>
      <c r="J1832" s="9"/>
      <c r="K1832" s="41" t="s">
        <v>6429</v>
      </c>
      <c r="L1832" s="13" t="s">
        <v>242</v>
      </c>
      <c r="M1832" s="8" t="s">
        <v>257</v>
      </c>
      <c r="N1832" s="3" t="s">
        <v>448</v>
      </c>
      <c r="O1832" s="5" t="s">
        <v>7067</v>
      </c>
      <c r="P1832" s="5" t="str">
        <f t="shared" si="0"/>
        <v>Peace on earth, good will toward men!</v>
      </c>
      <c r="Q1832" s="9" t="s">
        <v>41</v>
      </c>
      <c r="R1832" s="5">
        <v>1998</v>
      </c>
      <c r="S1832" s="3"/>
      <c r="T1832" s="3"/>
      <c r="U1832" s="3"/>
      <c r="V1832" s="3" t="str">
        <f t="shared" si="1"/>
        <v>14 x 11 inches</v>
      </c>
      <c r="W1832" s="32" t="s">
        <v>90</v>
      </c>
      <c r="X1832" s="21" t="s">
        <v>91</v>
      </c>
      <c r="Y1832" s="7"/>
      <c r="AE1832" s="13" t="s">
        <v>44</v>
      </c>
      <c r="AF1832" s="17" t="s">
        <v>45</v>
      </c>
      <c r="AG1832" s="13" t="s">
        <v>64</v>
      </c>
      <c r="AH1832" s="21" t="s">
        <v>65</v>
      </c>
      <c r="AJ1832" s="16" t="s">
        <v>48</v>
      </c>
      <c r="AK1832" s="20" t="s">
        <v>49</v>
      </c>
      <c r="AL1832" s="13" t="s">
        <v>50</v>
      </c>
      <c r="AM1832" s="13" t="s">
        <v>51</v>
      </c>
      <c r="AN1832" s="17" t="s">
        <v>52</v>
      </c>
    </row>
    <row r="1833" spans="1:40" ht="13" x14ac:dyDescent="0.15">
      <c r="A1833" s="23" t="s">
        <v>7068</v>
      </c>
      <c r="B1833" s="9" t="s">
        <v>38</v>
      </c>
      <c r="C1833" s="9" t="s">
        <v>178</v>
      </c>
      <c r="D1833" s="9" t="s">
        <v>7069</v>
      </c>
      <c r="E1833" s="9">
        <v>41</v>
      </c>
      <c r="F1833" s="40">
        <v>1</v>
      </c>
      <c r="G1833" s="40" t="s">
        <v>7070</v>
      </c>
      <c r="H1833" s="40">
        <v>1999</v>
      </c>
      <c r="I1833" s="9" t="s">
        <v>179</v>
      </c>
      <c r="J1833" s="9"/>
      <c r="K1833" s="41" t="s">
        <v>7071</v>
      </c>
      <c r="L1833" s="13" t="s">
        <v>242</v>
      </c>
      <c r="M1833" s="8" t="s">
        <v>257</v>
      </c>
      <c r="N1833" s="3" t="s">
        <v>467</v>
      </c>
      <c r="O1833" s="5" t="s">
        <v>7072</v>
      </c>
      <c r="P1833" s="5" t="str">
        <f t="shared" si="0"/>
        <v>There she is! And we're going to use it to save social security and medicare!</v>
      </c>
      <c r="Q1833" s="9" t="s">
        <v>41</v>
      </c>
      <c r="R1833" s="5">
        <v>1999</v>
      </c>
      <c r="S1833" s="3"/>
      <c r="T1833" s="3"/>
      <c r="U1833" s="3"/>
      <c r="V1833" s="3" t="str">
        <f t="shared" si="1"/>
        <v>14 x 12 inches</v>
      </c>
      <c r="W1833" s="32" t="s">
        <v>224</v>
      </c>
      <c r="X1833" s="21" t="s">
        <v>225</v>
      </c>
      <c r="Y1833" s="7" t="s">
        <v>5990</v>
      </c>
      <c r="Z1833" s="21" t="s">
        <v>5991</v>
      </c>
      <c r="AA1833" s="7" t="s">
        <v>1767</v>
      </c>
      <c r="AB1833" s="21" t="s">
        <v>1768</v>
      </c>
      <c r="AC1833" s="7"/>
      <c r="AE1833" s="13" t="s">
        <v>44</v>
      </c>
      <c r="AF1833" s="17" t="s">
        <v>45</v>
      </c>
      <c r="AG1833" s="13" t="s">
        <v>46</v>
      </c>
      <c r="AH1833" s="14" t="s">
        <v>47</v>
      </c>
      <c r="AJ1833" s="16" t="s">
        <v>48</v>
      </c>
      <c r="AK1833" s="20" t="s">
        <v>49</v>
      </c>
      <c r="AL1833" s="13" t="s">
        <v>50</v>
      </c>
      <c r="AM1833" s="13" t="s">
        <v>51</v>
      </c>
      <c r="AN1833" s="19" t="s">
        <v>52</v>
      </c>
    </row>
    <row r="1834" spans="1:40" ht="13" x14ac:dyDescent="0.15">
      <c r="A1834" s="23" t="s">
        <v>7073</v>
      </c>
      <c r="B1834" s="9" t="s">
        <v>38</v>
      </c>
      <c r="C1834" s="9" t="s">
        <v>178</v>
      </c>
      <c r="D1834" s="9" t="s">
        <v>7069</v>
      </c>
      <c r="E1834" s="9">
        <v>41</v>
      </c>
      <c r="F1834" s="40">
        <v>1</v>
      </c>
      <c r="G1834" s="40" t="s">
        <v>7074</v>
      </c>
      <c r="H1834" s="40">
        <v>1999</v>
      </c>
      <c r="I1834" s="9" t="s">
        <v>179</v>
      </c>
      <c r="J1834" s="9"/>
      <c r="K1834" s="41" t="s">
        <v>7071</v>
      </c>
      <c r="L1834" s="13" t="s">
        <v>242</v>
      </c>
      <c r="M1834" s="8" t="s">
        <v>257</v>
      </c>
      <c r="N1834" s="3" t="s">
        <v>448</v>
      </c>
      <c r="O1834" s="5" t="s">
        <v>7075</v>
      </c>
      <c r="P1834" s="5" t="str">
        <f t="shared" si="0"/>
        <v>Be with you shortly...We're having a discussion on what kind of treatments to give you guys!</v>
      </c>
      <c r="Q1834" s="9" t="s">
        <v>41</v>
      </c>
      <c r="R1834" s="5">
        <v>1999</v>
      </c>
      <c r="S1834" s="3"/>
      <c r="T1834" s="3"/>
      <c r="U1834" s="3"/>
      <c r="V1834" s="3" t="str">
        <f t="shared" si="1"/>
        <v>14 x 11 inches</v>
      </c>
      <c r="W1834" s="32" t="s">
        <v>224</v>
      </c>
      <c r="X1834" s="21" t="s">
        <v>225</v>
      </c>
      <c r="Y1834" s="7" t="s">
        <v>1767</v>
      </c>
      <c r="Z1834" s="21" t="s">
        <v>1768</v>
      </c>
      <c r="AA1834" s="7"/>
      <c r="AE1834" s="13" t="s">
        <v>44</v>
      </c>
      <c r="AF1834" s="17" t="s">
        <v>45</v>
      </c>
      <c r="AG1834" s="13" t="s">
        <v>46</v>
      </c>
      <c r="AH1834" s="14" t="s">
        <v>47</v>
      </c>
      <c r="AJ1834" s="16" t="s">
        <v>48</v>
      </c>
      <c r="AK1834" s="20" t="s">
        <v>49</v>
      </c>
      <c r="AL1834" s="13" t="s">
        <v>50</v>
      </c>
      <c r="AM1834" s="13" t="s">
        <v>51</v>
      </c>
      <c r="AN1834" s="17" t="s">
        <v>52</v>
      </c>
    </row>
    <row r="1835" spans="1:40" ht="13" x14ac:dyDescent="0.15">
      <c r="A1835" s="23" t="s">
        <v>7076</v>
      </c>
      <c r="B1835" s="9" t="s">
        <v>38</v>
      </c>
      <c r="C1835" s="9" t="s">
        <v>178</v>
      </c>
      <c r="D1835" s="9" t="s">
        <v>7069</v>
      </c>
      <c r="E1835" s="9">
        <v>41</v>
      </c>
      <c r="F1835" s="40">
        <v>1</v>
      </c>
      <c r="G1835" s="40" t="s">
        <v>7077</v>
      </c>
      <c r="H1835" s="40">
        <v>1999</v>
      </c>
      <c r="I1835" s="9" t="s">
        <v>179</v>
      </c>
      <c r="J1835" s="9"/>
      <c r="K1835" s="41" t="s">
        <v>7071</v>
      </c>
      <c r="L1835" s="13" t="s">
        <v>242</v>
      </c>
      <c r="M1835" s="8" t="s">
        <v>257</v>
      </c>
      <c r="N1835" s="3" t="s">
        <v>467</v>
      </c>
      <c r="O1835" s="5" t="s">
        <v>7078</v>
      </c>
      <c r="P1835" s="5" t="str">
        <f t="shared" si="0"/>
        <v>You wimp! I'm cutting myself free from you and will run against the Democrats on my own!</v>
      </c>
      <c r="Q1835" s="9" t="s">
        <v>41</v>
      </c>
      <c r="R1835" s="5">
        <v>1999</v>
      </c>
      <c r="S1835" s="3"/>
      <c r="T1835" s="3"/>
      <c r="U1835" s="3"/>
      <c r="V1835" s="3" t="str">
        <f t="shared" si="1"/>
        <v>14 x 12 inches</v>
      </c>
      <c r="W1835" s="32" t="s">
        <v>305</v>
      </c>
      <c r="X1835" s="21" t="s">
        <v>306</v>
      </c>
      <c r="Y1835" s="7"/>
      <c r="AE1835" s="13" t="s">
        <v>44</v>
      </c>
      <c r="AF1835" s="17" t="s">
        <v>45</v>
      </c>
      <c r="AG1835" s="13" t="s">
        <v>46</v>
      </c>
      <c r="AH1835" s="14" t="s">
        <v>47</v>
      </c>
      <c r="AJ1835" s="16" t="s">
        <v>48</v>
      </c>
      <c r="AK1835" s="20" t="s">
        <v>49</v>
      </c>
      <c r="AL1835" s="13" t="s">
        <v>50</v>
      </c>
      <c r="AM1835" s="13" t="s">
        <v>51</v>
      </c>
      <c r="AN1835" s="19" t="s">
        <v>52</v>
      </c>
    </row>
    <row r="1836" spans="1:40" ht="13" x14ac:dyDescent="0.15">
      <c r="A1836" s="23" t="s">
        <v>7079</v>
      </c>
      <c r="B1836" s="9" t="s">
        <v>38</v>
      </c>
      <c r="C1836" s="9" t="s">
        <v>178</v>
      </c>
      <c r="D1836" s="9" t="s">
        <v>7069</v>
      </c>
      <c r="E1836" s="9">
        <v>41</v>
      </c>
      <c r="F1836" s="40">
        <v>1</v>
      </c>
      <c r="G1836" s="40" t="s">
        <v>7080</v>
      </c>
      <c r="H1836" s="40">
        <v>1999</v>
      </c>
      <c r="I1836" s="9" t="s">
        <v>179</v>
      </c>
      <c r="J1836" s="9"/>
      <c r="K1836" s="41" t="s">
        <v>7071</v>
      </c>
      <c r="L1836" s="13" t="s">
        <v>242</v>
      </c>
      <c r="M1836" s="8" t="s">
        <v>257</v>
      </c>
      <c r="N1836" s="3" t="s">
        <v>432</v>
      </c>
      <c r="O1836" s="5" t="s">
        <v>7081</v>
      </c>
      <c r="P1836" s="5" t="str">
        <f t="shared" si="0"/>
        <v>It's not my fault! Like the President, I was psychologically abused by my mother and Granny when I was four years old!</v>
      </c>
      <c r="Q1836" s="9" t="s">
        <v>41</v>
      </c>
      <c r="R1836" s="5">
        <v>1999</v>
      </c>
      <c r="S1836" s="3"/>
      <c r="T1836" s="3"/>
      <c r="U1836" s="3"/>
      <c r="V1836" s="3" t="str">
        <f t="shared" si="1"/>
        <v>15 x 11 inches</v>
      </c>
      <c r="W1836" s="32" t="s">
        <v>7082</v>
      </c>
      <c r="X1836" s="21" t="s">
        <v>7083</v>
      </c>
      <c r="Y1836" s="7"/>
      <c r="AE1836" s="13" t="s">
        <v>44</v>
      </c>
      <c r="AF1836" s="17" t="s">
        <v>45</v>
      </c>
      <c r="AG1836" s="13" t="s">
        <v>46</v>
      </c>
      <c r="AH1836" s="14" t="s">
        <v>47</v>
      </c>
      <c r="AJ1836" s="16" t="s">
        <v>48</v>
      </c>
      <c r="AK1836" s="20" t="s">
        <v>49</v>
      </c>
      <c r="AL1836" s="13" t="s">
        <v>50</v>
      </c>
      <c r="AM1836" s="13" t="s">
        <v>51</v>
      </c>
      <c r="AN1836" s="17" t="s">
        <v>52</v>
      </c>
    </row>
    <row r="1837" spans="1:40" ht="13" x14ac:dyDescent="0.15">
      <c r="A1837" s="23" t="s">
        <v>7084</v>
      </c>
      <c r="B1837" s="9" t="s">
        <v>38</v>
      </c>
      <c r="C1837" s="9" t="s">
        <v>178</v>
      </c>
      <c r="D1837" s="9" t="s">
        <v>7069</v>
      </c>
      <c r="E1837" s="42">
        <v>41</v>
      </c>
      <c r="F1837" s="40">
        <v>2</v>
      </c>
      <c r="G1837" s="40" t="s">
        <v>7085</v>
      </c>
      <c r="H1837" s="40">
        <v>1999</v>
      </c>
      <c r="I1837" s="9" t="s">
        <v>179</v>
      </c>
      <c r="J1837" s="9"/>
      <c r="K1837" s="41" t="s">
        <v>7071</v>
      </c>
      <c r="L1837" s="13" t="s">
        <v>242</v>
      </c>
      <c r="M1837" s="8" t="s">
        <v>257</v>
      </c>
      <c r="N1837" s="3" t="s">
        <v>467</v>
      </c>
      <c r="O1837" s="5" t="s">
        <v>7086</v>
      </c>
      <c r="P1837" s="5" t="str">
        <f t="shared" si="0"/>
        <v>It's called a gridlock hold! That means they get a rematch for more money!</v>
      </c>
      <c r="Q1837" s="9" t="s">
        <v>41</v>
      </c>
      <c r="R1837" s="5">
        <v>1999</v>
      </c>
      <c r="S1837" s="3"/>
      <c r="T1837" s="3"/>
      <c r="U1837" s="3"/>
      <c r="V1837" s="3" t="str">
        <f t="shared" si="1"/>
        <v>14 x 12 inches</v>
      </c>
      <c r="W1837" s="32" t="s">
        <v>412</v>
      </c>
      <c r="X1837" s="21" t="s">
        <v>413</v>
      </c>
      <c r="Y1837" s="7" t="s">
        <v>258</v>
      </c>
      <c r="Z1837" s="21" t="s">
        <v>259</v>
      </c>
      <c r="AA1837" s="7" t="s">
        <v>414</v>
      </c>
      <c r="AB1837" s="21" t="s">
        <v>415</v>
      </c>
      <c r="AC1837" s="7"/>
      <c r="AE1837" s="13" t="s">
        <v>44</v>
      </c>
      <c r="AF1837" s="17" t="s">
        <v>45</v>
      </c>
      <c r="AG1837" s="13" t="s">
        <v>46</v>
      </c>
      <c r="AH1837" s="14" t="s">
        <v>47</v>
      </c>
      <c r="AJ1837" s="16" t="s">
        <v>48</v>
      </c>
      <c r="AK1837" s="20" t="s">
        <v>49</v>
      </c>
      <c r="AL1837" s="13" t="s">
        <v>50</v>
      </c>
      <c r="AM1837" s="13" t="s">
        <v>51</v>
      </c>
      <c r="AN1837" s="19" t="s">
        <v>52</v>
      </c>
    </row>
    <row r="1838" spans="1:40" ht="13" x14ac:dyDescent="0.15">
      <c r="A1838" s="23" t="s">
        <v>7087</v>
      </c>
      <c r="B1838" s="9" t="s">
        <v>38</v>
      </c>
      <c r="C1838" s="9" t="s">
        <v>178</v>
      </c>
      <c r="D1838" s="9" t="s">
        <v>7069</v>
      </c>
      <c r="E1838" s="42">
        <v>41</v>
      </c>
      <c r="F1838" s="40">
        <v>2</v>
      </c>
      <c r="G1838" s="40" t="s">
        <v>7088</v>
      </c>
      <c r="H1838" s="40">
        <v>1999</v>
      </c>
      <c r="I1838" s="9" t="s">
        <v>179</v>
      </c>
      <c r="J1838" s="9"/>
      <c r="K1838" s="41" t="s">
        <v>7071</v>
      </c>
      <c r="L1838" s="13" t="s">
        <v>242</v>
      </c>
      <c r="M1838" s="8" t="s">
        <v>257</v>
      </c>
      <c r="N1838" s="3" t="s">
        <v>448</v>
      </c>
      <c r="O1838" s="5" t="s">
        <v>7089</v>
      </c>
      <c r="P1838" s="5" t="str">
        <f t="shared" si="0"/>
        <v>Please keep your protests peaceful!</v>
      </c>
      <c r="Q1838" s="9" t="s">
        <v>41</v>
      </c>
      <c r="R1838" s="5">
        <v>1999</v>
      </c>
      <c r="S1838" s="3"/>
      <c r="T1838" s="3"/>
      <c r="U1838" s="3"/>
      <c r="V1838" s="3" t="str">
        <f t="shared" si="1"/>
        <v>14 x 11 inches</v>
      </c>
      <c r="W1838" s="32" t="s">
        <v>1767</v>
      </c>
      <c r="X1838" s="21" t="s">
        <v>1768</v>
      </c>
      <c r="Y1838" s="7"/>
      <c r="AE1838" s="13" t="s">
        <v>44</v>
      </c>
      <c r="AF1838" s="17" t="s">
        <v>45</v>
      </c>
      <c r="AG1838" s="13" t="s">
        <v>46</v>
      </c>
      <c r="AH1838" s="14" t="s">
        <v>47</v>
      </c>
      <c r="AJ1838" s="16" t="s">
        <v>48</v>
      </c>
      <c r="AK1838" s="20" t="s">
        <v>49</v>
      </c>
      <c r="AL1838" s="13" t="s">
        <v>50</v>
      </c>
      <c r="AM1838" s="13" t="s">
        <v>51</v>
      </c>
      <c r="AN1838" s="17" t="s">
        <v>52</v>
      </c>
    </row>
    <row r="1839" spans="1:40" ht="13" x14ac:dyDescent="0.15">
      <c r="A1839" s="23" t="s">
        <v>7090</v>
      </c>
      <c r="B1839" s="9" t="s">
        <v>38</v>
      </c>
      <c r="C1839" s="9" t="s">
        <v>178</v>
      </c>
      <c r="D1839" s="9" t="s">
        <v>7069</v>
      </c>
      <c r="E1839" s="42">
        <v>41</v>
      </c>
      <c r="F1839" s="40">
        <v>2</v>
      </c>
      <c r="G1839" s="40" t="s">
        <v>7091</v>
      </c>
      <c r="H1839" s="40">
        <v>1999</v>
      </c>
      <c r="I1839" s="9" t="s">
        <v>179</v>
      </c>
      <c r="J1839" s="9"/>
      <c r="K1839" s="41" t="s">
        <v>7071</v>
      </c>
      <c r="L1839" s="13" t="s">
        <v>242</v>
      </c>
      <c r="M1839" s="8" t="s">
        <v>257</v>
      </c>
      <c r="N1839" s="3" t="s">
        <v>448</v>
      </c>
      <c r="O1839" s="5" t="s">
        <v>7092</v>
      </c>
      <c r="P1839" s="5" t="str">
        <f t="shared" si="0"/>
        <v>We might have to add some new regulations!</v>
      </c>
      <c r="Q1839" s="9" t="s">
        <v>41</v>
      </c>
      <c r="R1839" s="5">
        <v>1999</v>
      </c>
      <c r="S1839" s="3"/>
      <c r="T1839" s="3"/>
      <c r="U1839" s="3"/>
      <c r="V1839" s="3" t="str">
        <f t="shared" si="1"/>
        <v>14 x 11 inches</v>
      </c>
      <c r="W1839" s="32" t="s">
        <v>1629</v>
      </c>
      <c r="X1839" s="21" t="s">
        <v>1630</v>
      </c>
      <c r="Y1839" s="7" t="s">
        <v>1767</v>
      </c>
      <c r="Z1839" s="21" t="s">
        <v>1768</v>
      </c>
      <c r="AA1839" s="7"/>
      <c r="AE1839" s="13" t="s">
        <v>44</v>
      </c>
      <c r="AF1839" s="17" t="s">
        <v>45</v>
      </c>
      <c r="AG1839" s="13" t="s">
        <v>46</v>
      </c>
      <c r="AH1839" s="14" t="s">
        <v>47</v>
      </c>
      <c r="AJ1839" s="16" t="s">
        <v>48</v>
      </c>
      <c r="AK1839" s="20" t="s">
        <v>49</v>
      </c>
      <c r="AL1839" s="13" t="s">
        <v>50</v>
      </c>
      <c r="AM1839" s="13" t="s">
        <v>51</v>
      </c>
      <c r="AN1839" s="19" t="s">
        <v>52</v>
      </c>
    </row>
    <row r="1840" spans="1:40" ht="13" x14ac:dyDescent="0.15">
      <c r="A1840" s="23" t="s">
        <v>7093</v>
      </c>
      <c r="B1840" s="9" t="s">
        <v>38</v>
      </c>
      <c r="C1840" s="9" t="s">
        <v>178</v>
      </c>
      <c r="D1840" s="9" t="s">
        <v>7069</v>
      </c>
      <c r="E1840" s="42">
        <v>41</v>
      </c>
      <c r="F1840" s="40">
        <v>2</v>
      </c>
      <c r="G1840" s="40" t="s">
        <v>7094</v>
      </c>
      <c r="H1840" s="40">
        <v>1999</v>
      </c>
      <c r="I1840" s="9" t="s">
        <v>179</v>
      </c>
      <c r="J1840" s="9"/>
      <c r="K1840" s="41" t="s">
        <v>7071</v>
      </c>
      <c r="L1840" s="13" t="s">
        <v>242</v>
      </c>
      <c r="M1840" s="8" t="s">
        <v>257</v>
      </c>
      <c r="N1840" s="3" t="s">
        <v>455</v>
      </c>
      <c r="O1840" s="5" t="s">
        <v>7095</v>
      </c>
      <c r="P1840" s="5" t="str">
        <f t="shared" si="0"/>
        <v>Something's wrong here! What about our tax cuts and holding the line on excessive spending?</v>
      </c>
      <c r="Q1840" s="9" t="s">
        <v>41</v>
      </c>
      <c r="R1840" s="5">
        <v>1999</v>
      </c>
      <c r="S1840" s="3"/>
      <c r="T1840" s="3"/>
      <c r="U1840" s="3"/>
      <c r="V1840" s="3" t="str">
        <f t="shared" si="1"/>
        <v>15 x 12 inches</v>
      </c>
      <c r="W1840" s="32" t="s">
        <v>122</v>
      </c>
      <c r="X1840" s="21" t="s">
        <v>123</v>
      </c>
      <c r="Y1840" s="7" t="s">
        <v>76</v>
      </c>
      <c r="Z1840" s="21" t="s">
        <v>77</v>
      </c>
      <c r="AA1840" s="7" t="s">
        <v>1767</v>
      </c>
      <c r="AB1840" s="21" t="s">
        <v>1768</v>
      </c>
      <c r="AC1840" s="7"/>
      <c r="AE1840" s="13" t="s">
        <v>44</v>
      </c>
      <c r="AF1840" s="17" t="s">
        <v>45</v>
      </c>
      <c r="AG1840" s="13" t="s">
        <v>46</v>
      </c>
      <c r="AH1840" s="14" t="s">
        <v>47</v>
      </c>
      <c r="AJ1840" s="16" t="s">
        <v>48</v>
      </c>
      <c r="AK1840" s="20" t="s">
        <v>49</v>
      </c>
      <c r="AL1840" s="13" t="s">
        <v>50</v>
      </c>
      <c r="AM1840" s="13" t="s">
        <v>51</v>
      </c>
      <c r="AN1840" s="17" t="s">
        <v>52</v>
      </c>
    </row>
    <row r="1841" spans="1:40" ht="13" x14ac:dyDescent="0.15">
      <c r="A1841" s="23" t="s">
        <v>7096</v>
      </c>
      <c r="B1841" s="9" t="s">
        <v>38</v>
      </c>
      <c r="C1841" s="9" t="s">
        <v>178</v>
      </c>
      <c r="D1841" s="9" t="s">
        <v>7069</v>
      </c>
      <c r="E1841" s="42">
        <v>41</v>
      </c>
      <c r="F1841" s="40">
        <v>2</v>
      </c>
      <c r="G1841" s="40" t="s">
        <v>7097</v>
      </c>
      <c r="H1841" s="40">
        <v>1999</v>
      </c>
      <c r="I1841" s="9" t="s">
        <v>179</v>
      </c>
      <c r="J1841" s="9"/>
      <c r="K1841" s="41" t="s">
        <v>7071</v>
      </c>
      <c r="L1841" s="13" t="s">
        <v>242</v>
      </c>
      <c r="M1841" s="8" t="s">
        <v>257</v>
      </c>
      <c r="N1841" s="3" t="s">
        <v>455</v>
      </c>
      <c r="O1841" s="5" t="s">
        <v>7098</v>
      </c>
      <c r="P1841" s="5" t="str">
        <f t="shared" si="0"/>
        <v>...Sir...before they board, the passengers wanted to know if you or your co-pilots are dealing with any emotional problems today?</v>
      </c>
      <c r="Q1841" s="9" t="s">
        <v>41</v>
      </c>
      <c r="R1841" s="5">
        <v>1999</v>
      </c>
      <c r="S1841" s="3"/>
      <c r="T1841" s="3"/>
      <c r="U1841" s="3"/>
      <c r="V1841" s="3" t="str">
        <f t="shared" si="1"/>
        <v>15 x 12 inches</v>
      </c>
      <c r="W1841" s="32" t="s">
        <v>575</v>
      </c>
      <c r="X1841" s="21" t="s">
        <v>576</v>
      </c>
      <c r="Y1841" s="7"/>
      <c r="AE1841" s="13" t="s">
        <v>44</v>
      </c>
      <c r="AF1841" s="17" t="s">
        <v>45</v>
      </c>
      <c r="AG1841" s="13" t="s">
        <v>194</v>
      </c>
      <c r="AJ1841" s="16" t="s">
        <v>48</v>
      </c>
      <c r="AK1841" s="20" t="s">
        <v>49</v>
      </c>
      <c r="AL1841" s="13" t="s">
        <v>50</v>
      </c>
      <c r="AM1841" s="13" t="s">
        <v>51</v>
      </c>
      <c r="AN1841" s="19" t="s">
        <v>52</v>
      </c>
    </row>
    <row r="1842" spans="1:40" ht="13" x14ac:dyDescent="0.15">
      <c r="A1842" s="23" t="s">
        <v>7099</v>
      </c>
      <c r="B1842" s="9" t="s">
        <v>38</v>
      </c>
      <c r="C1842" s="9" t="s">
        <v>178</v>
      </c>
      <c r="D1842" s="9" t="s">
        <v>7069</v>
      </c>
      <c r="E1842" s="42">
        <v>41</v>
      </c>
      <c r="F1842" s="40">
        <v>3</v>
      </c>
      <c r="G1842" s="40" t="s">
        <v>7100</v>
      </c>
      <c r="H1842" s="40">
        <v>1999</v>
      </c>
      <c r="I1842" s="9" t="s">
        <v>179</v>
      </c>
      <c r="J1842" s="9"/>
      <c r="K1842" s="41" t="s">
        <v>7071</v>
      </c>
      <c r="L1842" s="13" t="s">
        <v>242</v>
      </c>
      <c r="M1842" s="8" t="s">
        <v>257</v>
      </c>
      <c r="N1842" s="3" t="s">
        <v>448</v>
      </c>
      <c r="O1842" s="5" t="s">
        <v>7101</v>
      </c>
      <c r="P1842" s="5" t="str">
        <f t="shared" si="0"/>
        <v>Attention...This is your pilots, George W.! The cost of landing has been upped to $60 mil!</v>
      </c>
      <c r="Q1842" s="9" t="s">
        <v>41</v>
      </c>
      <c r="R1842" s="5">
        <v>1999</v>
      </c>
      <c r="S1842" s="3"/>
      <c r="T1842" s="3"/>
      <c r="U1842" s="3"/>
      <c r="V1842" s="3" t="str">
        <f t="shared" si="1"/>
        <v>14 x 11 inches</v>
      </c>
      <c r="W1842" s="32" t="s">
        <v>305</v>
      </c>
      <c r="X1842" s="21" t="s">
        <v>306</v>
      </c>
      <c r="Y1842" s="7"/>
      <c r="AE1842" s="13" t="s">
        <v>44</v>
      </c>
      <c r="AF1842" s="17" t="s">
        <v>45</v>
      </c>
      <c r="AG1842" s="13" t="s">
        <v>46</v>
      </c>
      <c r="AH1842" s="14" t="s">
        <v>47</v>
      </c>
      <c r="AJ1842" s="16" t="s">
        <v>48</v>
      </c>
      <c r="AK1842" s="20" t="s">
        <v>49</v>
      </c>
      <c r="AL1842" s="13" t="s">
        <v>50</v>
      </c>
      <c r="AM1842" s="13" t="s">
        <v>51</v>
      </c>
      <c r="AN1842" s="17" t="s">
        <v>52</v>
      </c>
    </row>
    <row r="1843" spans="1:40" ht="13" x14ac:dyDescent="0.15">
      <c r="A1843" s="23" t="s">
        <v>7102</v>
      </c>
      <c r="B1843" s="9" t="s">
        <v>38</v>
      </c>
      <c r="C1843" s="9" t="s">
        <v>178</v>
      </c>
      <c r="D1843" s="9" t="s">
        <v>7069</v>
      </c>
      <c r="E1843" s="42">
        <v>41</v>
      </c>
      <c r="F1843" s="40">
        <v>3</v>
      </c>
      <c r="G1843" s="40" t="s">
        <v>7103</v>
      </c>
      <c r="H1843" s="40">
        <v>1999</v>
      </c>
      <c r="I1843" s="9" t="s">
        <v>179</v>
      </c>
      <c r="J1843" s="9"/>
      <c r="K1843" s="41" t="s">
        <v>7071</v>
      </c>
      <c r="L1843" s="13" t="s">
        <v>242</v>
      </c>
      <c r="M1843" s="8" t="s">
        <v>257</v>
      </c>
      <c r="N1843" s="3" t="s">
        <v>432</v>
      </c>
      <c r="O1843" s="5" t="s">
        <v>7104</v>
      </c>
      <c r="P1843" s="5" t="str">
        <f t="shared" si="0"/>
        <v>Hey...That's good news!</v>
      </c>
      <c r="Q1843" s="9" t="s">
        <v>41</v>
      </c>
      <c r="R1843" s="5">
        <v>1999</v>
      </c>
      <c r="S1843" s="3"/>
      <c r="T1843" s="3"/>
      <c r="U1843" s="3"/>
      <c r="V1843" s="3" t="str">
        <f t="shared" si="1"/>
        <v>15 x 11 inches</v>
      </c>
      <c r="W1843" s="32" t="s">
        <v>192</v>
      </c>
      <c r="X1843" s="21" t="s">
        <v>193</v>
      </c>
      <c r="Y1843" s="7"/>
      <c r="AE1843" s="13" t="s">
        <v>44</v>
      </c>
      <c r="AF1843" s="17" t="s">
        <v>45</v>
      </c>
      <c r="AG1843" s="13" t="s">
        <v>194</v>
      </c>
      <c r="AJ1843" s="16" t="s">
        <v>48</v>
      </c>
      <c r="AK1843" s="20" t="s">
        <v>49</v>
      </c>
      <c r="AL1843" s="13" t="s">
        <v>50</v>
      </c>
      <c r="AM1843" s="13" t="s">
        <v>51</v>
      </c>
      <c r="AN1843" s="19" t="s">
        <v>52</v>
      </c>
    </row>
    <row r="1844" spans="1:40" ht="13" x14ac:dyDescent="0.15">
      <c r="A1844" s="23" t="s">
        <v>7105</v>
      </c>
      <c r="B1844" s="9" t="s">
        <v>38</v>
      </c>
      <c r="C1844" s="9" t="s">
        <v>178</v>
      </c>
      <c r="D1844" s="9" t="s">
        <v>7069</v>
      </c>
      <c r="E1844" s="42">
        <v>41</v>
      </c>
      <c r="F1844" s="40">
        <v>3</v>
      </c>
      <c r="G1844" s="40" t="s">
        <v>7106</v>
      </c>
      <c r="H1844" s="40">
        <v>1999</v>
      </c>
      <c r="I1844" s="9" t="s">
        <v>179</v>
      </c>
      <c r="J1844" s="9"/>
      <c r="K1844" s="41" t="s">
        <v>7071</v>
      </c>
      <c r="L1844" s="13" t="s">
        <v>242</v>
      </c>
      <c r="M1844" s="8" t="s">
        <v>257</v>
      </c>
      <c r="N1844" s="3" t="s">
        <v>455</v>
      </c>
      <c r="O1844" s="5" t="s">
        <v>7107</v>
      </c>
      <c r="P1844" s="5" t="str">
        <f t="shared" si="0"/>
        <v>Lame Duck President Shooting Range</v>
      </c>
      <c r="Q1844" s="9" t="s">
        <v>41</v>
      </c>
      <c r="R1844" s="5">
        <v>1999</v>
      </c>
      <c r="S1844" s="3"/>
      <c r="T1844" s="3"/>
      <c r="U1844" s="3"/>
      <c r="V1844" s="3" t="str">
        <f t="shared" si="1"/>
        <v>15 x 12 inches</v>
      </c>
      <c r="W1844" s="32" t="s">
        <v>247</v>
      </c>
      <c r="X1844" s="21" t="s">
        <v>248</v>
      </c>
      <c r="Y1844" s="7" t="s">
        <v>1767</v>
      </c>
      <c r="Z1844" s="21" t="s">
        <v>1768</v>
      </c>
      <c r="AA1844" s="7"/>
      <c r="AE1844" s="13" t="s">
        <v>44</v>
      </c>
      <c r="AF1844" s="17" t="s">
        <v>45</v>
      </c>
      <c r="AG1844" s="13" t="s">
        <v>46</v>
      </c>
      <c r="AH1844" s="14" t="s">
        <v>47</v>
      </c>
      <c r="AJ1844" s="16" t="s">
        <v>48</v>
      </c>
      <c r="AK1844" s="20" t="s">
        <v>49</v>
      </c>
      <c r="AL1844" s="13" t="s">
        <v>50</v>
      </c>
      <c r="AM1844" s="13" t="s">
        <v>51</v>
      </c>
      <c r="AN1844" s="17" t="s">
        <v>52</v>
      </c>
    </row>
    <row r="1845" spans="1:40" ht="13" x14ac:dyDescent="0.15">
      <c r="A1845" s="23" t="s">
        <v>7108</v>
      </c>
      <c r="B1845" s="9" t="s">
        <v>38</v>
      </c>
      <c r="C1845" s="9" t="s">
        <v>178</v>
      </c>
      <c r="D1845" s="9" t="s">
        <v>7069</v>
      </c>
      <c r="E1845" s="42">
        <v>41</v>
      </c>
      <c r="F1845" s="40">
        <v>3</v>
      </c>
      <c r="G1845" s="43" t="s">
        <v>7109</v>
      </c>
      <c r="H1845" s="40">
        <v>1999</v>
      </c>
      <c r="I1845" s="9" t="s">
        <v>179</v>
      </c>
      <c r="J1845" s="9"/>
      <c r="K1845" s="41" t="s">
        <v>7071</v>
      </c>
      <c r="L1845" s="13" t="s">
        <v>242</v>
      </c>
      <c r="M1845" s="8" t="s">
        <v>257</v>
      </c>
      <c r="N1845" s="3" t="s">
        <v>467</v>
      </c>
      <c r="O1845" s="5" t="s">
        <v>7110</v>
      </c>
      <c r="P1845" s="5" t="str">
        <f t="shared" si="0"/>
        <v>Man labeled "Congress" puts arm in Social Security Trust Fund</v>
      </c>
      <c r="Q1845" s="9" t="s">
        <v>41</v>
      </c>
      <c r="R1845" s="5">
        <v>1999</v>
      </c>
      <c r="S1845" s="3"/>
      <c r="T1845" s="3"/>
      <c r="U1845" s="3"/>
      <c r="V1845" s="3" t="str">
        <f t="shared" si="1"/>
        <v>14 x 12 inches</v>
      </c>
      <c r="W1845" s="32" t="s">
        <v>224</v>
      </c>
      <c r="X1845" s="21" t="s">
        <v>225</v>
      </c>
      <c r="Y1845" s="7"/>
      <c r="AE1845" s="13" t="s">
        <v>44</v>
      </c>
      <c r="AF1845" s="17" t="s">
        <v>45</v>
      </c>
      <c r="AG1845" s="13" t="s">
        <v>46</v>
      </c>
      <c r="AH1845" s="14" t="s">
        <v>47</v>
      </c>
      <c r="AJ1845" s="16" t="s">
        <v>48</v>
      </c>
      <c r="AK1845" s="20" t="s">
        <v>49</v>
      </c>
      <c r="AL1845" s="13" t="s">
        <v>50</v>
      </c>
      <c r="AM1845" s="13" t="s">
        <v>51</v>
      </c>
      <c r="AN1845" s="19" t="s">
        <v>52</v>
      </c>
    </row>
    <row r="1846" spans="1:40" ht="13" x14ac:dyDescent="0.15">
      <c r="A1846" s="23" t="s">
        <v>7111</v>
      </c>
      <c r="B1846" s="9" t="s">
        <v>38</v>
      </c>
      <c r="C1846" s="9" t="s">
        <v>178</v>
      </c>
      <c r="D1846" s="9" t="s">
        <v>7069</v>
      </c>
      <c r="E1846" s="42">
        <v>41</v>
      </c>
      <c r="F1846" s="44">
        <v>4</v>
      </c>
      <c r="G1846" s="40" t="s">
        <v>7112</v>
      </c>
      <c r="H1846" s="40">
        <v>1999</v>
      </c>
      <c r="I1846" s="9" t="s">
        <v>179</v>
      </c>
      <c r="J1846" s="9"/>
      <c r="K1846" s="41" t="s">
        <v>7071</v>
      </c>
      <c r="L1846" s="13" t="s">
        <v>242</v>
      </c>
      <c r="M1846" s="8" t="s">
        <v>257</v>
      </c>
      <c r="N1846" s="3" t="s">
        <v>448</v>
      </c>
      <c r="O1846" s="5" t="s">
        <v>7113</v>
      </c>
      <c r="P1846" s="5" t="str">
        <f t="shared" si="0"/>
        <v>Let's get ready to r-r-u-u-mb-l-le!</v>
      </c>
      <c r="Q1846" s="9" t="s">
        <v>41</v>
      </c>
      <c r="R1846" s="5">
        <v>1999</v>
      </c>
      <c r="S1846" s="3"/>
      <c r="T1846" s="3"/>
      <c r="U1846" s="3"/>
      <c r="V1846" s="3" t="str">
        <f t="shared" si="1"/>
        <v>14 x 11 inches</v>
      </c>
      <c r="W1846" s="32" t="s">
        <v>6507</v>
      </c>
      <c r="X1846" s="21" t="s">
        <v>6508</v>
      </c>
      <c r="Y1846" s="7" t="s">
        <v>1767</v>
      </c>
      <c r="Z1846" s="21" t="s">
        <v>1768</v>
      </c>
      <c r="AA1846" s="7"/>
      <c r="AE1846" s="13" t="s">
        <v>44</v>
      </c>
      <c r="AF1846" s="17" t="s">
        <v>45</v>
      </c>
      <c r="AG1846" s="13" t="s">
        <v>46</v>
      </c>
      <c r="AH1846" s="14" t="s">
        <v>47</v>
      </c>
      <c r="AJ1846" s="16" t="s">
        <v>48</v>
      </c>
      <c r="AK1846" s="20" t="s">
        <v>49</v>
      </c>
      <c r="AL1846" s="13" t="s">
        <v>50</v>
      </c>
      <c r="AM1846" s="13" t="s">
        <v>51</v>
      </c>
      <c r="AN1846" s="17" t="s">
        <v>52</v>
      </c>
    </row>
    <row r="1847" spans="1:40" ht="13" x14ac:dyDescent="0.15">
      <c r="A1847" s="23" t="s">
        <v>7114</v>
      </c>
      <c r="B1847" s="9" t="s">
        <v>38</v>
      </c>
      <c r="C1847" s="9" t="s">
        <v>178</v>
      </c>
      <c r="D1847" s="9" t="s">
        <v>7069</v>
      </c>
      <c r="E1847" s="42">
        <v>41</v>
      </c>
      <c r="F1847" s="44">
        <v>4</v>
      </c>
      <c r="G1847" s="40" t="s">
        <v>7115</v>
      </c>
      <c r="H1847" s="40">
        <v>1999</v>
      </c>
      <c r="I1847" s="9" t="s">
        <v>179</v>
      </c>
      <c r="J1847" s="9"/>
      <c r="K1847" s="41" t="s">
        <v>7071</v>
      </c>
      <c r="L1847" s="13" t="s">
        <v>242</v>
      </c>
      <c r="M1847" s="8" t="s">
        <v>257</v>
      </c>
      <c r="N1847" s="3" t="s">
        <v>432</v>
      </c>
      <c r="O1847" s="5" t="s">
        <v>7116</v>
      </c>
      <c r="P1847" s="5" t="str">
        <f t="shared" si="0"/>
        <v>Whew! We've been working like slaves, but we finally have a surplus! Now, maybe they'll let us slow down?</v>
      </c>
      <c r="Q1847" s="9" t="s">
        <v>41</v>
      </c>
      <c r="R1847" s="5">
        <v>1999</v>
      </c>
      <c r="S1847" s="3"/>
      <c r="T1847" s="3"/>
      <c r="U1847" s="3"/>
      <c r="V1847" s="3" t="str">
        <f t="shared" si="1"/>
        <v>15 x 11 inches</v>
      </c>
      <c r="W1847" s="32" t="s">
        <v>247</v>
      </c>
      <c r="X1847" s="21" t="s">
        <v>248</v>
      </c>
      <c r="Y1847" s="7" t="s">
        <v>84</v>
      </c>
      <c r="Z1847" s="21" t="s">
        <v>85</v>
      </c>
      <c r="AA1847" s="7" t="s">
        <v>1767</v>
      </c>
      <c r="AB1847" s="21" t="s">
        <v>1768</v>
      </c>
      <c r="AC1847" s="7"/>
      <c r="AE1847" s="13" t="s">
        <v>44</v>
      </c>
      <c r="AF1847" s="17" t="s">
        <v>45</v>
      </c>
      <c r="AG1847" s="13" t="s">
        <v>46</v>
      </c>
      <c r="AH1847" s="14" t="s">
        <v>47</v>
      </c>
      <c r="AJ1847" s="16" t="s">
        <v>48</v>
      </c>
      <c r="AK1847" s="20" t="s">
        <v>49</v>
      </c>
      <c r="AL1847" s="13" t="s">
        <v>50</v>
      </c>
      <c r="AM1847" s="13" t="s">
        <v>51</v>
      </c>
      <c r="AN1847" s="19" t="s">
        <v>52</v>
      </c>
    </row>
    <row r="1848" spans="1:40" ht="13" x14ac:dyDescent="0.15">
      <c r="A1848" s="23" t="s">
        <v>7117</v>
      </c>
      <c r="B1848" s="9" t="s">
        <v>38</v>
      </c>
      <c r="C1848" s="9" t="s">
        <v>178</v>
      </c>
      <c r="D1848" s="9" t="s">
        <v>7069</v>
      </c>
      <c r="E1848" s="42">
        <v>41</v>
      </c>
      <c r="F1848" s="44">
        <v>4</v>
      </c>
      <c r="G1848" s="40" t="s">
        <v>7118</v>
      </c>
      <c r="H1848" s="40">
        <v>1999</v>
      </c>
      <c r="I1848" s="9" t="s">
        <v>179</v>
      </c>
      <c r="J1848" s="9"/>
      <c r="K1848" s="41" t="s">
        <v>7071</v>
      </c>
      <c r="L1848" s="13" t="s">
        <v>242</v>
      </c>
      <c r="M1848" s="8" t="s">
        <v>257</v>
      </c>
      <c r="N1848" s="3" t="s">
        <v>447</v>
      </c>
      <c r="O1848" s="5" t="s">
        <v>7119</v>
      </c>
      <c r="P1848" s="5" t="str">
        <f t="shared" si="0"/>
        <v>We want to be your new doctors!</v>
      </c>
      <c r="Q1848" s="9" t="s">
        <v>41</v>
      </c>
      <c r="R1848" s="5">
        <v>1999</v>
      </c>
      <c r="S1848" s="3"/>
      <c r="T1848" s="3"/>
      <c r="U1848" s="3"/>
      <c r="V1848" s="3" t="str">
        <f t="shared" si="1"/>
        <v>14 x 10 inches</v>
      </c>
      <c r="W1848" s="32" t="s">
        <v>2804</v>
      </c>
      <c r="X1848" s="21" t="s">
        <v>2805</v>
      </c>
      <c r="Y1848" s="7" t="s">
        <v>1767</v>
      </c>
      <c r="Z1848" s="21" t="s">
        <v>1768</v>
      </c>
      <c r="AA1848" s="7" t="s">
        <v>2103</v>
      </c>
      <c r="AB1848" s="21" t="s">
        <v>2104</v>
      </c>
      <c r="AC1848" s="7"/>
      <c r="AE1848" s="13" t="s">
        <v>44</v>
      </c>
      <c r="AF1848" s="17" t="s">
        <v>45</v>
      </c>
      <c r="AG1848" s="13" t="s">
        <v>46</v>
      </c>
      <c r="AH1848" s="14" t="s">
        <v>47</v>
      </c>
      <c r="AJ1848" s="16" t="s">
        <v>48</v>
      </c>
      <c r="AK1848" s="20" t="s">
        <v>49</v>
      </c>
      <c r="AL1848" s="13" t="s">
        <v>50</v>
      </c>
      <c r="AM1848" s="13" t="s">
        <v>51</v>
      </c>
      <c r="AN1848" s="17" t="s">
        <v>52</v>
      </c>
    </row>
    <row r="1849" spans="1:40" ht="13" x14ac:dyDescent="0.15">
      <c r="A1849" s="23" t="s">
        <v>7120</v>
      </c>
      <c r="B1849" s="9" t="s">
        <v>38</v>
      </c>
      <c r="C1849" s="9" t="s">
        <v>178</v>
      </c>
      <c r="D1849" s="9" t="s">
        <v>7069</v>
      </c>
      <c r="E1849" s="42">
        <v>41</v>
      </c>
      <c r="F1849" s="44">
        <v>4</v>
      </c>
      <c r="G1849" s="40" t="s">
        <v>7121</v>
      </c>
      <c r="H1849" s="40">
        <v>1999</v>
      </c>
      <c r="I1849" s="9" t="s">
        <v>179</v>
      </c>
      <c r="J1849" s="9"/>
      <c r="K1849" s="41" t="s">
        <v>7071</v>
      </c>
      <c r="L1849" s="13" t="s">
        <v>242</v>
      </c>
      <c r="M1849" s="8" t="s">
        <v>257</v>
      </c>
      <c r="N1849" s="3" t="s">
        <v>455</v>
      </c>
      <c r="O1849" s="5" t="s">
        <v>7122</v>
      </c>
      <c r="P1849" s="5" t="str">
        <f t="shared" si="0"/>
        <v>We might have a problem with junior, dear!</v>
      </c>
      <c r="Q1849" s="9" t="s">
        <v>41</v>
      </c>
      <c r="R1849" s="5">
        <v>1999</v>
      </c>
      <c r="S1849" s="3"/>
      <c r="T1849" s="3"/>
      <c r="U1849" s="3"/>
      <c r="V1849" s="3" t="str">
        <f t="shared" si="1"/>
        <v>15 x 12 inches</v>
      </c>
      <c r="W1849" s="32" t="s">
        <v>6810</v>
      </c>
      <c r="X1849" s="21" t="s">
        <v>6811</v>
      </c>
      <c r="Y1849" s="7"/>
      <c r="AE1849" s="13" t="s">
        <v>44</v>
      </c>
      <c r="AF1849" s="17" t="s">
        <v>45</v>
      </c>
      <c r="AG1849" s="13" t="s">
        <v>194</v>
      </c>
      <c r="AJ1849" s="16" t="s">
        <v>48</v>
      </c>
      <c r="AK1849" s="20" t="s">
        <v>49</v>
      </c>
      <c r="AL1849" s="13" t="s">
        <v>50</v>
      </c>
      <c r="AM1849" s="13" t="s">
        <v>51</v>
      </c>
      <c r="AN1849" s="19" t="s">
        <v>52</v>
      </c>
    </row>
    <row r="1850" spans="1:40" ht="13" x14ac:dyDescent="0.15">
      <c r="A1850" s="23" t="s">
        <v>7123</v>
      </c>
      <c r="B1850" s="9" t="s">
        <v>38</v>
      </c>
      <c r="C1850" s="9" t="s">
        <v>178</v>
      </c>
      <c r="D1850" s="9" t="s">
        <v>7069</v>
      </c>
      <c r="E1850" s="42">
        <v>41</v>
      </c>
      <c r="F1850" s="44">
        <v>4</v>
      </c>
      <c r="G1850" s="40" t="s">
        <v>7124</v>
      </c>
      <c r="H1850" s="40">
        <v>1999</v>
      </c>
      <c r="I1850" s="9" t="s">
        <v>179</v>
      </c>
      <c r="J1850" s="9"/>
      <c r="K1850" s="41" t="s">
        <v>7071</v>
      </c>
      <c r="L1850" s="13" t="s">
        <v>242</v>
      </c>
      <c r="M1850" s="8" t="s">
        <v>257</v>
      </c>
      <c r="N1850" s="3" t="s">
        <v>432</v>
      </c>
      <c r="O1850" s="5" t="s">
        <v>7125</v>
      </c>
      <c r="P1850" s="5" t="str">
        <f t="shared" si="0"/>
        <v>OK...Who ordered female eggs over the internet using my credit cards?</v>
      </c>
      <c r="Q1850" s="9" t="s">
        <v>41</v>
      </c>
      <c r="R1850" s="5">
        <v>1999</v>
      </c>
      <c r="S1850" s="3"/>
      <c r="T1850" s="3"/>
      <c r="U1850" s="3"/>
      <c r="V1850" s="3" t="str">
        <f t="shared" si="1"/>
        <v>15 x 11 inches</v>
      </c>
      <c r="W1850" s="32" t="s">
        <v>4425</v>
      </c>
      <c r="X1850" s="21" t="s">
        <v>4426</v>
      </c>
      <c r="Y1850" s="7" t="s">
        <v>7126</v>
      </c>
      <c r="Z1850" s="21" t="s">
        <v>7127</v>
      </c>
      <c r="AA1850" s="7"/>
      <c r="AE1850" s="13" t="s">
        <v>44</v>
      </c>
      <c r="AF1850" s="17" t="s">
        <v>45</v>
      </c>
      <c r="AG1850" s="13" t="s">
        <v>194</v>
      </c>
      <c r="AJ1850" s="16" t="s">
        <v>48</v>
      </c>
      <c r="AK1850" s="20" t="s">
        <v>49</v>
      </c>
      <c r="AL1850" s="13" t="s">
        <v>50</v>
      </c>
      <c r="AM1850" s="13" t="s">
        <v>51</v>
      </c>
      <c r="AN1850" s="17" t="s">
        <v>52</v>
      </c>
    </row>
    <row r="1851" spans="1:40" ht="13" x14ac:dyDescent="0.15">
      <c r="A1851" s="23" t="s">
        <v>7128</v>
      </c>
      <c r="B1851" s="9" t="s">
        <v>38</v>
      </c>
      <c r="C1851" s="9" t="s">
        <v>178</v>
      </c>
      <c r="D1851" s="9" t="s">
        <v>7069</v>
      </c>
      <c r="E1851" s="42">
        <v>41</v>
      </c>
      <c r="F1851" s="44">
        <v>5</v>
      </c>
      <c r="G1851" s="40" t="s">
        <v>7129</v>
      </c>
      <c r="H1851" s="40">
        <v>1999</v>
      </c>
      <c r="I1851" s="9" t="s">
        <v>179</v>
      </c>
      <c r="J1851" s="9"/>
      <c r="K1851" s="41" t="s">
        <v>7071</v>
      </c>
      <c r="L1851" s="13" t="s">
        <v>242</v>
      </c>
      <c r="M1851" s="8" t="s">
        <v>257</v>
      </c>
      <c r="N1851" s="3" t="s">
        <v>448</v>
      </c>
      <c r="O1851" s="5" t="s">
        <v>7130</v>
      </c>
      <c r="P1851" s="5" t="str">
        <f t="shared" si="0"/>
        <v>Well, sure I lied a couple of times, but it was over sex! For crying out loud, most people don't even consider that an impeachable offense!</v>
      </c>
      <c r="Q1851" s="9" t="s">
        <v>41</v>
      </c>
      <c r="R1851" s="5">
        <v>1999</v>
      </c>
      <c r="S1851" s="3"/>
      <c r="T1851" s="3"/>
      <c r="U1851" s="3"/>
      <c r="V1851" s="3" t="str">
        <f t="shared" si="1"/>
        <v>14 x 11 inches</v>
      </c>
      <c r="W1851" s="32" t="s">
        <v>6507</v>
      </c>
      <c r="X1851" s="21" t="s">
        <v>6508</v>
      </c>
      <c r="Y1851" s="7"/>
      <c r="AE1851" s="13" t="s">
        <v>44</v>
      </c>
      <c r="AF1851" s="17" t="s">
        <v>45</v>
      </c>
      <c r="AG1851" s="13" t="s">
        <v>46</v>
      </c>
      <c r="AH1851" s="14" t="s">
        <v>47</v>
      </c>
      <c r="AJ1851" s="16" t="s">
        <v>48</v>
      </c>
      <c r="AK1851" s="20" t="s">
        <v>49</v>
      </c>
      <c r="AL1851" s="13" t="s">
        <v>50</v>
      </c>
      <c r="AM1851" s="13" t="s">
        <v>51</v>
      </c>
      <c r="AN1851" s="19" t="s">
        <v>52</v>
      </c>
    </row>
    <row r="1852" spans="1:40" ht="13" x14ac:dyDescent="0.15">
      <c r="A1852" s="23" t="s">
        <v>7131</v>
      </c>
      <c r="B1852" s="9" t="s">
        <v>38</v>
      </c>
      <c r="C1852" s="9" t="s">
        <v>178</v>
      </c>
      <c r="D1852" s="9" t="s">
        <v>7069</v>
      </c>
      <c r="E1852" s="42">
        <v>41</v>
      </c>
      <c r="F1852" s="44">
        <v>5</v>
      </c>
      <c r="G1852" s="40" t="s">
        <v>7132</v>
      </c>
      <c r="H1852" s="40">
        <v>1999</v>
      </c>
      <c r="I1852" s="9" t="s">
        <v>179</v>
      </c>
      <c r="J1852" s="9"/>
      <c r="K1852" s="41" t="s">
        <v>7071</v>
      </c>
      <c r="L1852" s="13" t="s">
        <v>242</v>
      </c>
      <c r="M1852" s="8" t="s">
        <v>257</v>
      </c>
      <c r="N1852" s="3" t="s">
        <v>447</v>
      </c>
      <c r="O1852" s="5" t="s">
        <v>7133</v>
      </c>
      <c r="P1852" s="5" t="str">
        <f t="shared" si="0"/>
        <v>Tell me again...Is he on trial or are we on trial?</v>
      </c>
      <c r="Q1852" s="9" t="s">
        <v>41</v>
      </c>
      <c r="R1852" s="5">
        <v>1999</v>
      </c>
      <c r="S1852" s="3"/>
      <c r="T1852" s="3"/>
      <c r="U1852" s="3"/>
      <c r="V1852" s="3" t="str">
        <f t="shared" si="1"/>
        <v>14 x 10 inches</v>
      </c>
      <c r="W1852" s="32" t="s">
        <v>270</v>
      </c>
      <c r="X1852" s="21" t="s">
        <v>271</v>
      </c>
      <c r="Y1852" s="7" t="s">
        <v>1767</v>
      </c>
      <c r="Z1852" s="21" t="s">
        <v>1768</v>
      </c>
      <c r="AA1852" s="7"/>
      <c r="AE1852" s="13" t="s">
        <v>44</v>
      </c>
      <c r="AF1852" s="17" t="s">
        <v>45</v>
      </c>
      <c r="AG1852" s="13" t="s">
        <v>46</v>
      </c>
      <c r="AH1852" s="14" t="s">
        <v>47</v>
      </c>
      <c r="AJ1852" s="16" t="s">
        <v>48</v>
      </c>
      <c r="AK1852" s="20" t="s">
        <v>49</v>
      </c>
      <c r="AL1852" s="13" t="s">
        <v>50</v>
      </c>
      <c r="AM1852" s="13" t="s">
        <v>51</v>
      </c>
      <c r="AN1852" s="17" t="s">
        <v>52</v>
      </c>
    </row>
    <row r="1853" spans="1:40" ht="13" x14ac:dyDescent="0.15">
      <c r="A1853" s="23" t="s">
        <v>7134</v>
      </c>
      <c r="B1853" s="9" t="s">
        <v>38</v>
      </c>
      <c r="C1853" s="9" t="s">
        <v>178</v>
      </c>
      <c r="D1853" s="9" t="s">
        <v>7069</v>
      </c>
      <c r="E1853" s="42">
        <v>41</v>
      </c>
      <c r="F1853" s="44">
        <v>5</v>
      </c>
      <c r="G1853" s="40" t="s">
        <v>7135</v>
      </c>
      <c r="H1853" s="40">
        <v>1999</v>
      </c>
      <c r="I1853" s="9" t="s">
        <v>179</v>
      </c>
      <c r="J1853" s="9"/>
      <c r="K1853" s="41" t="s">
        <v>7071</v>
      </c>
      <c r="L1853" s="13" t="s">
        <v>242</v>
      </c>
      <c r="M1853" s="8" t="s">
        <v>257</v>
      </c>
      <c r="N1853" s="3" t="s">
        <v>448</v>
      </c>
      <c r="O1853" s="5" t="s">
        <v>7136</v>
      </c>
      <c r="P1853" s="5" t="str">
        <f t="shared" si="0"/>
        <v>The President might be willing to accept this reprimand...It depends on how you define "bad boy"!</v>
      </c>
      <c r="Q1853" s="9" t="s">
        <v>41</v>
      </c>
      <c r="R1853" s="5">
        <v>1999</v>
      </c>
      <c r="S1853" s="3"/>
      <c r="T1853" s="3"/>
      <c r="U1853" s="3"/>
      <c r="V1853" s="3" t="str">
        <f t="shared" si="1"/>
        <v>14 x 11 inches</v>
      </c>
      <c r="W1853" s="32" t="s">
        <v>270</v>
      </c>
      <c r="X1853" s="21" t="s">
        <v>271</v>
      </c>
      <c r="Y1853" s="7" t="s">
        <v>1767</v>
      </c>
      <c r="Z1853" s="21" t="s">
        <v>1768</v>
      </c>
      <c r="AA1853" s="7"/>
      <c r="AE1853" s="13" t="s">
        <v>44</v>
      </c>
      <c r="AF1853" s="17" t="s">
        <v>45</v>
      </c>
      <c r="AG1853" s="13" t="s">
        <v>46</v>
      </c>
      <c r="AH1853" s="14" t="s">
        <v>47</v>
      </c>
      <c r="AJ1853" s="16" t="s">
        <v>48</v>
      </c>
      <c r="AK1853" s="20" t="s">
        <v>49</v>
      </c>
      <c r="AL1853" s="13" t="s">
        <v>50</v>
      </c>
      <c r="AM1853" s="13" t="s">
        <v>51</v>
      </c>
      <c r="AN1853" s="19" t="s">
        <v>52</v>
      </c>
    </row>
    <row r="1854" spans="1:40" ht="13" x14ac:dyDescent="0.15">
      <c r="A1854" s="23" t="s">
        <v>7137</v>
      </c>
      <c r="B1854" s="9" t="s">
        <v>38</v>
      </c>
      <c r="C1854" s="9" t="s">
        <v>178</v>
      </c>
      <c r="D1854" s="9" t="s">
        <v>7069</v>
      </c>
      <c r="E1854" s="42">
        <v>41</v>
      </c>
      <c r="F1854" s="44">
        <v>5</v>
      </c>
      <c r="G1854" s="40" t="s">
        <v>7138</v>
      </c>
      <c r="H1854" s="40">
        <v>1999</v>
      </c>
      <c r="I1854" s="9" t="s">
        <v>179</v>
      </c>
      <c r="J1854" s="9"/>
      <c r="K1854" s="41" t="s">
        <v>7071</v>
      </c>
      <c r="L1854" s="13" t="s">
        <v>242</v>
      </c>
      <c r="M1854" s="8" t="s">
        <v>257</v>
      </c>
      <c r="N1854" s="3" t="s">
        <v>448</v>
      </c>
      <c r="O1854" s="5" t="s">
        <v>7139</v>
      </c>
      <c r="P1854" s="5" t="str">
        <f t="shared" si="0"/>
        <v xml:space="preserve">Yo! Here comes the cavalry! </v>
      </c>
      <c r="Q1854" s="9" t="s">
        <v>41</v>
      </c>
      <c r="R1854" s="5">
        <v>1999</v>
      </c>
      <c r="S1854" s="3"/>
      <c r="T1854" s="3"/>
      <c r="U1854" s="3"/>
      <c r="V1854" s="3" t="str">
        <f t="shared" si="1"/>
        <v>14 x 11 inches</v>
      </c>
      <c r="W1854" s="32" t="s">
        <v>7140</v>
      </c>
      <c r="X1854" s="21" t="s">
        <v>7141</v>
      </c>
      <c r="Y1854" s="7" t="s">
        <v>262</v>
      </c>
      <c r="Z1854" s="21" t="s">
        <v>263</v>
      </c>
      <c r="AA1854" s="7" t="s">
        <v>1767</v>
      </c>
      <c r="AB1854" s="21" t="s">
        <v>1768</v>
      </c>
      <c r="AC1854" s="7"/>
      <c r="AE1854" s="13" t="s">
        <v>44</v>
      </c>
      <c r="AF1854" s="17" t="s">
        <v>45</v>
      </c>
      <c r="AG1854" s="13" t="s">
        <v>46</v>
      </c>
      <c r="AH1854" s="14" t="s">
        <v>47</v>
      </c>
      <c r="AJ1854" s="16" t="s">
        <v>48</v>
      </c>
      <c r="AK1854" s="20" t="s">
        <v>49</v>
      </c>
      <c r="AL1854" s="13" t="s">
        <v>50</v>
      </c>
      <c r="AM1854" s="13" t="s">
        <v>51</v>
      </c>
      <c r="AN1854" s="17" t="s">
        <v>52</v>
      </c>
    </row>
    <row r="1855" spans="1:40" ht="13" x14ac:dyDescent="0.15">
      <c r="A1855" s="23" t="s">
        <v>7142</v>
      </c>
      <c r="B1855" s="9" t="s">
        <v>38</v>
      </c>
      <c r="C1855" s="9" t="s">
        <v>178</v>
      </c>
      <c r="D1855" s="9" t="s">
        <v>7069</v>
      </c>
      <c r="E1855" s="42">
        <v>41</v>
      </c>
      <c r="F1855" s="44">
        <v>5</v>
      </c>
      <c r="G1855" s="40" t="s">
        <v>7143</v>
      </c>
      <c r="H1855" s="40">
        <v>1999</v>
      </c>
      <c r="I1855" s="9" t="s">
        <v>179</v>
      </c>
      <c r="J1855" s="9"/>
      <c r="K1855" s="41" t="s">
        <v>7071</v>
      </c>
      <c r="L1855" s="13" t="s">
        <v>242</v>
      </c>
      <c r="M1855" s="8" t="s">
        <v>257</v>
      </c>
      <c r="N1855" s="3" t="s">
        <v>448</v>
      </c>
      <c r="O1855" s="5" t="s">
        <v>7144</v>
      </c>
      <c r="P1855" s="5" t="str">
        <f t="shared" si="0"/>
        <v>Wonder why she thinks she could be President?</v>
      </c>
      <c r="Q1855" s="9" t="s">
        <v>41</v>
      </c>
      <c r="R1855" s="5">
        <v>1999</v>
      </c>
      <c r="S1855" s="3"/>
      <c r="T1855" s="3"/>
      <c r="U1855" s="3"/>
      <c r="V1855" s="3" t="str">
        <f t="shared" si="1"/>
        <v>14 x 11 inches</v>
      </c>
      <c r="W1855" s="32" t="s">
        <v>305</v>
      </c>
      <c r="X1855" s="21" t="s">
        <v>306</v>
      </c>
      <c r="Y1855" s="7" t="s">
        <v>7145</v>
      </c>
      <c r="Z1855" s="21" t="s">
        <v>7146</v>
      </c>
      <c r="AA1855" s="7"/>
      <c r="AE1855" s="13" t="s">
        <v>44</v>
      </c>
      <c r="AF1855" s="17" t="s">
        <v>45</v>
      </c>
      <c r="AG1855" s="13" t="s">
        <v>46</v>
      </c>
      <c r="AH1855" s="14" t="s">
        <v>47</v>
      </c>
      <c r="AJ1855" s="16" t="s">
        <v>48</v>
      </c>
      <c r="AK1855" s="20" t="s">
        <v>49</v>
      </c>
      <c r="AL1855" s="13" t="s">
        <v>50</v>
      </c>
      <c r="AM1855" s="13" t="s">
        <v>51</v>
      </c>
      <c r="AN1855" s="19" t="s">
        <v>52</v>
      </c>
    </row>
    <row r="1856" spans="1:40" ht="13" x14ac:dyDescent="0.15">
      <c r="A1856" s="23" t="s">
        <v>7147</v>
      </c>
      <c r="B1856" s="9" t="s">
        <v>38</v>
      </c>
      <c r="C1856" s="9" t="s">
        <v>178</v>
      </c>
      <c r="D1856" s="9" t="s">
        <v>7069</v>
      </c>
      <c r="E1856" s="42">
        <v>41</v>
      </c>
      <c r="F1856" s="44">
        <v>6</v>
      </c>
      <c r="G1856" s="40" t="s">
        <v>7148</v>
      </c>
      <c r="H1856" s="40">
        <v>1999</v>
      </c>
      <c r="I1856" s="9" t="s">
        <v>179</v>
      </c>
      <c r="J1856" s="9"/>
      <c r="K1856" s="41" t="s">
        <v>7071</v>
      </c>
      <c r="L1856" s="13" t="s">
        <v>242</v>
      </c>
      <c r="M1856" s="8" t="s">
        <v>257</v>
      </c>
      <c r="N1856" s="3" t="s">
        <v>448</v>
      </c>
      <c r="O1856" s="5" t="s">
        <v>7149</v>
      </c>
      <c r="P1856" s="5" t="str">
        <f t="shared" si="0"/>
        <v>Ah, ha...This audit of the IRS says your books are a mess and you're wasting billions of taxpayers' dollars!</v>
      </c>
      <c r="Q1856" s="9" t="s">
        <v>41</v>
      </c>
      <c r="R1856" s="5">
        <v>1999</v>
      </c>
      <c r="S1856" s="3"/>
      <c r="T1856" s="3"/>
      <c r="U1856" s="3"/>
      <c r="V1856" s="3" t="str">
        <f t="shared" si="1"/>
        <v>14 x 11 inches</v>
      </c>
      <c r="W1856" s="32" t="s">
        <v>84</v>
      </c>
      <c r="X1856" s="21" t="s">
        <v>85</v>
      </c>
      <c r="Y1856" s="7" t="s">
        <v>236</v>
      </c>
      <c r="Z1856" s="21" t="s">
        <v>237</v>
      </c>
      <c r="AA1856" s="7"/>
      <c r="AE1856" s="13" t="s">
        <v>44</v>
      </c>
      <c r="AF1856" s="17" t="s">
        <v>45</v>
      </c>
      <c r="AG1856" s="13" t="s">
        <v>46</v>
      </c>
      <c r="AH1856" s="14" t="s">
        <v>47</v>
      </c>
      <c r="AJ1856" s="16" t="s">
        <v>48</v>
      </c>
      <c r="AK1856" s="20" t="s">
        <v>49</v>
      </c>
      <c r="AL1856" s="13" t="s">
        <v>50</v>
      </c>
      <c r="AM1856" s="13" t="s">
        <v>51</v>
      </c>
      <c r="AN1856" s="17" t="s">
        <v>52</v>
      </c>
    </row>
    <row r="1857" spans="1:40" ht="13" x14ac:dyDescent="0.15">
      <c r="A1857" s="23" t="s">
        <v>7150</v>
      </c>
      <c r="B1857" s="9" t="s">
        <v>38</v>
      </c>
      <c r="C1857" s="9" t="s">
        <v>178</v>
      </c>
      <c r="D1857" s="9" t="s">
        <v>7069</v>
      </c>
      <c r="E1857" s="42">
        <v>41</v>
      </c>
      <c r="F1857" s="44">
        <v>6</v>
      </c>
      <c r="G1857" s="40" t="s">
        <v>7151</v>
      </c>
      <c r="H1857" s="40">
        <v>1999</v>
      </c>
      <c r="I1857" s="9" t="s">
        <v>179</v>
      </c>
      <c r="J1857" s="9"/>
      <c r="K1857" s="41" t="s">
        <v>7071</v>
      </c>
      <c r="L1857" s="13" t="s">
        <v>242</v>
      </c>
      <c r="M1857" s="8" t="s">
        <v>257</v>
      </c>
      <c r="N1857" s="3" t="s">
        <v>448</v>
      </c>
      <c r="O1857" s="5" t="s">
        <v>7152</v>
      </c>
      <c r="P1857" s="5" t="str">
        <f t="shared" si="0"/>
        <v>This will have to do! I had to use most of the budget to repair social security!</v>
      </c>
      <c r="Q1857" s="9" t="s">
        <v>41</v>
      </c>
      <c r="R1857" s="5">
        <v>1999</v>
      </c>
      <c r="S1857" s="3"/>
      <c r="T1857" s="3"/>
      <c r="U1857" s="3"/>
      <c r="V1857" s="3" t="str">
        <f t="shared" si="1"/>
        <v>14 x 11 inches</v>
      </c>
      <c r="W1857" s="32" t="s">
        <v>224</v>
      </c>
      <c r="X1857" s="21" t="s">
        <v>225</v>
      </c>
      <c r="Y1857" s="7" t="s">
        <v>84</v>
      </c>
      <c r="Z1857" s="21" t="s">
        <v>85</v>
      </c>
      <c r="AA1857" s="7"/>
      <c r="AE1857" s="13" t="s">
        <v>44</v>
      </c>
      <c r="AF1857" s="17" t="s">
        <v>45</v>
      </c>
      <c r="AG1857" s="13" t="s">
        <v>46</v>
      </c>
      <c r="AH1857" s="14" t="s">
        <v>47</v>
      </c>
      <c r="AJ1857" s="16" t="s">
        <v>48</v>
      </c>
      <c r="AK1857" s="20" t="s">
        <v>49</v>
      </c>
      <c r="AL1857" s="13" t="s">
        <v>50</v>
      </c>
      <c r="AM1857" s="13" t="s">
        <v>51</v>
      </c>
      <c r="AN1857" s="19" t="s">
        <v>52</v>
      </c>
    </row>
    <row r="1858" spans="1:40" ht="13" x14ac:dyDescent="0.15">
      <c r="A1858" s="23" t="s">
        <v>7153</v>
      </c>
      <c r="B1858" s="9" t="s">
        <v>38</v>
      </c>
      <c r="C1858" s="9" t="s">
        <v>178</v>
      </c>
      <c r="D1858" s="9" t="s">
        <v>7069</v>
      </c>
      <c r="E1858" s="42">
        <v>41</v>
      </c>
      <c r="F1858" s="44">
        <v>6</v>
      </c>
      <c r="G1858" s="40" t="s">
        <v>7154</v>
      </c>
      <c r="H1858" s="40">
        <v>1999</v>
      </c>
      <c r="I1858" s="9" t="s">
        <v>179</v>
      </c>
      <c r="J1858" s="9"/>
      <c r="K1858" s="41" t="s">
        <v>7071</v>
      </c>
      <c r="L1858" s="13" t="s">
        <v>242</v>
      </c>
      <c r="M1858" s="8" t="s">
        <v>257</v>
      </c>
      <c r="N1858" s="3" t="s">
        <v>448</v>
      </c>
      <c r="O1858" s="5" t="s">
        <v>7155</v>
      </c>
      <c r="P1858" s="5" t="str">
        <f t="shared" si="0"/>
        <v>President, Congress pledge cooperation...</v>
      </c>
      <c r="Q1858" s="9" t="s">
        <v>41</v>
      </c>
      <c r="R1858" s="5">
        <v>1999</v>
      </c>
      <c r="S1858" s="3"/>
      <c r="T1858" s="3"/>
      <c r="U1858" s="3"/>
      <c r="V1858" s="3" t="str">
        <f t="shared" si="1"/>
        <v>14 x 11 inches</v>
      </c>
      <c r="W1858" s="32" t="s">
        <v>270</v>
      </c>
      <c r="X1858" s="21" t="s">
        <v>271</v>
      </c>
      <c r="Y1858" s="7" t="s">
        <v>1767</v>
      </c>
      <c r="Z1858" s="21" t="s">
        <v>1768</v>
      </c>
      <c r="AA1858" s="7"/>
      <c r="AE1858" s="13" t="s">
        <v>44</v>
      </c>
      <c r="AF1858" s="17" t="s">
        <v>45</v>
      </c>
      <c r="AG1858" s="13" t="s">
        <v>46</v>
      </c>
      <c r="AH1858" s="14" t="s">
        <v>47</v>
      </c>
      <c r="AJ1858" s="16" t="s">
        <v>48</v>
      </c>
      <c r="AK1858" s="20" t="s">
        <v>49</v>
      </c>
      <c r="AL1858" s="13" t="s">
        <v>50</v>
      </c>
      <c r="AM1858" s="13" t="s">
        <v>51</v>
      </c>
      <c r="AN1858" s="17" t="s">
        <v>52</v>
      </c>
    </row>
    <row r="1859" spans="1:40" ht="13" x14ac:dyDescent="0.15">
      <c r="A1859" s="23" t="s">
        <v>7156</v>
      </c>
      <c r="B1859" s="9" t="s">
        <v>38</v>
      </c>
      <c r="C1859" s="9" t="s">
        <v>178</v>
      </c>
      <c r="D1859" s="9" t="s">
        <v>7069</v>
      </c>
      <c r="E1859" s="42">
        <v>41</v>
      </c>
      <c r="F1859" s="44">
        <v>6</v>
      </c>
      <c r="G1859" s="40" t="s">
        <v>7157</v>
      </c>
      <c r="H1859" s="40">
        <v>1999</v>
      </c>
      <c r="I1859" s="9" t="s">
        <v>179</v>
      </c>
      <c r="J1859" s="9"/>
      <c r="K1859" s="41" t="s">
        <v>7071</v>
      </c>
      <c r="L1859" s="13" t="s">
        <v>242</v>
      </c>
      <c r="M1859" s="8" t="s">
        <v>257</v>
      </c>
      <c r="N1859" s="3" t="s">
        <v>448</v>
      </c>
      <c r="O1859" s="5" t="s">
        <v>7158</v>
      </c>
      <c r="P1859" s="5" t="str">
        <f t="shared" si="0"/>
        <v>Patience...Wait until his computers crash and then we'll fly in and sue!</v>
      </c>
      <c r="Q1859" s="9" t="s">
        <v>41</v>
      </c>
      <c r="R1859" s="5">
        <v>1999</v>
      </c>
      <c r="S1859" s="3"/>
      <c r="T1859" s="3"/>
      <c r="U1859" s="3"/>
      <c r="V1859" s="3" t="str">
        <f t="shared" si="1"/>
        <v>14 x 11 inches</v>
      </c>
      <c r="W1859" s="32" t="s">
        <v>453</v>
      </c>
      <c r="X1859" s="21" t="s">
        <v>454</v>
      </c>
      <c r="Y1859" s="7" t="s">
        <v>493</v>
      </c>
      <c r="Z1859" s="21" t="s">
        <v>494</v>
      </c>
      <c r="AA1859" s="7" t="s">
        <v>2173</v>
      </c>
      <c r="AB1859" s="21" t="s">
        <v>2174</v>
      </c>
      <c r="AC1859" s="7"/>
      <c r="AE1859" s="13" t="s">
        <v>44</v>
      </c>
      <c r="AF1859" s="17" t="s">
        <v>45</v>
      </c>
      <c r="AG1859" s="13" t="s">
        <v>55</v>
      </c>
      <c r="AJ1859" s="16" t="s">
        <v>48</v>
      </c>
      <c r="AK1859" s="20" t="s">
        <v>49</v>
      </c>
      <c r="AL1859" s="13" t="s">
        <v>50</v>
      </c>
      <c r="AM1859" s="13" t="s">
        <v>51</v>
      </c>
      <c r="AN1859" s="19" t="s">
        <v>52</v>
      </c>
    </row>
    <row r="1860" spans="1:40" ht="13" x14ac:dyDescent="0.15">
      <c r="A1860" s="23" t="s">
        <v>7159</v>
      </c>
      <c r="B1860" s="9" t="s">
        <v>38</v>
      </c>
      <c r="C1860" s="9" t="s">
        <v>178</v>
      </c>
      <c r="D1860" s="9" t="s">
        <v>7069</v>
      </c>
      <c r="E1860" s="42">
        <v>41</v>
      </c>
      <c r="F1860" s="44">
        <v>6</v>
      </c>
      <c r="G1860" s="40" t="s">
        <v>7160</v>
      </c>
      <c r="H1860" s="40">
        <v>1999</v>
      </c>
      <c r="I1860" s="9" t="s">
        <v>179</v>
      </c>
      <c r="J1860" s="9"/>
      <c r="K1860" s="41" t="s">
        <v>7071</v>
      </c>
      <c r="L1860" s="13" t="s">
        <v>242</v>
      </c>
      <c r="M1860" s="8" t="s">
        <v>257</v>
      </c>
      <c r="N1860" s="3" t="s">
        <v>448</v>
      </c>
      <c r="O1860" s="5" t="s">
        <v>7161</v>
      </c>
      <c r="P1860" s="5" t="str">
        <f t="shared" si="0"/>
        <v>Make a wish!</v>
      </c>
      <c r="Q1860" s="9" t="s">
        <v>41</v>
      </c>
      <c r="R1860" s="5">
        <v>1999</v>
      </c>
      <c r="S1860" s="3"/>
      <c r="T1860" s="3"/>
      <c r="U1860" s="3"/>
      <c r="V1860" s="3" t="str">
        <f t="shared" si="1"/>
        <v>14 x 11 inches</v>
      </c>
      <c r="W1860" s="32" t="s">
        <v>84</v>
      </c>
      <c r="X1860" s="21" t="s">
        <v>85</v>
      </c>
      <c r="Y1860" s="7" t="s">
        <v>1767</v>
      </c>
      <c r="Z1860" s="21" t="s">
        <v>1768</v>
      </c>
      <c r="AA1860" s="7"/>
      <c r="AE1860" s="13" t="s">
        <v>44</v>
      </c>
      <c r="AF1860" s="17" t="s">
        <v>45</v>
      </c>
      <c r="AG1860" s="13" t="s">
        <v>46</v>
      </c>
      <c r="AH1860" s="14" t="s">
        <v>47</v>
      </c>
      <c r="AJ1860" s="16" t="s">
        <v>48</v>
      </c>
      <c r="AK1860" s="20" t="s">
        <v>49</v>
      </c>
      <c r="AL1860" s="13" t="s">
        <v>50</v>
      </c>
      <c r="AM1860" s="13" t="s">
        <v>51</v>
      </c>
      <c r="AN1860" s="17" t="s">
        <v>52</v>
      </c>
    </row>
    <row r="1861" spans="1:40" ht="13" x14ac:dyDescent="0.15">
      <c r="A1861" s="23" t="s">
        <v>7162</v>
      </c>
      <c r="B1861" s="9" t="s">
        <v>38</v>
      </c>
      <c r="C1861" s="9" t="s">
        <v>178</v>
      </c>
      <c r="D1861" s="9" t="s">
        <v>7069</v>
      </c>
      <c r="E1861" s="42">
        <v>41</v>
      </c>
      <c r="F1861" s="44">
        <v>7</v>
      </c>
      <c r="G1861" s="40" t="s">
        <v>7163</v>
      </c>
      <c r="H1861" s="40">
        <v>1999</v>
      </c>
      <c r="I1861" s="9" t="s">
        <v>179</v>
      </c>
      <c r="J1861" s="9"/>
      <c r="K1861" s="41" t="s">
        <v>7071</v>
      </c>
      <c r="L1861" s="13" t="s">
        <v>242</v>
      </c>
      <c r="M1861" s="8" t="s">
        <v>257</v>
      </c>
      <c r="N1861" s="3" t="s">
        <v>566</v>
      </c>
      <c r="O1861" s="5" t="s">
        <v>7164</v>
      </c>
      <c r="P1861" s="5" t="str">
        <f t="shared" si="0"/>
        <v>The Clinton Trial</v>
      </c>
      <c r="Q1861" s="9" t="s">
        <v>41</v>
      </c>
      <c r="R1861" s="5">
        <v>1999</v>
      </c>
      <c r="S1861" s="3"/>
      <c r="T1861" s="3"/>
      <c r="U1861" s="3"/>
      <c r="V1861" s="3" t="str">
        <f t="shared" si="1"/>
        <v>13 x 10 inches</v>
      </c>
      <c r="W1861" s="32" t="s">
        <v>6507</v>
      </c>
      <c r="X1861" s="21" t="s">
        <v>6508</v>
      </c>
      <c r="Y1861" s="7" t="s">
        <v>1767</v>
      </c>
      <c r="Z1861" s="21" t="s">
        <v>1768</v>
      </c>
      <c r="AA1861" s="7"/>
      <c r="AE1861" s="13" t="s">
        <v>44</v>
      </c>
      <c r="AF1861" s="17" t="s">
        <v>45</v>
      </c>
      <c r="AG1861" s="13" t="s">
        <v>46</v>
      </c>
      <c r="AH1861" s="14" t="s">
        <v>47</v>
      </c>
      <c r="AJ1861" s="16" t="s">
        <v>48</v>
      </c>
      <c r="AK1861" s="20" t="s">
        <v>49</v>
      </c>
      <c r="AL1861" s="13" t="s">
        <v>50</v>
      </c>
      <c r="AM1861" s="13" t="s">
        <v>51</v>
      </c>
      <c r="AN1861" s="19" t="s">
        <v>52</v>
      </c>
    </row>
    <row r="1862" spans="1:40" ht="13" x14ac:dyDescent="0.15">
      <c r="A1862" s="23" t="s">
        <v>7165</v>
      </c>
      <c r="B1862" s="9" t="s">
        <v>38</v>
      </c>
      <c r="C1862" s="9" t="s">
        <v>178</v>
      </c>
      <c r="D1862" s="9" t="s">
        <v>7069</v>
      </c>
      <c r="E1862" s="42">
        <v>41</v>
      </c>
      <c r="F1862" s="44">
        <v>7</v>
      </c>
      <c r="G1862" s="40" t="s">
        <v>7166</v>
      </c>
      <c r="H1862" s="40">
        <v>1999</v>
      </c>
      <c r="I1862" s="9" t="s">
        <v>179</v>
      </c>
      <c r="J1862" s="9"/>
      <c r="K1862" s="41" t="s">
        <v>7071</v>
      </c>
      <c r="L1862" s="13" t="s">
        <v>242</v>
      </c>
      <c r="M1862" s="8" t="s">
        <v>257</v>
      </c>
      <c r="N1862" s="3" t="s">
        <v>432</v>
      </c>
      <c r="O1862" s="5" t="s">
        <v>7167</v>
      </c>
      <c r="P1862" s="5" t="str">
        <f t="shared" si="0"/>
        <v>That was rude! Did you see how that stewardess tossed the peanuts to us?</v>
      </c>
      <c r="Q1862" s="9" t="s">
        <v>41</v>
      </c>
      <c r="R1862" s="5">
        <v>1999</v>
      </c>
      <c r="S1862" s="3"/>
      <c r="T1862" s="3"/>
      <c r="U1862" s="3"/>
      <c r="V1862" s="3" t="str">
        <f t="shared" si="1"/>
        <v>15 x 11 inches</v>
      </c>
      <c r="W1862" s="32" t="s">
        <v>575</v>
      </c>
      <c r="X1862" s="21" t="s">
        <v>576</v>
      </c>
      <c r="Y1862" s="7"/>
      <c r="AE1862" s="13" t="s">
        <v>44</v>
      </c>
      <c r="AF1862" s="17" t="s">
        <v>45</v>
      </c>
      <c r="AG1862" s="13" t="s">
        <v>46</v>
      </c>
      <c r="AH1862" s="14" t="s">
        <v>47</v>
      </c>
      <c r="AJ1862" s="16" t="s">
        <v>48</v>
      </c>
      <c r="AK1862" s="20" t="s">
        <v>49</v>
      </c>
      <c r="AL1862" s="13" t="s">
        <v>50</v>
      </c>
      <c r="AM1862" s="13" t="s">
        <v>51</v>
      </c>
      <c r="AN1862" s="17" t="s">
        <v>52</v>
      </c>
    </row>
    <row r="1863" spans="1:40" ht="13" x14ac:dyDescent="0.15">
      <c r="A1863" s="23" t="s">
        <v>7168</v>
      </c>
      <c r="B1863" s="9" t="s">
        <v>38</v>
      </c>
      <c r="C1863" s="9" t="s">
        <v>178</v>
      </c>
      <c r="D1863" s="9" t="s">
        <v>7069</v>
      </c>
      <c r="E1863" s="42">
        <v>41</v>
      </c>
      <c r="F1863" s="44">
        <v>7</v>
      </c>
      <c r="G1863" s="40" t="s">
        <v>7169</v>
      </c>
      <c r="H1863" s="40">
        <v>1999</v>
      </c>
      <c r="I1863" s="9" t="s">
        <v>179</v>
      </c>
      <c r="J1863" s="9"/>
      <c r="K1863" s="41" t="s">
        <v>7071</v>
      </c>
      <c r="L1863" s="13" t="s">
        <v>242</v>
      </c>
      <c r="M1863" s="8" t="s">
        <v>257</v>
      </c>
      <c r="N1863" s="3" t="s">
        <v>432</v>
      </c>
      <c r="O1863" s="5" t="s">
        <v>7170</v>
      </c>
      <c r="P1863" s="5" t="str">
        <f t="shared" si="0"/>
        <v>There is no leadership when the President has to first look at the Polls before he can make a foreign or domestic policy decision!</v>
      </c>
      <c r="Q1863" s="9" t="s">
        <v>41</v>
      </c>
      <c r="R1863" s="5">
        <v>1999</v>
      </c>
      <c r="S1863" s="3"/>
      <c r="T1863" s="3"/>
      <c r="U1863" s="3"/>
      <c r="V1863" s="3" t="str">
        <f t="shared" si="1"/>
        <v>15 x 11 inches</v>
      </c>
      <c r="W1863" s="32" t="s">
        <v>270</v>
      </c>
      <c r="X1863" s="21" t="s">
        <v>271</v>
      </c>
      <c r="Y1863" s="7" t="s">
        <v>1767</v>
      </c>
      <c r="Z1863" s="21" t="s">
        <v>1768</v>
      </c>
      <c r="AA1863" s="7"/>
      <c r="AE1863" s="13" t="s">
        <v>44</v>
      </c>
      <c r="AF1863" s="17" t="s">
        <v>45</v>
      </c>
      <c r="AG1863" s="13" t="s">
        <v>46</v>
      </c>
      <c r="AH1863" s="14" t="s">
        <v>47</v>
      </c>
      <c r="AJ1863" s="16" t="s">
        <v>48</v>
      </c>
      <c r="AK1863" s="20" t="s">
        <v>49</v>
      </c>
      <c r="AL1863" s="13" t="s">
        <v>50</v>
      </c>
      <c r="AM1863" s="13" t="s">
        <v>51</v>
      </c>
      <c r="AN1863" s="19" t="s">
        <v>52</v>
      </c>
    </row>
    <row r="1864" spans="1:40" ht="13" x14ac:dyDescent="0.15">
      <c r="A1864" s="23" t="s">
        <v>7171</v>
      </c>
      <c r="B1864" s="9" t="s">
        <v>38</v>
      </c>
      <c r="C1864" s="9" t="s">
        <v>178</v>
      </c>
      <c r="D1864" s="9" t="s">
        <v>7069</v>
      </c>
      <c r="E1864" s="42">
        <v>41</v>
      </c>
      <c r="F1864" s="44">
        <v>7</v>
      </c>
      <c r="G1864" s="40" t="s">
        <v>7172</v>
      </c>
      <c r="H1864" s="40">
        <v>1999</v>
      </c>
      <c r="I1864" s="9" t="s">
        <v>179</v>
      </c>
      <c r="J1864" s="9"/>
      <c r="K1864" s="41" t="s">
        <v>7071</v>
      </c>
      <c r="L1864" s="13" t="s">
        <v>242</v>
      </c>
      <c r="M1864" s="8" t="s">
        <v>257</v>
      </c>
      <c r="N1864" s="3" t="s">
        <v>447</v>
      </c>
      <c r="O1864" s="5" t="s">
        <v>7173</v>
      </c>
      <c r="P1864" s="5" t="str">
        <f t="shared" si="0"/>
        <v>Hurry and sign something! I can't wait to try it out!</v>
      </c>
      <c r="Q1864" s="9" t="s">
        <v>41</v>
      </c>
      <c r="R1864" s="5">
        <v>1999</v>
      </c>
      <c r="S1864" s="3"/>
      <c r="T1864" s="3"/>
      <c r="U1864" s="3"/>
      <c r="V1864" s="3" t="str">
        <f t="shared" si="1"/>
        <v>14 x 10 inches</v>
      </c>
      <c r="W1864" s="32" t="s">
        <v>347</v>
      </c>
      <c r="X1864" s="21" t="s">
        <v>348</v>
      </c>
      <c r="Y1864" s="7" t="s">
        <v>1767</v>
      </c>
      <c r="Z1864" s="21" t="s">
        <v>1768</v>
      </c>
      <c r="AA1864" s="7"/>
      <c r="AE1864" s="13" t="s">
        <v>44</v>
      </c>
      <c r="AF1864" s="17" t="s">
        <v>45</v>
      </c>
      <c r="AG1864" s="13" t="s">
        <v>46</v>
      </c>
      <c r="AH1864" s="14" t="s">
        <v>47</v>
      </c>
      <c r="AJ1864" s="16" t="s">
        <v>48</v>
      </c>
      <c r="AK1864" s="20" t="s">
        <v>49</v>
      </c>
      <c r="AL1864" s="13" t="s">
        <v>50</v>
      </c>
      <c r="AM1864" s="13" t="s">
        <v>51</v>
      </c>
      <c r="AN1864" s="17" t="s">
        <v>52</v>
      </c>
    </row>
    <row r="1865" spans="1:40" ht="13" x14ac:dyDescent="0.15">
      <c r="A1865" s="23" t="s">
        <v>7174</v>
      </c>
      <c r="B1865" s="9" t="s">
        <v>38</v>
      </c>
      <c r="C1865" s="9" t="s">
        <v>178</v>
      </c>
      <c r="D1865" s="9" t="s">
        <v>7069</v>
      </c>
      <c r="E1865" s="42">
        <v>41</v>
      </c>
      <c r="F1865" s="44">
        <v>7</v>
      </c>
      <c r="G1865" s="40" t="s">
        <v>7175</v>
      </c>
      <c r="H1865" s="40">
        <v>1999</v>
      </c>
      <c r="I1865" s="9" t="s">
        <v>179</v>
      </c>
      <c r="J1865" s="9"/>
      <c r="K1865" s="41" t="s">
        <v>7071</v>
      </c>
      <c r="L1865" s="13" t="s">
        <v>242</v>
      </c>
      <c r="M1865" s="8" t="s">
        <v>257</v>
      </c>
      <c r="N1865" s="3" t="s">
        <v>448</v>
      </c>
      <c r="O1865" s="5" t="s">
        <v>7176</v>
      </c>
      <c r="P1865" s="5" t="str">
        <f t="shared" si="0"/>
        <v>Our $103 billion, 10 year drug war!</v>
      </c>
      <c r="Q1865" s="9" t="s">
        <v>41</v>
      </c>
      <c r="R1865" s="5">
        <v>1999</v>
      </c>
      <c r="S1865" s="3"/>
      <c r="T1865" s="3"/>
      <c r="U1865" s="3"/>
      <c r="V1865" s="3" t="str">
        <f t="shared" si="1"/>
        <v>14 x 11 inches</v>
      </c>
      <c r="W1865" s="32" t="s">
        <v>482</v>
      </c>
      <c r="X1865" s="21" t="s">
        <v>483</v>
      </c>
      <c r="Y1865" s="7"/>
      <c r="AE1865" s="13" t="s">
        <v>44</v>
      </c>
      <c r="AF1865" s="17" t="s">
        <v>45</v>
      </c>
      <c r="AG1865" s="13" t="s">
        <v>46</v>
      </c>
      <c r="AH1865" s="14" t="s">
        <v>47</v>
      </c>
      <c r="AJ1865" s="16" t="s">
        <v>48</v>
      </c>
      <c r="AK1865" s="20" t="s">
        <v>49</v>
      </c>
      <c r="AL1865" s="13" t="s">
        <v>50</v>
      </c>
      <c r="AM1865" s="13" t="s">
        <v>51</v>
      </c>
      <c r="AN1865" s="19" t="s">
        <v>52</v>
      </c>
    </row>
    <row r="1866" spans="1:40" ht="13" x14ac:dyDescent="0.15">
      <c r="A1866" s="23" t="s">
        <v>7177</v>
      </c>
      <c r="B1866" s="9" t="s">
        <v>38</v>
      </c>
      <c r="C1866" s="9" t="s">
        <v>178</v>
      </c>
      <c r="D1866" s="9" t="s">
        <v>7069</v>
      </c>
      <c r="E1866" s="42">
        <v>41</v>
      </c>
      <c r="F1866" s="44">
        <v>8</v>
      </c>
      <c r="G1866" s="40" t="s">
        <v>7178</v>
      </c>
      <c r="H1866" s="40">
        <v>1999</v>
      </c>
      <c r="I1866" s="9" t="s">
        <v>179</v>
      </c>
      <c r="J1866" s="9"/>
      <c r="K1866" s="41" t="s">
        <v>7071</v>
      </c>
      <c r="L1866" s="13" t="s">
        <v>242</v>
      </c>
      <c r="M1866" s="8" t="s">
        <v>257</v>
      </c>
      <c r="N1866" s="3" t="s">
        <v>448</v>
      </c>
      <c r="O1866" s="5" t="s">
        <v>7179</v>
      </c>
      <c r="P1866" s="5" t="str">
        <f t="shared" si="0"/>
        <v>No, I will not comment on the latest sexual misconduct allegations...Oh, look...There's Hillary!</v>
      </c>
      <c r="Q1866" s="9" t="s">
        <v>41</v>
      </c>
      <c r="R1866" s="5">
        <v>1999</v>
      </c>
      <c r="S1866" s="3"/>
      <c r="T1866" s="3"/>
      <c r="U1866" s="3"/>
      <c r="V1866" s="3" t="str">
        <f t="shared" si="1"/>
        <v>14 x 11 inches</v>
      </c>
      <c r="W1866" s="32" t="s">
        <v>167</v>
      </c>
      <c r="X1866" s="21" t="s">
        <v>168</v>
      </c>
      <c r="Y1866" s="7" t="s">
        <v>2103</v>
      </c>
      <c r="Z1866" s="21" t="s">
        <v>2104</v>
      </c>
      <c r="AA1866" s="7" t="s">
        <v>1767</v>
      </c>
      <c r="AB1866" s="21" t="s">
        <v>1768</v>
      </c>
      <c r="AC1866" s="7"/>
      <c r="AE1866" s="13" t="s">
        <v>44</v>
      </c>
      <c r="AF1866" s="17" t="s">
        <v>45</v>
      </c>
      <c r="AG1866" s="13" t="s">
        <v>46</v>
      </c>
      <c r="AH1866" s="14" t="s">
        <v>47</v>
      </c>
      <c r="AJ1866" s="16" t="s">
        <v>48</v>
      </c>
      <c r="AK1866" s="20" t="s">
        <v>49</v>
      </c>
      <c r="AL1866" s="13" t="s">
        <v>50</v>
      </c>
      <c r="AM1866" s="13" t="s">
        <v>51</v>
      </c>
      <c r="AN1866" s="17" t="s">
        <v>52</v>
      </c>
    </row>
    <row r="1867" spans="1:40" ht="13" x14ac:dyDescent="0.15">
      <c r="A1867" s="23" t="s">
        <v>7180</v>
      </c>
      <c r="B1867" s="9" t="s">
        <v>38</v>
      </c>
      <c r="C1867" s="9" t="s">
        <v>178</v>
      </c>
      <c r="D1867" s="9" t="s">
        <v>7069</v>
      </c>
      <c r="E1867" s="42">
        <v>41</v>
      </c>
      <c r="F1867" s="44">
        <v>8</v>
      </c>
      <c r="G1867" s="40" t="s">
        <v>7181</v>
      </c>
      <c r="H1867" s="40">
        <v>1999</v>
      </c>
      <c r="I1867" s="9" t="s">
        <v>179</v>
      </c>
      <c r="J1867" s="9"/>
      <c r="K1867" s="41" t="s">
        <v>7071</v>
      </c>
      <c r="L1867" s="13" t="s">
        <v>242</v>
      </c>
      <c r="M1867" s="8" t="s">
        <v>257</v>
      </c>
      <c r="N1867" s="3" t="s">
        <v>448</v>
      </c>
      <c r="O1867" s="5" t="s">
        <v>7182</v>
      </c>
      <c r="P1867" s="5" t="str">
        <f t="shared" si="0"/>
        <v>Thank you! Does this mean I can count on your vote?</v>
      </c>
      <c r="Q1867" s="9" t="s">
        <v>41</v>
      </c>
      <c r="R1867" s="5">
        <v>1999</v>
      </c>
      <c r="S1867" s="3"/>
      <c r="T1867" s="3"/>
      <c r="U1867" s="3"/>
      <c r="V1867" s="3" t="str">
        <f t="shared" si="1"/>
        <v>14 x 11 inches</v>
      </c>
      <c r="W1867" s="32" t="s">
        <v>305</v>
      </c>
      <c r="X1867" s="21" t="s">
        <v>306</v>
      </c>
      <c r="Y1867" s="7" t="s">
        <v>167</v>
      </c>
      <c r="Z1867" s="21" t="s">
        <v>168</v>
      </c>
      <c r="AA1867" s="7" t="s">
        <v>2103</v>
      </c>
      <c r="AB1867" s="21" t="s">
        <v>2104</v>
      </c>
      <c r="AC1867" s="7"/>
      <c r="AE1867" s="13" t="s">
        <v>44</v>
      </c>
      <c r="AF1867" s="17" t="s">
        <v>45</v>
      </c>
      <c r="AG1867" s="13" t="s">
        <v>46</v>
      </c>
      <c r="AH1867" s="14" t="s">
        <v>47</v>
      </c>
      <c r="AJ1867" s="16" t="s">
        <v>48</v>
      </c>
      <c r="AK1867" s="20" t="s">
        <v>49</v>
      </c>
      <c r="AL1867" s="13" t="s">
        <v>50</v>
      </c>
      <c r="AM1867" s="13" t="s">
        <v>51</v>
      </c>
      <c r="AN1867" s="19" t="s">
        <v>52</v>
      </c>
    </row>
    <row r="1868" spans="1:40" ht="13" x14ac:dyDescent="0.15">
      <c r="A1868" s="23" t="s">
        <v>7183</v>
      </c>
      <c r="B1868" s="9" t="s">
        <v>38</v>
      </c>
      <c r="C1868" s="9" t="s">
        <v>178</v>
      </c>
      <c r="D1868" s="9" t="s">
        <v>7069</v>
      </c>
      <c r="E1868" s="42">
        <v>41</v>
      </c>
      <c r="F1868" s="44">
        <v>8</v>
      </c>
      <c r="G1868" s="40" t="s">
        <v>7184</v>
      </c>
      <c r="H1868" s="40">
        <v>1999</v>
      </c>
      <c r="I1868" s="9" t="s">
        <v>179</v>
      </c>
      <c r="J1868" s="9"/>
      <c r="K1868" s="41" t="s">
        <v>7071</v>
      </c>
      <c r="L1868" s="13" t="s">
        <v>242</v>
      </c>
      <c r="M1868" s="8" t="s">
        <v>257</v>
      </c>
      <c r="N1868" s="3" t="s">
        <v>448</v>
      </c>
      <c r="O1868" s="5" t="s">
        <v>7185</v>
      </c>
      <c r="P1868" s="5" t="str">
        <f t="shared" si="0"/>
        <v>And these weren't even counted!</v>
      </c>
      <c r="Q1868" s="9" t="s">
        <v>41</v>
      </c>
      <c r="R1868" s="5">
        <v>1999</v>
      </c>
      <c r="S1868" s="3"/>
      <c r="T1868" s="3"/>
      <c r="U1868" s="3"/>
      <c r="V1868" s="3" t="str">
        <f t="shared" si="1"/>
        <v>14 x 11 inches</v>
      </c>
      <c r="W1868" s="32" t="s">
        <v>7186</v>
      </c>
      <c r="X1868" s="21" t="s">
        <v>7187</v>
      </c>
      <c r="Y1868" s="7" t="s">
        <v>7188</v>
      </c>
      <c r="Z1868" s="21" t="s">
        <v>7189</v>
      </c>
      <c r="AA1868" s="7"/>
      <c r="AE1868" s="13" t="s">
        <v>44</v>
      </c>
      <c r="AF1868" s="17" t="s">
        <v>45</v>
      </c>
      <c r="AG1868" s="13" t="s">
        <v>55</v>
      </c>
      <c r="AJ1868" s="16" t="s">
        <v>48</v>
      </c>
      <c r="AK1868" s="20" t="s">
        <v>49</v>
      </c>
      <c r="AL1868" s="13" t="s">
        <v>50</v>
      </c>
      <c r="AM1868" s="13" t="s">
        <v>51</v>
      </c>
      <c r="AN1868" s="17" t="s">
        <v>52</v>
      </c>
    </row>
    <row r="1869" spans="1:40" ht="13" x14ac:dyDescent="0.15">
      <c r="A1869" s="23" t="s">
        <v>7190</v>
      </c>
      <c r="B1869" s="9" t="s">
        <v>38</v>
      </c>
      <c r="C1869" s="9" t="s">
        <v>178</v>
      </c>
      <c r="D1869" s="9" t="s">
        <v>7069</v>
      </c>
      <c r="E1869" s="42">
        <v>41</v>
      </c>
      <c r="F1869" s="44">
        <v>8</v>
      </c>
      <c r="G1869" s="40" t="s">
        <v>7191</v>
      </c>
      <c r="H1869" s="40">
        <v>1999</v>
      </c>
      <c r="I1869" s="9" t="s">
        <v>179</v>
      </c>
      <c r="J1869" s="9"/>
      <c r="K1869" s="41" t="s">
        <v>7071</v>
      </c>
      <c r="L1869" s="13" t="s">
        <v>242</v>
      </c>
      <c r="M1869" s="8" t="s">
        <v>257</v>
      </c>
      <c r="N1869" s="3" t="s">
        <v>432</v>
      </c>
      <c r="O1869" s="5" t="s">
        <v>7192</v>
      </c>
      <c r="P1869" s="5" t="str">
        <f t="shared" si="0"/>
        <v>That's enough celebrating! Get back out there and run!</v>
      </c>
      <c r="Q1869" s="9" t="s">
        <v>41</v>
      </c>
      <c r="R1869" s="5">
        <v>1999</v>
      </c>
      <c r="S1869" s="3"/>
      <c r="T1869" s="3"/>
      <c r="U1869" s="3"/>
      <c r="V1869" s="3" t="str">
        <f t="shared" si="1"/>
        <v>15 x 11 inches</v>
      </c>
      <c r="W1869" s="32" t="s">
        <v>1099</v>
      </c>
      <c r="X1869" s="21" t="s">
        <v>1100</v>
      </c>
      <c r="Y1869" s="7"/>
      <c r="AE1869" s="13" t="s">
        <v>44</v>
      </c>
      <c r="AF1869" s="17" t="s">
        <v>45</v>
      </c>
      <c r="AG1869" s="13" t="s">
        <v>55</v>
      </c>
      <c r="AJ1869" s="16" t="s">
        <v>48</v>
      </c>
      <c r="AK1869" s="20" t="s">
        <v>49</v>
      </c>
      <c r="AL1869" s="13" t="s">
        <v>50</v>
      </c>
      <c r="AM1869" s="13" t="s">
        <v>51</v>
      </c>
      <c r="AN1869" s="19" t="s">
        <v>52</v>
      </c>
    </row>
    <row r="1870" spans="1:40" ht="13" x14ac:dyDescent="0.15">
      <c r="A1870" s="23" t="s">
        <v>7193</v>
      </c>
      <c r="B1870" s="9" t="s">
        <v>38</v>
      </c>
      <c r="C1870" s="9" t="s">
        <v>178</v>
      </c>
      <c r="D1870" s="9" t="s">
        <v>7069</v>
      </c>
      <c r="E1870" s="42">
        <v>41</v>
      </c>
      <c r="F1870" s="44">
        <v>8</v>
      </c>
      <c r="G1870" s="40" t="s">
        <v>7194</v>
      </c>
      <c r="H1870" s="40">
        <v>1999</v>
      </c>
      <c r="I1870" s="9" t="s">
        <v>179</v>
      </c>
      <c r="J1870" s="9"/>
      <c r="K1870" s="41" t="s">
        <v>7071</v>
      </c>
      <c r="L1870" s="13" t="s">
        <v>242</v>
      </c>
      <c r="M1870" s="8" t="s">
        <v>257</v>
      </c>
      <c r="N1870" s="3" t="s">
        <v>448</v>
      </c>
      <c r="O1870" s="5" t="s">
        <v>7195</v>
      </c>
      <c r="P1870" s="5" t="str">
        <f t="shared" si="0"/>
        <v>We'll have your bike ready in about 50 years, kid! You do believe in miracles, don't you?</v>
      </c>
      <c r="Q1870" s="9" t="s">
        <v>41</v>
      </c>
      <c r="R1870" s="5">
        <v>1999</v>
      </c>
      <c r="S1870" s="3"/>
      <c r="T1870" s="3"/>
      <c r="U1870" s="3"/>
      <c r="V1870" s="3" t="str">
        <f t="shared" si="1"/>
        <v>14 x 11 inches</v>
      </c>
      <c r="W1870" s="32" t="s">
        <v>224</v>
      </c>
      <c r="X1870" s="21" t="s">
        <v>225</v>
      </c>
      <c r="Y1870" s="7" t="s">
        <v>1767</v>
      </c>
      <c r="Z1870" s="21" t="s">
        <v>1768</v>
      </c>
      <c r="AA1870" s="7"/>
      <c r="AE1870" s="13" t="s">
        <v>44</v>
      </c>
      <c r="AF1870" s="17" t="s">
        <v>45</v>
      </c>
      <c r="AG1870" s="13" t="s">
        <v>46</v>
      </c>
      <c r="AH1870" s="14" t="s">
        <v>47</v>
      </c>
      <c r="AJ1870" s="16" t="s">
        <v>48</v>
      </c>
      <c r="AK1870" s="20" t="s">
        <v>49</v>
      </c>
      <c r="AL1870" s="13" t="s">
        <v>50</v>
      </c>
      <c r="AM1870" s="13" t="s">
        <v>51</v>
      </c>
      <c r="AN1870" s="17" t="s">
        <v>52</v>
      </c>
    </row>
    <row r="1871" spans="1:40" ht="13" x14ac:dyDescent="0.15">
      <c r="A1871" s="23" t="s">
        <v>7196</v>
      </c>
      <c r="B1871" s="9" t="s">
        <v>38</v>
      </c>
      <c r="C1871" s="9" t="s">
        <v>178</v>
      </c>
      <c r="D1871" s="9" t="s">
        <v>7069</v>
      </c>
      <c r="E1871" s="42">
        <v>41</v>
      </c>
      <c r="F1871" s="44">
        <v>9</v>
      </c>
      <c r="G1871" s="40" t="s">
        <v>7197</v>
      </c>
      <c r="H1871" s="40">
        <v>1999</v>
      </c>
      <c r="I1871" s="9" t="s">
        <v>179</v>
      </c>
      <c r="J1871" s="9"/>
      <c r="K1871" s="41" t="s">
        <v>7071</v>
      </c>
      <c r="L1871" s="13" t="s">
        <v>242</v>
      </c>
      <c r="M1871" s="8" t="s">
        <v>257</v>
      </c>
      <c r="N1871" s="3" t="s">
        <v>448</v>
      </c>
      <c r="O1871" s="5" t="s">
        <v>7198</v>
      </c>
      <c r="P1871" s="5" t="str">
        <f t="shared" si="0"/>
        <v>First, we declare our independence from the state and threaten guerilla warfare!</v>
      </c>
      <c r="Q1871" s="9" t="s">
        <v>41</v>
      </c>
      <c r="R1871" s="5">
        <v>1999</v>
      </c>
      <c r="S1871" s="3"/>
      <c r="T1871" s="3"/>
      <c r="U1871" s="3"/>
      <c r="V1871" s="3" t="str">
        <f t="shared" si="1"/>
        <v>14 x 11 inches</v>
      </c>
      <c r="W1871" s="32" t="s">
        <v>7199</v>
      </c>
      <c r="X1871" s="21" t="s">
        <v>7200</v>
      </c>
      <c r="Y1871" s="7"/>
      <c r="AE1871" s="13" t="s">
        <v>44</v>
      </c>
      <c r="AF1871" s="17" t="s">
        <v>45</v>
      </c>
      <c r="AG1871" s="13" t="s">
        <v>194</v>
      </c>
      <c r="AJ1871" s="16" t="s">
        <v>48</v>
      </c>
      <c r="AK1871" s="20" t="s">
        <v>49</v>
      </c>
      <c r="AL1871" s="13" t="s">
        <v>50</v>
      </c>
      <c r="AM1871" s="13" t="s">
        <v>51</v>
      </c>
      <c r="AN1871" s="19" t="s">
        <v>52</v>
      </c>
    </row>
    <row r="1872" spans="1:40" ht="13" x14ac:dyDescent="0.15">
      <c r="A1872" s="23" t="s">
        <v>7201</v>
      </c>
      <c r="B1872" s="9" t="s">
        <v>38</v>
      </c>
      <c r="C1872" s="9" t="s">
        <v>178</v>
      </c>
      <c r="D1872" s="9" t="s">
        <v>7069</v>
      </c>
      <c r="E1872" s="42">
        <v>41</v>
      </c>
      <c r="F1872" s="44">
        <v>9</v>
      </c>
      <c r="G1872" s="40" t="s">
        <v>7202</v>
      </c>
      <c r="H1872" s="40">
        <v>1999</v>
      </c>
      <c r="I1872" s="9" t="s">
        <v>179</v>
      </c>
      <c r="J1872" s="9"/>
      <c r="K1872" s="41" t="s">
        <v>7071</v>
      </c>
      <c r="L1872" s="13" t="s">
        <v>242</v>
      </c>
      <c r="M1872" s="8" t="s">
        <v>257</v>
      </c>
      <c r="N1872" s="3" t="s">
        <v>448</v>
      </c>
      <c r="O1872" s="5" t="s">
        <v>7203</v>
      </c>
      <c r="P1872" s="5" t="str">
        <f t="shared" si="0"/>
        <v>45 million Americans are without health insurance and the number is rising!</v>
      </c>
      <c r="Q1872" s="9" t="s">
        <v>41</v>
      </c>
      <c r="R1872" s="5">
        <v>1999</v>
      </c>
      <c r="S1872" s="3"/>
      <c r="T1872" s="3"/>
      <c r="U1872" s="3"/>
      <c r="V1872" s="3" t="str">
        <f t="shared" si="1"/>
        <v>14 x 11 inches</v>
      </c>
      <c r="W1872" s="32" t="s">
        <v>1099</v>
      </c>
      <c r="X1872" s="21" t="s">
        <v>1100</v>
      </c>
      <c r="Y1872" s="7" t="s">
        <v>577</v>
      </c>
      <c r="Z1872" s="21" t="s">
        <v>578</v>
      </c>
      <c r="AA1872" s="7"/>
      <c r="AE1872" s="13" t="s">
        <v>44</v>
      </c>
      <c r="AF1872" s="17" t="s">
        <v>45</v>
      </c>
      <c r="AG1872" s="13" t="s">
        <v>194</v>
      </c>
      <c r="AJ1872" s="16" t="s">
        <v>48</v>
      </c>
      <c r="AK1872" s="20" t="s">
        <v>49</v>
      </c>
      <c r="AL1872" s="13" t="s">
        <v>50</v>
      </c>
      <c r="AM1872" s="13" t="s">
        <v>51</v>
      </c>
      <c r="AN1872" s="17" t="s">
        <v>52</v>
      </c>
    </row>
    <row r="1873" spans="1:40" ht="13" x14ac:dyDescent="0.15">
      <c r="A1873" s="23" t="s">
        <v>7204</v>
      </c>
      <c r="B1873" s="9" t="s">
        <v>38</v>
      </c>
      <c r="C1873" s="9" t="s">
        <v>178</v>
      </c>
      <c r="D1873" s="9" t="s">
        <v>7069</v>
      </c>
      <c r="E1873" s="42">
        <v>41</v>
      </c>
      <c r="F1873" s="44">
        <v>9</v>
      </c>
      <c r="G1873" s="40" t="s">
        <v>7205</v>
      </c>
      <c r="H1873" s="40">
        <v>1999</v>
      </c>
      <c r="I1873" s="9" t="s">
        <v>179</v>
      </c>
      <c r="J1873" s="9"/>
      <c r="K1873" s="41" t="s">
        <v>7071</v>
      </c>
      <c r="L1873" s="13" t="s">
        <v>242</v>
      </c>
      <c r="M1873" s="8" t="s">
        <v>257</v>
      </c>
      <c r="N1873" s="3" t="s">
        <v>448</v>
      </c>
      <c r="O1873" s="5" t="s">
        <v>7206</v>
      </c>
      <c r="P1873" s="5" t="str">
        <f t="shared" si="0"/>
        <v>Great news, babe...I've been acquitted!</v>
      </c>
      <c r="Q1873" s="9" t="s">
        <v>41</v>
      </c>
      <c r="R1873" s="5">
        <v>1999</v>
      </c>
      <c r="S1873" s="3"/>
      <c r="T1873" s="3"/>
      <c r="U1873" s="3"/>
      <c r="V1873" s="3" t="str">
        <f t="shared" si="1"/>
        <v>14 x 11 inches</v>
      </c>
      <c r="W1873" s="32" t="s">
        <v>495</v>
      </c>
      <c r="X1873" s="21" t="s">
        <v>496</v>
      </c>
      <c r="Y1873" s="7" t="s">
        <v>1767</v>
      </c>
      <c r="Z1873" s="21" t="s">
        <v>1768</v>
      </c>
      <c r="AA1873" s="7"/>
      <c r="AE1873" s="13" t="s">
        <v>44</v>
      </c>
      <c r="AF1873" s="17" t="s">
        <v>45</v>
      </c>
      <c r="AG1873" s="13" t="s">
        <v>46</v>
      </c>
      <c r="AH1873" s="14" t="s">
        <v>47</v>
      </c>
      <c r="AJ1873" s="16" t="s">
        <v>48</v>
      </c>
      <c r="AK1873" s="20" t="s">
        <v>49</v>
      </c>
      <c r="AL1873" s="13" t="s">
        <v>50</v>
      </c>
      <c r="AM1873" s="13" t="s">
        <v>51</v>
      </c>
      <c r="AN1873" s="19" t="s">
        <v>52</v>
      </c>
    </row>
    <row r="1874" spans="1:40" ht="13" x14ac:dyDescent="0.15">
      <c r="A1874" s="23" t="s">
        <v>7207</v>
      </c>
      <c r="B1874" s="9" t="s">
        <v>38</v>
      </c>
      <c r="C1874" s="9" t="s">
        <v>178</v>
      </c>
      <c r="D1874" s="9" t="s">
        <v>7069</v>
      </c>
      <c r="E1874" s="42">
        <v>41</v>
      </c>
      <c r="F1874" s="44">
        <v>9</v>
      </c>
      <c r="G1874" s="40" t="s">
        <v>7208</v>
      </c>
      <c r="H1874" s="40">
        <v>1999</v>
      </c>
      <c r="I1874" s="9" t="s">
        <v>179</v>
      </c>
      <c r="J1874" s="9"/>
      <c r="K1874" s="41" t="s">
        <v>7071</v>
      </c>
      <c r="L1874" s="13" t="s">
        <v>242</v>
      </c>
      <c r="M1874" s="8" t="s">
        <v>257</v>
      </c>
      <c r="N1874" s="3" t="s">
        <v>448</v>
      </c>
      <c r="O1874" s="5" t="s">
        <v>7209</v>
      </c>
      <c r="P1874" s="5" t="str">
        <f t="shared" si="0"/>
        <v>Someday our kid will grow up and be President!</v>
      </c>
      <c r="Q1874" s="9" t="s">
        <v>41</v>
      </c>
      <c r="R1874" s="5">
        <v>1999</v>
      </c>
      <c r="S1874" s="3"/>
      <c r="T1874" s="3"/>
      <c r="U1874" s="3"/>
      <c r="V1874" s="3" t="str">
        <f t="shared" si="1"/>
        <v>14 x 11 inches</v>
      </c>
      <c r="W1874" s="32" t="s">
        <v>315</v>
      </c>
      <c r="X1874" s="21" t="s">
        <v>316</v>
      </c>
      <c r="Y1874" s="7"/>
      <c r="AE1874" s="13" t="s">
        <v>44</v>
      </c>
      <c r="AF1874" s="17" t="s">
        <v>45</v>
      </c>
      <c r="AG1874" s="13" t="s">
        <v>46</v>
      </c>
      <c r="AH1874" s="14" t="s">
        <v>47</v>
      </c>
      <c r="AJ1874" s="16" t="s">
        <v>48</v>
      </c>
      <c r="AK1874" s="20" t="s">
        <v>49</v>
      </c>
      <c r="AL1874" s="13" t="s">
        <v>50</v>
      </c>
      <c r="AM1874" s="13" t="s">
        <v>51</v>
      </c>
      <c r="AN1874" s="17" t="s">
        <v>52</v>
      </c>
    </row>
    <row r="1875" spans="1:40" ht="13" x14ac:dyDescent="0.15">
      <c r="A1875" s="23" t="s">
        <v>7210</v>
      </c>
      <c r="B1875" s="9" t="s">
        <v>38</v>
      </c>
      <c r="C1875" s="9" t="s">
        <v>178</v>
      </c>
      <c r="D1875" s="9" t="s">
        <v>7069</v>
      </c>
      <c r="E1875" s="42">
        <v>41</v>
      </c>
      <c r="F1875" s="44">
        <v>9</v>
      </c>
      <c r="G1875" s="40" t="s">
        <v>7211</v>
      </c>
      <c r="H1875" s="40">
        <v>1999</v>
      </c>
      <c r="I1875" s="9" t="s">
        <v>179</v>
      </c>
      <c r="J1875" s="9"/>
      <c r="K1875" s="41" t="s">
        <v>7071</v>
      </c>
      <c r="L1875" s="13" t="s">
        <v>242</v>
      </c>
      <c r="M1875" s="8" t="s">
        <v>257</v>
      </c>
      <c r="N1875" s="3" t="s">
        <v>447</v>
      </c>
      <c r="O1875" s="5" t="s">
        <v>7212</v>
      </c>
      <c r="P1875" s="5" t="str">
        <f t="shared" si="0"/>
        <v>It's your choice!</v>
      </c>
      <c r="Q1875" s="9" t="s">
        <v>41</v>
      </c>
      <c r="R1875" s="5">
        <v>1999</v>
      </c>
      <c r="S1875" s="3"/>
      <c r="T1875" s="3"/>
      <c r="U1875" s="3"/>
      <c r="V1875" s="3" t="str">
        <f t="shared" si="1"/>
        <v>14 x 10 inches</v>
      </c>
      <c r="W1875" s="32" t="s">
        <v>305</v>
      </c>
      <c r="X1875" s="21" t="s">
        <v>306</v>
      </c>
      <c r="Y1875" s="7" t="s">
        <v>453</v>
      </c>
      <c r="Z1875" s="21" t="s">
        <v>454</v>
      </c>
      <c r="AA1875" s="7"/>
      <c r="AE1875" s="13" t="s">
        <v>44</v>
      </c>
      <c r="AF1875" s="17" t="s">
        <v>45</v>
      </c>
      <c r="AG1875" s="13" t="s">
        <v>46</v>
      </c>
      <c r="AH1875" s="14" t="s">
        <v>47</v>
      </c>
      <c r="AJ1875" s="16" t="s">
        <v>48</v>
      </c>
      <c r="AK1875" s="20" t="s">
        <v>49</v>
      </c>
      <c r="AL1875" s="13" t="s">
        <v>50</v>
      </c>
      <c r="AM1875" s="13" t="s">
        <v>51</v>
      </c>
      <c r="AN1875" s="19" t="s">
        <v>52</v>
      </c>
    </row>
    <row r="1876" spans="1:40" ht="13" x14ac:dyDescent="0.15">
      <c r="A1876" s="23" t="s">
        <v>7213</v>
      </c>
      <c r="B1876" s="9" t="s">
        <v>38</v>
      </c>
      <c r="C1876" s="9" t="s">
        <v>178</v>
      </c>
      <c r="D1876" s="9" t="s">
        <v>7069</v>
      </c>
      <c r="E1876" s="42">
        <v>41</v>
      </c>
      <c r="F1876" s="44">
        <v>10</v>
      </c>
      <c r="G1876" s="40" t="s">
        <v>7214</v>
      </c>
      <c r="H1876" s="40">
        <v>1999</v>
      </c>
      <c r="I1876" s="9" t="s">
        <v>179</v>
      </c>
      <c r="J1876" s="9"/>
      <c r="K1876" s="41" t="s">
        <v>7071</v>
      </c>
      <c r="L1876" s="13" t="s">
        <v>242</v>
      </c>
      <c r="M1876" s="8" t="s">
        <v>257</v>
      </c>
      <c r="N1876" s="3" t="s">
        <v>448</v>
      </c>
      <c r="O1876" s="5" t="s">
        <v>7215</v>
      </c>
      <c r="P1876" s="5" t="str">
        <f t="shared" si="0"/>
        <v>Health officials report no known vaccine found to combat deadly Greenspan flu strain!</v>
      </c>
      <c r="Q1876" s="9" t="s">
        <v>41</v>
      </c>
      <c r="R1876" s="5">
        <v>1999</v>
      </c>
      <c r="S1876" s="3"/>
      <c r="T1876" s="3"/>
      <c r="U1876" s="3"/>
      <c r="V1876" s="3" t="str">
        <f t="shared" si="1"/>
        <v>14 x 11 inches</v>
      </c>
      <c r="W1876" s="32" t="s">
        <v>1099</v>
      </c>
      <c r="X1876" s="21" t="s">
        <v>1100</v>
      </c>
      <c r="Y1876" s="7" t="s">
        <v>72</v>
      </c>
      <c r="Z1876" s="21" t="s">
        <v>73</v>
      </c>
      <c r="AA1876" s="7"/>
      <c r="AE1876" s="13" t="s">
        <v>44</v>
      </c>
      <c r="AF1876" s="17" t="s">
        <v>45</v>
      </c>
      <c r="AG1876" s="13" t="s">
        <v>55</v>
      </c>
      <c r="AJ1876" s="16" t="s">
        <v>48</v>
      </c>
      <c r="AK1876" s="20" t="s">
        <v>49</v>
      </c>
      <c r="AL1876" s="13" t="s">
        <v>50</v>
      </c>
      <c r="AM1876" s="13" t="s">
        <v>51</v>
      </c>
      <c r="AN1876" s="17" t="s">
        <v>52</v>
      </c>
    </row>
    <row r="1877" spans="1:40" ht="13" x14ac:dyDescent="0.15">
      <c r="A1877" s="23" t="s">
        <v>7216</v>
      </c>
      <c r="B1877" s="9" t="s">
        <v>38</v>
      </c>
      <c r="C1877" s="9" t="s">
        <v>178</v>
      </c>
      <c r="D1877" s="9" t="s">
        <v>7069</v>
      </c>
      <c r="E1877" s="42">
        <v>41</v>
      </c>
      <c r="F1877" s="44">
        <v>10</v>
      </c>
      <c r="G1877" s="40" t="s">
        <v>7217</v>
      </c>
      <c r="H1877" s="40">
        <v>1999</v>
      </c>
      <c r="I1877" s="9" t="s">
        <v>179</v>
      </c>
      <c r="J1877" s="9"/>
      <c r="K1877" s="41" t="s">
        <v>7071</v>
      </c>
      <c r="L1877" s="13" t="s">
        <v>242</v>
      </c>
      <c r="M1877" s="8" t="s">
        <v>257</v>
      </c>
      <c r="N1877" s="3" t="s">
        <v>448</v>
      </c>
      <c r="O1877" s="5" t="s">
        <v>7218</v>
      </c>
      <c r="P1877" s="5" t="str">
        <f t="shared" si="0"/>
        <v>He's moved to the center! Straight from the old Clinton campaign book!</v>
      </c>
      <c r="Q1877" s="9" t="s">
        <v>41</v>
      </c>
      <c r="R1877" s="5">
        <v>1999</v>
      </c>
      <c r="S1877" s="3"/>
      <c r="T1877" s="3"/>
      <c r="U1877" s="3"/>
      <c r="V1877" s="3" t="str">
        <f t="shared" si="1"/>
        <v>14 x 11 inches</v>
      </c>
      <c r="W1877" s="32" t="s">
        <v>74</v>
      </c>
      <c r="X1877" s="21" t="s">
        <v>75</v>
      </c>
      <c r="Y1877" s="7" t="s">
        <v>1767</v>
      </c>
      <c r="Z1877" s="21" t="s">
        <v>1768</v>
      </c>
      <c r="AA1877" s="13" t="s">
        <v>2992</v>
      </c>
      <c r="AB1877" s="14" t="s">
        <v>2993</v>
      </c>
      <c r="AE1877" s="13" t="s">
        <v>44</v>
      </c>
      <c r="AF1877" s="17" t="s">
        <v>45</v>
      </c>
      <c r="AG1877" s="13" t="s">
        <v>46</v>
      </c>
      <c r="AH1877" s="14" t="s">
        <v>47</v>
      </c>
      <c r="AJ1877" s="16" t="s">
        <v>48</v>
      </c>
      <c r="AK1877" s="20" t="s">
        <v>49</v>
      </c>
      <c r="AL1877" s="13" t="s">
        <v>50</v>
      </c>
      <c r="AM1877" s="13" t="s">
        <v>51</v>
      </c>
      <c r="AN1877" s="19" t="s">
        <v>52</v>
      </c>
    </row>
    <row r="1878" spans="1:40" ht="13" x14ac:dyDescent="0.15">
      <c r="A1878" s="23" t="s">
        <v>7219</v>
      </c>
      <c r="B1878" s="9" t="s">
        <v>38</v>
      </c>
      <c r="C1878" s="9" t="s">
        <v>178</v>
      </c>
      <c r="D1878" s="9" t="s">
        <v>7069</v>
      </c>
      <c r="E1878" s="42">
        <v>41</v>
      </c>
      <c r="F1878" s="44">
        <v>10</v>
      </c>
      <c r="G1878" s="40" t="s">
        <v>7220</v>
      </c>
      <c r="H1878" s="40">
        <v>1999</v>
      </c>
      <c r="I1878" s="9" t="s">
        <v>179</v>
      </c>
      <c r="J1878" s="9"/>
      <c r="K1878" s="41" t="s">
        <v>7071</v>
      </c>
      <c r="L1878" s="13" t="s">
        <v>242</v>
      </c>
      <c r="M1878" s="8" t="s">
        <v>257</v>
      </c>
      <c r="N1878" s="3" t="s">
        <v>455</v>
      </c>
      <c r="O1878" s="5" t="s">
        <v>7221</v>
      </c>
      <c r="P1878" s="5" t="str">
        <f t="shared" si="0"/>
        <v>The Media has portrayed Mr. Gore as unexciting and boring with a stiff or wooden image! Actually, he's agile and very responsive! Here...I'll show you!</v>
      </c>
      <c r="Q1878" s="9" t="s">
        <v>41</v>
      </c>
      <c r="R1878" s="5">
        <v>1999</v>
      </c>
      <c r="S1878" s="3"/>
      <c r="T1878" s="3"/>
      <c r="U1878" s="3"/>
      <c r="V1878" s="3" t="str">
        <f t="shared" si="1"/>
        <v>15 x 12 inches</v>
      </c>
      <c r="W1878" s="32" t="s">
        <v>325</v>
      </c>
      <c r="X1878" s="21" t="s">
        <v>326</v>
      </c>
      <c r="Y1878" s="7" t="s">
        <v>546</v>
      </c>
      <c r="Z1878" s="21" t="s">
        <v>547</v>
      </c>
      <c r="AA1878" s="7"/>
      <c r="AE1878" s="13" t="s">
        <v>44</v>
      </c>
      <c r="AF1878" s="17" t="s">
        <v>45</v>
      </c>
      <c r="AG1878" s="13" t="s">
        <v>46</v>
      </c>
      <c r="AH1878" s="14" t="s">
        <v>47</v>
      </c>
      <c r="AJ1878" s="16" t="s">
        <v>48</v>
      </c>
      <c r="AK1878" s="20" t="s">
        <v>49</v>
      </c>
      <c r="AL1878" s="13" t="s">
        <v>50</v>
      </c>
      <c r="AM1878" s="13" t="s">
        <v>51</v>
      </c>
      <c r="AN1878" s="17" t="s">
        <v>52</v>
      </c>
    </row>
    <row r="1879" spans="1:40" ht="13" x14ac:dyDescent="0.15">
      <c r="A1879" s="23" t="s">
        <v>7222</v>
      </c>
      <c r="B1879" s="9" t="s">
        <v>38</v>
      </c>
      <c r="C1879" s="9" t="s">
        <v>178</v>
      </c>
      <c r="D1879" s="9" t="s">
        <v>7069</v>
      </c>
      <c r="E1879" s="42">
        <v>41</v>
      </c>
      <c r="F1879" s="44">
        <v>10</v>
      </c>
      <c r="G1879" s="40" t="s">
        <v>7223</v>
      </c>
      <c r="H1879" s="40">
        <v>1999</v>
      </c>
      <c r="I1879" s="9" t="s">
        <v>179</v>
      </c>
      <c r="J1879" s="9"/>
      <c r="K1879" s="41" t="s">
        <v>7071</v>
      </c>
      <c r="L1879" s="13" t="s">
        <v>242</v>
      </c>
      <c r="M1879" s="8" t="s">
        <v>257</v>
      </c>
      <c r="N1879" s="3" t="s">
        <v>432</v>
      </c>
      <c r="O1879" s="5" t="s">
        <v>7224</v>
      </c>
      <c r="P1879" s="5" t="str">
        <f t="shared" si="0"/>
        <v>I find it offensive that some people aren't offended when elephant dung, porn pictures and animal parts are used to desecrate religious icons and masquerade it as art!!</v>
      </c>
      <c r="Q1879" s="9" t="s">
        <v>41</v>
      </c>
      <c r="R1879" s="5">
        <v>1999</v>
      </c>
      <c r="S1879" s="3"/>
      <c r="T1879" s="3"/>
      <c r="U1879" s="3"/>
      <c r="V1879" s="3" t="str">
        <f t="shared" si="1"/>
        <v>15 x 11 inches</v>
      </c>
      <c r="W1879" s="32" t="s">
        <v>7225</v>
      </c>
      <c r="X1879" s="21" t="s">
        <v>7226</v>
      </c>
      <c r="Y1879" s="7" t="s">
        <v>7227</v>
      </c>
      <c r="Z1879" s="21" t="s">
        <v>7228</v>
      </c>
      <c r="AA1879" s="7"/>
      <c r="AE1879" s="13" t="s">
        <v>44</v>
      </c>
      <c r="AF1879" s="17" t="s">
        <v>45</v>
      </c>
      <c r="AG1879" s="13" t="s">
        <v>194</v>
      </c>
      <c r="AJ1879" s="16" t="s">
        <v>48</v>
      </c>
      <c r="AK1879" s="20" t="s">
        <v>49</v>
      </c>
      <c r="AL1879" s="13" t="s">
        <v>50</v>
      </c>
      <c r="AM1879" s="13" t="s">
        <v>51</v>
      </c>
      <c r="AN1879" s="19" t="s">
        <v>52</v>
      </c>
    </row>
    <row r="1880" spans="1:40" ht="13" x14ac:dyDescent="0.15">
      <c r="A1880" s="23" t="s">
        <v>7229</v>
      </c>
      <c r="B1880" s="9" t="s">
        <v>38</v>
      </c>
      <c r="C1880" s="9" t="s">
        <v>178</v>
      </c>
      <c r="D1880" s="9" t="s">
        <v>7069</v>
      </c>
      <c r="E1880" s="42">
        <v>41</v>
      </c>
      <c r="F1880" s="44">
        <v>10</v>
      </c>
      <c r="G1880" s="40" t="s">
        <v>7230</v>
      </c>
      <c r="H1880" s="40">
        <v>1999</v>
      </c>
      <c r="I1880" s="9" t="s">
        <v>179</v>
      </c>
      <c r="J1880" s="9"/>
      <c r="K1880" s="41" t="s">
        <v>7071</v>
      </c>
      <c r="L1880" s="13" t="s">
        <v>242</v>
      </c>
      <c r="M1880" s="8" t="s">
        <v>257</v>
      </c>
      <c r="N1880" s="3" t="s">
        <v>448</v>
      </c>
      <c r="O1880" s="5" t="s">
        <v>7231</v>
      </c>
      <c r="P1880" s="5" t="str">
        <f t="shared" si="0"/>
        <v>Good Heavens...They've evolved into Democrats and Republicans!</v>
      </c>
      <c r="Q1880" s="9" t="s">
        <v>41</v>
      </c>
      <c r="R1880" s="5">
        <v>1999</v>
      </c>
      <c r="S1880" s="3"/>
      <c r="T1880" s="3"/>
      <c r="U1880" s="3"/>
      <c r="V1880" s="3" t="str">
        <f t="shared" si="1"/>
        <v>14 x 11 inches</v>
      </c>
      <c r="W1880" s="32" t="s">
        <v>255</v>
      </c>
      <c r="X1880" s="21" t="s">
        <v>256</v>
      </c>
      <c r="Y1880" s="7" t="s">
        <v>1804</v>
      </c>
      <c r="Z1880" s="21" t="s">
        <v>1805</v>
      </c>
      <c r="AA1880" s="7" t="s">
        <v>201</v>
      </c>
      <c r="AB1880" s="21" t="s">
        <v>202</v>
      </c>
      <c r="AC1880" s="7" t="s">
        <v>7232</v>
      </c>
      <c r="AD1880" s="21" t="s">
        <v>7233</v>
      </c>
      <c r="AE1880" s="13" t="s">
        <v>44</v>
      </c>
      <c r="AF1880" s="17" t="s">
        <v>45</v>
      </c>
      <c r="AG1880" s="13" t="s">
        <v>46</v>
      </c>
      <c r="AH1880" s="14" t="s">
        <v>47</v>
      </c>
      <c r="AJ1880" s="16" t="s">
        <v>48</v>
      </c>
      <c r="AK1880" s="20" t="s">
        <v>49</v>
      </c>
      <c r="AL1880" s="13" t="s">
        <v>50</v>
      </c>
      <c r="AM1880" s="13" t="s">
        <v>51</v>
      </c>
      <c r="AN1880" s="17" t="s">
        <v>52</v>
      </c>
    </row>
    <row r="1881" spans="1:40" ht="13" x14ac:dyDescent="0.15">
      <c r="A1881" s="23" t="s">
        <v>7234</v>
      </c>
      <c r="B1881" s="9" t="s">
        <v>38</v>
      </c>
      <c r="C1881" s="9" t="s">
        <v>178</v>
      </c>
      <c r="D1881" s="9" t="s">
        <v>7069</v>
      </c>
      <c r="E1881" s="42">
        <v>41</v>
      </c>
      <c r="F1881" s="44">
        <v>11</v>
      </c>
      <c r="G1881" s="40" t="s">
        <v>7235</v>
      </c>
      <c r="H1881" s="40">
        <v>1999</v>
      </c>
      <c r="I1881" s="9" t="s">
        <v>179</v>
      </c>
      <c r="J1881" s="9"/>
      <c r="K1881" s="41" t="s">
        <v>7071</v>
      </c>
      <c r="L1881" s="13" t="s">
        <v>242</v>
      </c>
      <c r="M1881" s="8" t="s">
        <v>257</v>
      </c>
      <c r="N1881" s="3" t="s">
        <v>448</v>
      </c>
      <c r="O1881" s="5" t="s">
        <v>7236</v>
      </c>
      <c r="P1881" s="5" t="str">
        <f t="shared" si="0"/>
        <v>Hold it...I've already made plans on how to spend that!</v>
      </c>
      <c r="Q1881" s="9" t="s">
        <v>41</v>
      </c>
      <c r="R1881" s="5">
        <v>1999</v>
      </c>
      <c r="S1881" s="3"/>
      <c r="T1881" s="3"/>
      <c r="U1881" s="3"/>
      <c r="V1881" s="3" t="str">
        <f t="shared" si="1"/>
        <v>14 x 11 inches</v>
      </c>
      <c r="W1881" s="32" t="s">
        <v>84</v>
      </c>
      <c r="X1881" s="21" t="s">
        <v>85</v>
      </c>
      <c r="Y1881" s="7" t="s">
        <v>5990</v>
      </c>
      <c r="Z1881" s="21" t="s">
        <v>5991</v>
      </c>
      <c r="AA1881" s="7" t="s">
        <v>1767</v>
      </c>
      <c r="AB1881" s="21" t="s">
        <v>1768</v>
      </c>
      <c r="AC1881" s="7"/>
      <c r="AE1881" s="13" t="s">
        <v>44</v>
      </c>
      <c r="AF1881" s="17" t="s">
        <v>45</v>
      </c>
      <c r="AG1881" s="13" t="s">
        <v>46</v>
      </c>
      <c r="AH1881" s="14" t="s">
        <v>47</v>
      </c>
      <c r="AJ1881" s="16" t="s">
        <v>48</v>
      </c>
      <c r="AK1881" s="20" t="s">
        <v>49</v>
      </c>
      <c r="AL1881" s="13" t="s">
        <v>50</v>
      </c>
      <c r="AM1881" s="13" t="s">
        <v>51</v>
      </c>
      <c r="AN1881" s="19" t="s">
        <v>52</v>
      </c>
    </row>
    <row r="1882" spans="1:40" ht="13" x14ac:dyDescent="0.15">
      <c r="A1882" s="23" t="s">
        <v>7237</v>
      </c>
      <c r="B1882" s="9" t="s">
        <v>38</v>
      </c>
      <c r="C1882" s="9" t="s">
        <v>178</v>
      </c>
      <c r="D1882" s="9" t="s">
        <v>7069</v>
      </c>
      <c r="E1882" s="42">
        <v>41</v>
      </c>
      <c r="F1882" s="44">
        <v>11</v>
      </c>
      <c r="G1882" s="40" t="s">
        <v>7238</v>
      </c>
      <c r="H1882" s="40">
        <v>1999</v>
      </c>
      <c r="I1882" s="9" t="s">
        <v>179</v>
      </c>
      <c r="J1882" s="9"/>
      <c r="K1882" s="41" t="s">
        <v>7071</v>
      </c>
      <c r="L1882" s="13" t="s">
        <v>242</v>
      </c>
      <c r="M1882" s="8" t="s">
        <v>257</v>
      </c>
      <c r="N1882" s="3" t="s">
        <v>448</v>
      </c>
      <c r="O1882" s="5" t="s">
        <v>7239</v>
      </c>
      <c r="P1882" s="5" t="str">
        <f t="shared" si="0"/>
        <v>How come you boys aren't wearing costumes?</v>
      </c>
      <c r="Q1882" s="9" t="s">
        <v>41</v>
      </c>
      <c r="R1882" s="5">
        <v>1999</v>
      </c>
      <c r="S1882" s="3"/>
      <c r="T1882" s="3"/>
      <c r="U1882" s="3"/>
      <c r="V1882" s="3" t="str">
        <f t="shared" si="1"/>
        <v>14 x 11 inches</v>
      </c>
      <c r="W1882" s="32" t="s">
        <v>7232</v>
      </c>
      <c r="X1882" s="21" t="s">
        <v>7233</v>
      </c>
      <c r="Y1882" s="7" t="s">
        <v>7240</v>
      </c>
      <c r="Z1882" s="21" t="s">
        <v>7241</v>
      </c>
      <c r="AA1882" s="7" t="s">
        <v>7242</v>
      </c>
      <c r="AB1882" s="21" t="s">
        <v>7243</v>
      </c>
      <c r="AC1882" s="7" t="s">
        <v>201</v>
      </c>
      <c r="AD1882" s="21" t="s">
        <v>202</v>
      </c>
      <c r="AE1882" s="13" t="s">
        <v>44</v>
      </c>
      <c r="AF1882" s="17" t="s">
        <v>45</v>
      </c>
      <c r="AG1882" s="13" t="s">
        <v>46</v>
      </c>
      <c r="AH1882" s="14" t="s">
        <v>47</v>
      </c>
      <c r="AJ1882" s="16" t="s">
        <v>48</v>
      </c>
      <c r="AK1882" s="20" t="s">
        <v>49</v>
      </c>
      <c r="AL1882" s="13" t="s">
        <v>50</v>
      </c>
      <c r="AM1882" s="13" t="s">
        <v>51</v>
      </c>
      <c r="AN1882" s="17" t="s">
        <v>52</v>
      </c>
    </row>
    <row r="1883" spans="1:40" ht="13" x14ac:dyDescent="0.15">
      <c r="A1883" s="23" t="s">
        <v>7244</v>
      </c>
      <c r="B1883" s="9" t="s">
        <v>38</v>
      </c>
      <c r="C1883" s="9" t="s">
        <v>178</v>
      </c>
      <c r="D1883" s="9" t="s">
        <v>7069</v>
      </c>
      <c r="E1883" s="42">
        <v>41</v>
      </c>
      <c r="F1883" s="44">
        <v>11</v>
      </c>
      <c r="G1883" s="40" t="s">
        <v>7245</v>
      </c>
      <c r="H1883" s="40">
        <v>1999</v>
      </c>
      <c r="I1883" s="9" t="s">
        <v>179</v>
      </c>
      <c r="J1883" s="9"/>
      <c r="K1883" s="41" t="s">
        <v>7071</v>
      </c>
      <c r="L1883" s="13" t="s">
        <v>242</v>
      </c>
      <c r="M1883" s="8" t="s">
        <v>257</v>
      </c>
      <c r="N1883" s="3" t="s">
        <v>448</v>
      </c>
      <c r="O1883" s="5" t="s">
        <v>7246</v>
      </c>
      <c r="P1883" s="5" t="str">
        <f t="shared" si="0"/>
        <v>OK...Horse...Let's get ready to rumble!</v>
      </c>
      <c r="Q1883" s="9" t="s">
        <v>41</v>
      </c>
      <c r="R1883" s="5">
        <v>1999</v>
      </c>
      <c r="S1883" s="3"/>
      <c r="T1883" s="3"/>
      <c r="U1883" s="3"/>
      <c r="V1883" s="3" t="str">
        <f t="shared" si="1"/>
        <v>14 x 11 inches</v>
      </c>
      <c r="W1883" s="32" t="s">
        <v>7242</v>
      </c>
      <c r="X1883" s="21" t="s">
        <v>7243</v>
      </c>
      <c r="Y1883" s="7" t="s">
        <v>7240</v>
      </c>
      <c r="Z1883" s="21" t="s">
        <v>7241</v>
      </c>
      <c r="AA1883" s="7" t="s">
        <v>7232</v>
      </c>
      <c r="AB1883" s="21" t="s">
        <v>7233</v>
      </c>
      <c r="AC1883" s="7"/>
      <c r="AE1883" s="13" t="s">
        <v>44</v>
      </c>
      <c r="AF1883" s="17" t="s">
        <v>45</v>
      </c>
      <c r="AG1883" s="13" t="s">
        <v>46</v>
      </c>
      <c r="AH1883" s="14" t="s">
        <v>47</v>
      </c>
      <c r="AJ1883" s="16" t="s">
        <v>48</v>
      </c>
      <c r="AK1883" s="20" t="s">
        <v>49</v>
      </c>
      <c r="AL1883" s="13" t="s">
        <v>50</v>
      </c>
      <c r="AM1883" s="13" t="s">
        <v>51</v>
      </c>
      <c r="AN1883" s="19" t="s">
        <v>52</v>
      </c>
    </row>
    <row r="1884" spans="1:40" ht="13" x14ac:dyDescent="0.15">
      <c r="A1884" s="23" t="s">
        <v>7247</v>
      </c>
      <c r="B1884" s="9" t="s">
        <v>38</v>
      </c>
      <c r="C1884" s="9" t="s">
        <v>178</v>
      </c>
      <c r="D1884" s="9" t="s">
        <v>7069</v>
      </c>
      <c r="E1884" s="42">
        <v>41</v>
      </c>
      <c r="F1884" s="44">
        <v>11</v>
      </c>
      <c r="G1884" s="40" t="s">
        <v>7248</v>
      </c>
      <c r="H1884" s="40">
        <v>1999</v>
      </c>
      <c r="I1884" s="9" t="s">
        <v>179</v>
      </c>
      <c r="J1884" s="9"/>
      <c r="K1884" s="41" t="s">
        <v>7071</v>
      </c>
      <c r="L1884" s="13" t="s">
        <v>242</v>
      </c>
      <c r="M1884" s="8" t="s">
        <v>257</v>
      </c>
      <c r="N1884" s="3" t="s">
        <v>448</v>
      </c>
      <c r="O1884" s="5" t="s">
        <v>7249</v>
      </c>
      <c r="P1884" s="5" t="str">
        <f t="shared" si="0"/>
        <v>...Our differences came down to spending the surplus on his special interest groups or mine!</v>
      </c>
      <c r="Q1884" s="9" t="s">
        <v>41</v>
      </c>
      <c r="R1884" s="5">
        <v>1999</v>
      </c>
      <c r="S1884" s="3"/>
      <c r="T1884" s="3"/>
      <c r="U1884" s="3"/>
      <c r="V1884" s="3" t="str">
        <f t="shared" si="1"/>
        <v>14 x 11 inches</v>
      </c>
      <c r="W1884" s="32" t="s">
        <v>84</v>
      </c>
      <c r="X1884" s="21" t="s">
        <v>85</v>
      </c>
      <c r="Y1884" s="7" t="s">
        <v>5990</v>
      </c>
      <c r="Z1884" s="21" t="s">
        <v>5991</v>
      </c>
      <c r="AA1884" s="7" t="s">
        <v>1767</v>
      </c>
      <c r="AB1884" s="21" t="s">
        <v>1768</v>
      </c>
      <c r="AC1884" s="7"/>
      <c r="AE1884" s="13" t="s">
        <v>44</v>
      </c>
      <c r="AF1884" s="17" t="s">
        <v>45</v>
      </c>
      <c r="AG1884" s="13" t="s">
        <v>46</v>
      </c>
      <c r="AH1884" s="14" t="s">
        <v>47</v>
      </c>
      <c r="AJ1884" s="16" t="s">
        <v>48</v>
      </c>
      <c r="AK1884" s="20" t="s">
        <v>49</v>
      </c>
      <c r="AL1884" s="13" t="s">
        <v>50</v>
      </c>
      <c r="AM1884" s="13" t="s">
        <v>51</v>
      </c>
      <c r="AN1884" s="17" t="s">
        <v>52</v>
      </c>
    </row>
    <row r="1885" spans="1:40" ht="13" x14ac:dyDescent="0.15">
      <c r="A1885" s="23" t="s">
        <v>7250</v>
      </c>
      <c r="B1885" s="9" t="s">
        <v>38</v>
      </c>
      <c r="C1885" s="9" t="s">
        <v>178</v>
      </c>
      <c r="D1885" s="9" t="s">
        <v>7069</v>
      </c>
      <c r="E1885" s="42">
        <v>41</v>
      </c>
      <c r="F1885" s="44">
        <v>11</v>
      </c>
      <c r="G1885" s="40" t="s">
        <v>7251</v>
      </c>
      <c r="H1885" s="40">
        <v>1999</v>
      </c>
      <c r="I1885" s="9" t="s">
        <v>179</v>
      </c>
      <c r="J1885" s="9"/>
      <c r="K1885" s="41" t="s">
        <v>7071</v>
      </c>
      <c r="L1885" s="13" t="s">
        <v>242</v>
      </c>
      <c r="M1885" s="8" t="s">
        <v>257</v>
      </c>
      <c r="N1885" s="3" t="s">
        <v>448</v>
      </c>
      <c r="O1885" s="5" t="s">
        <v>7252</v>
      </c>
      <c r="P1885" s="5" t="str">
        <f t="shared" si="0"/>
        <v>Welcome...Come in!</v>
      </c>
      <c r="Q1885" s="9" t="s">
        <v>41</v>
      </c>
      <c r="R1885" s="5">
        <v>1999</v>
      </c>
      <c r="S1885" s="3"/>
      <c r="T1885" s="3"/>
      <c r="U1885" s="3"/>
      <c r="V1885" s="3" t="str">
        <f t="shared" si="1"/>
        <v>14 x 11 inches</v>
      </c>
      <c r="W1885" s="32" t="s">
        <v>5990</v>
      </c>
      <c r="X1885" s="21" t="s">
        <v>5991</v>
      </c>
      <c r="Y1885" s="7" t="s">
        <v>1767</v>
      </c>
      <c r="Z1885" s="21" t="s">
        <v>1768</v>
      </c>
      <c r="AA1885" s="7"/>
      <c r="AE1885" s="13" t="s">
        <v>44</v>
      </c>
      <c r="AF1885" s="17" t="s">
        <v>45</v>
      </c>
      <c r="AG1885" s="13" t="s">
        <v>46</v>
      </c>
      <c r="AH1885" s="14" t="s">
        <v>47</v>
      </c>
      <c r="AJ1885" s="16" t="s">
        <v>48</v>
      </c>
      <c r="AK1885" s="20" t="s">
        <v>49</v>
      </c>
      <c r="AL1885" s="13" t="s">
        <v>50</v>
      </c>
      <c r="AM1885" s="13" t="s">
        <v>51</v>
      </c>
      <c r="AN1885" s="19" t="s">
        <v>52</v>
      </c>
    </row>
    <row r="1886" spans="1:40" ht="13" x14ac:dyDescent="0.15">
      <c r="A1886" s="23" t="s">
        <v>7253</v>
      </c>
      <c r="B1886" s="9" t="s">
        <v>38</v>
      </c>
      <c r="C1886" s="9" t="s">
        <v>178</v>
      </c>
      <c r="D1886" s="9" t="s">
        <v>7069</v>
      </c>
      <c r="E1886" s="42">
        <v>41</v>
      </c>
      <c r="F1886" s="44">
        <v>12</v>
      </c>
      <c r="G1886" s="40" t="s">
        <v>7254</v>
      </c>
      <c r="H1886" s="40">
        <v>1999</v>
      </c>
      <c r="I1886" s="9" t="s">
        <v>179</v>
      </c>
      <c r="J1886" s="9"/>
      <c r="K1886" s="41" t="s">
        <v>7071</v>
      </c>
      <c r="L1886" s="13" t="s">
        <v>242</v>
      </c>
      <c r="M1886" s="8" t="s">
        <v>257</v>
      </c>
      <c r="N1886" s="3" t="s">
        <v>432</v>
      </c>
      <c r="O1886" s="5" t="s">
        <v>7255</v>
      </c>
      <c r="P1886" s="5" t="str">
        <f t="shared" si="0"/>
        <v>Now, Al...Now?</v>
      </c>
      <c r="Q1886" s="9" t="s">
        <v>41</v>
      </c>
      <c r="R1886" s="5">
        <v>1999</v>
      </c>
      <c r="S1886" s="3"/>
      <c r="T1886" s="3"/>
      <c r="U1886" s="3"/>
      <c r="V1886" s="3" t="str">
        <f t="shared" si="1"/>
        <v>15 x 11 inches</v>
      </c>
      <c r="W1886" s="32" t="s">
        <v>5835</v>
      </c>
      <c r="X1886" s="21" t="s">
        <v>5836</v>
      </c>
      <c r="Y1886" s="7" t="s">
        <v>1767</v>
      </c>
      <c r="Z1886" s="21" t="s">
        <v>1768</v>
      </c>
      <c r="AA1886" s="7"/>
      <c r="AE1886" s="13" t="s">
        <v>44</v>
      </c>
      <c r="AF1886" s="17" t="s">
        <v>45</v>
      </c>
      <c r="AG1886" s="13" t="s">
        <v>46</v>
      </c>
      <c r="AH1886" s="14" t="s">
        <v>47</v>
      </c>
      <c r="AJ1886" s="16" t="s">
        <v>48</v>
      </c>
      <c r="AK1886" s="20" t="s">
        <v>49</v>
      </c>
      <c r="AL1886" s="13" t="s">
        <v>50</v>
      </c>
      <c r="AM1886" s="13" t="s">
        <v>51</v>
      </c>
      <c r="AN1886" s="17" t="s">
        <v>52</v>
      </c>
    </row>
    <row r="1887" spans="1:40" ht="13" x14ac:dyDescent="0.15">
      <c r="A1887" s="23" t="s">
        <v>7256</v>
      </c>
      <c r="B1887" s="9" t="s">
        <v>38</v>
      </c>
      <c r="C1887" s="9" t="s">
        <v>178</v>
      </c>
      <c r="D1887" s="9" t="s">
        <v>7069</v>
      </c>
      <c r="E1887" s="42">
        <v>41</v>
      </c>
      <c r="F1887" s="44">
        <v>12</v>
      </c>
      <c r="G1887" s="40" t="s">
        <v>7257</v>
      </c>
      <c r="H1887" s="40">
        <v>1999</v>
      </c>
      <c r="I1887" s="9" t="s">
        <v>179</v>
      </c>
      <c r="J1887" s="9"/>
      <c r="K1887" s="41" t="s">
        <v>7071</v>
      </c>
      <c r="L1887" s="13" t="s">
        <v>242</v>
      </c>
      <c r="M1887" s="8" t="s">
        <v>257</v>
      </c>
      <c r="N1887" s="3" t="s">
        <v>432</v>
      </c>
      <c r="O1887" s="5" t="s">
        <v>7258</v>
      </c>
      <c r="P1887" s="5" t="str">
        <f t="shared" si="0"/>
        <v>Having stumped George W. with a foreign policy pop quiz, the media tries to do the same with a domestic test!</v>
      </c>
      <c r="Q1887" s="9" t="s">
        <v>41</v>
      </c>
      <c r="R1887" s="5">
        <v>1999</v>
      </c>
      <c r="S1887" s="3"/>
      <c r="T1887" s="3"/>
      <c r="U1887" s="3"/>
      <c r="V1887" s="3" t="str">
        <f t="shared" si="1"/>
        <v>15 x 11 inches</v>
      </c>
      <c r="W1887" s="32" t="s">
        <v>418</v>
      </c>
      <c r="X1887" s="21" t="s">
        <v>419</v>
      </c>
      <c r="Y1887" s="7" t="s">
        <v>2992</v>
      </c>
      <c r="Z1887" s="21" t="s">
        <v>2993</v>
      </c>
      <c r="AA1887" s="7"/>
      <c r="AE1887" s="13" t="s">
        <v>44</v>
      </c>
      <c r="AF1887" s="17" t="s">
        <v>45</v>
      </c>
      <c r="AG1887" s="13" t="s">
        <v>46</v>
      </c>
      <c r="AH1887" s="14" t="s">
        <v>47</v>
      </c>
      <c r="AJ1887" s="16" t="s">
        <v>48</v>
      </c>
      <c r="AK1887" s="20" t="s">
        <v>49</v>
      </c>
      <c r="AL1887" s="13" t="s">
        <v>50</v>
      </c>
      <c r="AM1887" s="13" t="s">
        <v>51</v>
      </c>
      <c r="AN1887" s="19" t="s">
        <v>52</v>
      </c>
    </row>
    <row r="1888" spans="1:40" ht="13" x14ac:dyDescent="0.15">
      <c r="A1888" s="23" t="s">
        <v>7259</v>
      </c>
      <c r="B1888" s="9" t="s">
        <v>38</v>
      </c>
      <c r="C1888" s="9" t="s">
        <v>178</v>
      </c>
      <c r="D1888" s="9" t="s">
        <v>7069</v>
      </c>
      <c r="E1888" s="42">
        <v>41</v>
      </c>
      <c r="F1888" s="44">
        <v>12</v>
      </c>
      <c r="G1888" s="40" t="s">
        <v>7260</v>
      </c>
      <c r="H1888" s="40">
        <v>1999</v>
      </c>
      <c r="I1888" s="9" t="s">
        <v>179</v>
      </c>
      <c r="J1888" s="9"/>
      <c r="K1888" s="41" t="s">
        <v>7071</v>
      </c>
      <c r="L1888" s="13" t="s">
        <v>242</v>
      </c>
      <c r="M1888" s="8" t="s">
        <v>257</v>
      </c>
      <c r="N1888" s="3" t="s">
        <v>448</v>
      </c>
      <c r="O1888" s="5" t="s">
        <v>7261</v>
      </c>
      <c r="P1888" s="5" t="str">
        <f t="shared" si="0"/>
        <v>I thought we screened out all the R-rated shows?</v>
      </c>
      <c r="Q1888" s="9" t="s">
        <v>41</v>
      </c>
      <c r="R1888" s="5">
        <v>1999</v>
      </c>
      <c r="S1888" s="3"/>
      <c r="T1888" s="3"/>
      <c r="U1888" s="3"/>
      <c r="V1888" s="3" t="str">
        <f t="shared" si="1"/>
        <v>14 x 11 inches</v>
      </c>
      <c r="W1888" s="32" t="s">
        <v>577</v>
      </c>
      <c r="X1888" s="21" t="s">
        <v>578</v>
      </c>
      <c r="Y1888" s="7"/>
      <c r="AE1888" s="13" t="s">
        <v>44</v>
      </c>
      <c r="AF1888" s="17" t="s">
        <v>45</v>
      </c>
      <c r="AG1888" s="13" t="s">
        <v>194</v>
      </c>
      <c r="AJ1888" s="16" t="s">
        <v>48</v>
      </c>
      <c r="AK1888" s="20" t="s">
        <v>49</v>
      </c>
      <c r="AL1888" s="13" t="s">
        <v>50</v>
      </c>
      <c r="AM1888" s="13" t="s">
        <v>51</v>
      </c>
      <c r="AN1888" s="17" t="s">
        <v>52</v>
      </c>
    </row>
    <row r="1889" spans="1:40" ht="13" x14ac:dyDescent="0.15">
      <c r="A1889" s="23" t="s">
        <v>7262</v>
      </c>
      <c r="B1889" s="9" t="s">
        <v>38</v>
      </c>
      <c r="C1889" s="9" t="s">
        <v>178</v>
      </c>
      <c r="D1889" s="9" t="s">
        <v>7069</v>
      </c>
      <c r="E1889" s="42">
        <v>41</v>
      </c>
      <c r="F1889" s="44">
        <v>12</v>
      </c>
      <c r="G1889" s="40" t="s">
        <v>7263</v>
      </c>
      <c r="H1889" s="40">
        <v>1999</v>
      </c>
      <c r="I1889" s="9" t="s">
        <v>179</v>
      </c>
      <c r="J1889" s="9"/>
      <c r="K1889" s="41" t="s">
        <v>7071</v>
      </c>
      <c r="L1889" s="13" t="s">
        <v>242</v>
      </c>
      <c r="M1889" s="8" t="s">
        <v>257</v>
      </c>
      <c r="N1889" s="3" t="s">
        <v>432</v>
      </c>
      <c r="O1889" s="5" t="s">
        <v>7264</v>
      </c>
      <c r="P1889" s="5" t="str">
        <f t="shared" si="0"/>
        <v>It's the deed to our home! How many prescriptions can we get refilled for it?</v>
      </c>
      <c r="Q1889" s="9" t="s">
        <v>41</v>
      </c>
      <c r="R1889" s="5">
        <v>1999</v>
      </c>
      <c r="S1889" s="3"/>
      <c r="T1889" s="3"/>
      <c r="U1889" s="3"/>
      <c r="V1889" s="3" t="str">
        <f t="shared" si="1"/>
        <v>15 x 11 inches</v>
      </c>
      <c r="W1889" s="32" t="s">
        <v>317</v>
      </c>
      <c r="X1889" s="21" t="s">
        <v>318</v>
      </c>
      <c r="Y1889" s="7"/>
      <c r="AE1889" s="13" t="s">
        <v>44</v>
      </c>
      <c r="AF1889" s="17" t="s">
        <v>45</v>
      </c>
      <c r="AG1889" s="13" t="s">
        <v>55</v>
      </c>
      <c r="AJ1889" s="16" t="s">
        <v>48</v>
      </c>
      <c r="AK1889" s="20" t="s">
        <v>49</v>
      </c>
      <c r="AL1889" s="13" t="s">
        <v>50</v>
      </c>
      <c r="AM1889" s="13" t="s">
        <v>51</v>
      </c>
      <c r="AN1889" s="19" t="s">
        <v>52</v>
      </c>
    </row>
    <row r="1890" spans="1:40" ht="13" x14ac:dyDescent="0.15">
      <c r="A1890" s="23" t="s">
        <v>7265</v>
      </c>
      <c r="B1890" s="9" t="s">
        <v>38</v>
      </c>
      <c r="C1890" s="9" t="s">
        <v>178</v>
      </c>
      <c r="D1890" s="9" t="s">
        <v>7069</v>
      </c>
      <c r="E1890" s="42">
        <v>41</v>
      </c>
      <c r="F1890" s="44">
        <v>12</v>
      </c>
      <c r="G1890" s="40" t="s">
        <v>7266</v>
      </c>
      <c r="H1890" s="40">
        <v>1999</v>
      </c>
      <c r="I1890" s="9" t="s">
        <v>179</v>
      </c>
      <c r="J1890" s="9"/>
      <c r="K1890" s="41" t="s">
        <v>7071</v>
      </c>
      <c r="L1890" s="13" t="s">
        <v>242</v>
      </c>
      <c r="M1890" s="8" t="s">
        <v>257</v>
      </c>
      <c r="N1890" s="3" t="s">
        <v>448</v>
      </c>
      <c r="O1890" s="5" t="s">
        <v>7267</v>
      </c>
      <c r="P1890" s="5" t="str">
        <f t="shared" si="0"/>
        <v>...Interest rates are up, home sales are down, energy prices are higher and Greenspan may pull the plug on the stock market at any time! Do you still have confidence in this economy?</v>
      </c>
      <c r="Q1890" s="9" t="s">
        <v>41</v>
      </c>
      <c r="R1890" s="5">
        <v>1999</v>
      </c>
      <c r="S1890" s="3"/>
      <c r="T1890" s="3"/>
      <c r="U1890" s="3"/>
      <c r="V1890" s="3" t="str">
        <f t="shared" si="1"/>
        <v>14 x 11 inches</v>
      </c>
      <c r="W1890" s="32" t="s">
        <v>199</v>
      </c>
      <c r="X1890" s="21" t="s">
        <v>200</v>
      </c>
      <c r="Y1890" s="7" t="s">
        <v>72</v>
      </c>
      <c r="Z1890" s="21" t="s">
        <v>73</v>
      </c>
      <c r="AA1890" s="7"/>
      <c r="AE1890" s="13" t="s">
        <v>44</v>
      </c>
      <c r="AF1890" s="17" t="s">
        <v>45</v>
      </c>
      <c r="AG1890" s="13" t="s">
        <v>55</v>
      </c>
      <c r="AJ1890" s="16" t="s">
        <v>48</v>
      </c>
      <c r="AK1890" s="20" t="s">
        <v>49</v>
      </c>
      <c r="AL1890" s="13" t="s">
        <v>50</v>
      </c>
      <c r="AM1890" s="13" t="s">
        <v>51</v>
      </c>
      <c r="AN1890" s="17" t="s">
        <v>52</v>
      </c>
    </row>
    <row r="1891" spans="1:40" ht="13" x14ac:dyDescent="0.15">
      <c r="A1891" s="23" t="s">
        <v>7268</v>
      </c>
      <c r="B1891" s="9" t="s">
        <v>38</v>
      </c>
      <c r="C1891" s="9" t="s">
        <v>178</v>
      </c>
      <c r="D1891" s="9" t="s">
        <v>7069</v>
      </c>
      <c r="E1891" s="42">
        <v>41</v>
      </c>
      <c r="F1891" s="44">
        <v>13</v>
      </c>
      <c r="G1891" s="40" t="s">
        <v>7269</v>
      </c>
      <c r="H1891" s="40">
        <v>1999</v>
      </c>
      <c r="I1891" s="9" t="s">
        <v>179</v>
      </c>
      <c r="J1891" s="9"/>
      <c r="K1891" s="41" t="s">
        <v>7071</v>
      </c>
      <c r="L1891" s="13" t="s">
        <v>242</v>
      </c>
      <c r="M1891" s="8" t="s">
        <v>257</v>
      </c>
      <c r="N1891" s="3" t="s">
        <v>448</v>
      </c>
      <c r="O1891" s="5" t="s">
        <v>7270</v>
      </c>
      <c r="P1891" s="5" t="str">
        <f t="shared" si="0"/>
        <v>Cool...Dude!</v>
      </c>
      <c r="Q1891" s="9" t="s">
        <v>41</v>
      </c>
      <c r="R1891" s="5">
        <v>1999</v>
      </c>
      <c r="S1891" s="3"/>
      <c r="T1891" s="3"/>
      <c r="U1891" s="3"/>
      <c r="V1891" s="3" t="str">
        <f t="shared" si="1"/>
        <v>14 x 11 inches</v>
      </c>
      <c r="W1891" s="32" t="s">
        <v>128</v>
      </c>
      <c r="X1891" s="21" t="s">
        <v>129</v>
      </c>
      <c r="Y1891" s="7"/>
      <c r="AE1891" s="13" t="s">
        <v>44</v>
      </c>
      <c r="AF1891" s="17" t="s">
        <v>45</v>
      </c>
      <c r="AG1891" s="13" t="s">
        <v>194</v>
      </c>
      <c r="AJ1891" s="16" t="s">
        <v>48</v>
      </c>
      <c r="AK1891" s="20" t="s">
        <v>49</v>
      </c>
      <c r="AL1891" s="13" t="s">
        <v>50</v>
      </c>
      <c r="AM1891" s="13" t="s">
        <v>51</v>
      </c>
      <c r="AN1891" s="19" t="s">
        <v>52</v>
      </c>
    </row>
    <row r="1892" spans="1:40" ht="13" x14ac:dyDescent="0.15">
      <c r="A1892" s="23" t="s">
        <v>7271</v>
      </c>
      <c r="B1892" s="9" t="s">
        <v>38</v>
      </c>
      <c r="C1892" s="9" t="s">
        <v>178</v>
      </c>
      <c r="D1892" s="9" t="s">
        <v>7069</v>
      </c>
      <c r="E1892" s="42">
        <v>41</v>
      </c>
      <c r="F1892" s="44">
        <v>13</v>
      </c>
      <c r="G1892" s="40" t="s">
        <v>7272</v>
      </c>
      <c r="H1892" s="40">
        <v>1999</v>
      </c>
      <c r="I1892" s="9" t="s">
        <v>179</v>
      </c>
      <c r="J1892" s="9"/>
      <c r="K1892" s="41" t="s">
        <v>7071</v>
      </c>
      <c r="L1892" s="13" t="s">
        <v>242</v>
      </c>
      <c r="M1892" s="8" t="s">
        <v>257</v>
      </c>
      <c r="N1892" s="3" t="s">
        <v>448</v>
      </c>
      <c r="O1892" s="5" t="s">
        <v>7273</v>
      </c>
      <c r="P1892" s="5" t="str">
        <f t="shared" si="0"/>
        <v>I need billions to bomb Serbia, billions to rebuild Kosovo, billions to forgive third world debt, billions for Russia...And, oh yes...Billions for prescription drugs for Medicare!</v>
      </c>
      <c r="Q1892" s="9" t="s">
        <v>41</v>
      </c>
      <c r="R1892" s="5">
        <v>1999</v>
      </c>
      <c r="S1892" s="3"/>
      <c r="T1892" s="3"/>
      <c r="U1892" s="3"/>
      <c r="V1892" s="3" t="str">
        <f t="shared" si="1"/>
        <v>14 x 11 inches</v>
      </c>
      <c r="W1892" s="32" t="s">
        <v>84</v>
      </c>
      <c r="X1892" s="21" t="s">
        <v>85</v>
      </c>
      <c r="Y1892" s="7" t="s">
        <v>1767</v>
      </c>
      <c r="Z1892" s="21" t="s">
        <v>1768</v>
      </c>
      <c r="AA1892" s="7"/>
      <c r="AE1892" s="13" t="s">
        <v>44</v>
      </c>
      <c r="AF1892" s="17" t="s">
        <v>45</v>
      </c>
      <c r="AG1892" s="13" t="s">
        <v>46</v>
      </c>
      <c r="AH1892" s="14" t="s">
        <v>47</v>
      </c>
      <c r="AJ1892" s="16" t="s">
        <v>48</v>
      </c>
      <c r="AK1892" s="20" t="s">
        <v>49</v>
      </c>
      <c r="AL1892" s="13" t="s">
        <v>50</v>
      </c>
      <c r="AM1892" s="13" t="s">
        <v>51</v>
      </c>
      <c r="AN1892" s="17" t="s">
        <v>52</v>
      </c>
    </row>
    <row r="1893" spans="1:40" ht="13" x14ac:dyDescent="0.15">
      <c r="A1893" s="23" t="s">
        <v>7274</v>
      </c>
      <c r="B1893" s="9" t="s">
        <v>38</v>
      </c>
      <c r="C1893" s="9" t="s">
        <v>178</v>
      </c>
      <c r="D1893" s="9" t="s">
        <v>7069</v>
      </c>
      <c r="E1893" s="42">
        <v>41</v>
      </c>
      <c r="F1893" s="44">
        <v>13</v>
      </c>
      <c r="G1893" s="40" t="s">
        <v>7275</v>
      </c>
      <c r="H1893" s="40">
        <v>1999</v>
      </c>
      <c r="I1893" s="9" t="s">
        <v>179</v>
      </c>
      <c r="J1893" s="9"/>
      <c r="K1893" s="41" t="s">
        <v>7071</v>
      </c>
      <c r="L1893" s="13" t="s">
        <v>242</v>
      </c>
      <c r="M1893" s="8" t="s">
        <v>257</v>
      </c>
      <c r="N1893" s="3" t="s">
        <v>432</v>
      </c>
      <c r="O1893" s="5" t="s">
        <v>7276</v>
      </c>
      <c r="P1893" s="5" t="str">
        <f t="shared" si="0"/>
        <v>You might call it a holding cell while you appeal my decision!</v>
      </c>
      <c r="Q1893" s="9" t="s">
        <v>41</v>
      </c>
      <c r="R1893" s="5">
        <v>1999</v>
      </c>
      <c r="S1893" s="3"/>
      <c r="T1893" s="3"/>
      <c r="U1893" s="3"/>
      <c r="V1893" s="3" t="str">
        <f t="shared" si="1"/>
        <v>15 x 11 inches</v>
      </c>
      <c r="W1893" s="32" t="s">
        <v>5770</v>
      </c>
      <c r="X1893" s="21" t="s">
        <v>5771</v>
      </c>
      <c r="Y1893" s="7" t="s">
        <v>6778</v>
      </c>
      <c r="Z1893" s="21" t="s">
        <v>6779</v>
      </c>
      <c r="AA1893" s="7"/>
      <c r="AE1893" s="13" t="s">
        <v>44</v>
      </c>
      <c r="AF1893" s="17" t="s">
        <v>45</v>
      </c>
      <c r="AG1893" s="13" t="s">
        <v>46</v>
      </c>
      <c r="AH1893" s="14" t="s">
        <v>47</v>
      </c>
      <c r="AJ1893" s="16" t="s">
        <v>48</v>
      </c>
      <c r="AK1893" s="20" t="s">
        <v>49</v>
      </c>
      <c r="AL1893" s="13" t="s">
        <v>50</v>
      </c>
      <c r="AM1893" s="13" t="s">
        <v>51</v>
      </c>
      <c r="AN1893" s="19" t="s">
        <v>52</v>
      </c>
    </row>
    <row r="1894" spans="1:40" ht="13" x14ac:dyDescent="0.15">
      <c r="A1894" s="23" t="s">
        <v>7277</v>
      </c>
      <c r="B1894" s="9" t="s">
        <v>38</v>
      </c>
      <c r="C1894" s="9" t="s">
        <v>178</v>
      </c>
      <c r="D1894" s="9" t="s">
        <v>7069</v>
      </c>
      <c r="E1894" s="42">
        <v>41</v>
      </c>
      <c r="F1894" s="44">
        <v>13</v>
      </c>
      <c r="G1894" s="40" t="s">
        <v>7278</v>
      </c>
      <c r="H1894" s="40">
        <v>1999</v>
      </c>
      <c r="I1894" s="9" t="s">
        <v>179</v>
      </c>
      <c r="J1894" s="9"/>
      <c r="K1894" s="41" t="s">
        <v>7071</v>
      </c>
      <c r="L1894" s="13" t="s">
        <v>242</v>
      </c>
      <c r="M1894" s="8" t="s">
        <v>257</v>
      </c>
      <c r="N1894" s="3" t="s">
        <v>448</v>
      </c>
      <c r="O1894" s="5" t="s">
        <v>7279</v>
      </c>
      <c r="P1894" s="5" t="str">
        <f t="shared" si="0"/>
        <v>It's amazing! How can you tell the Democrat from the Republican?</v>
      </c>
      <c r="Q1894" s="9" t="s">
        <v>41</v>
      </c>
      <c r="R1894" s="5">
        <v>1999</v>
      </c>
      <c r="S1894" s="3"/>
      <c r="T1894" s="3"/>
      <c r="U1894" s="3"/>
      <c r="V1894" s="3" t="str">
        <f t="shared" si="1"/>
        <v>14 x 11 inches</v>
      </c>
      <c r="W1894" s="32" t="s">
        <v>255</v>
      </c>
      <c r="X1894" s="21" t="s">
        <v>256</v>
      </c>
      <c r="Y1894" s="7" t="s">
        <v>333</v>
      </c>
      <c r="Z1894" s="21" t="s">
        <v>334</v>
      </c>
      <c r="AA1894" s="7"/>
      <c r="AE1894" s="13" t="s">
        <v>44</v>
      </c>
      <c r="AF1894" s="17" t="s">
        <v>45</v>
      </c>
      <c r="AG1894" s="13" t="s">
        <v>46</v>
      </c>
      <c r="AH1894" s="14" t="s">
        <v>47</v>
      </c>
      <c r="AJ1894" s="16" t="s">
        <v>48</v>
      </c>
      <c r="AK1894" s="20" t="s">
        <v>49</v>
      </c>
      <c r="AL1894" s="13" t="s">
        <v>50</v>
      </c>
      <c r="AM1894" s="13" t="s">
        <v>51</v>
      </c>
      <c r="AN1894" s="17" t="s">
        <v>52</v>
      </c>
    </row>
    <row r="1895" spans="1:40" ht="13" x14ac:dyDescent="0.15">
      <c r="A1895" s="23" t="s">
        <v>7280</v>
      </c>
      <c r="B1895" s="9" t="s">
        <v>38</v>
      </c>
      <c r="C1895" s="9" t="s">
        <v>178</v>
      </c>
      <c r="D1895" s="9" t="s">
        <v>7069</v>
      </c>
      <c r="E1895" s="42">
        <v>41</v>
      </c>
      <c r="F1895" s="44">
        <v>13</v>
      </c>
      <c r="G1895" s="40" t="s">
        <v>7281</v>
      </c>
      <c r="H1895" s="40">
        <v>1999</v>
      </c>
      <c r="I1895" s="9" t="s">
        <v>179</v>
      </c>
      <c r="J1895" s="9"/>
      <c r="K1895" s="41" t="s">
        <v>7071</v>
      </c>
      <c r="L1895" s="13" t="s">
        <v>242</v>
      </c>
      <c r="M1895" s="8" t="s">
        <v>257</v>
      </c>
      <c r="N1895" s="3" t="s">
        <v>448</v>
      </c>
      <c r="O1895" s="5" t="s">
        <v>7282</v>
      </c>
      <c r="P1895" s="5" t="str">
        <f t="shared" si="0"/>
        <v>After a string of losses, including Social Security reform, Medicare reform, tax cuts, gun control, campaign finance reform, Congress finishes the season and heads to the showers thanksful for at least one victory...A congressoinal pay raise!</v>
      </c>
      <c r="Q1895" s="9" t="s">
        <v>41</v>
      </c>
      <c r="R1895" s="5">
        <v>1999</v>
      </c>
      <c r="S1895" s="3"/>
      <c r="T1895" s="3"/>
      <c r="U1895" s="3"/>
      <c r="V1895" s="3" t="str">
        <f t="shared" si="1"/>
        <v>14 x 11 inches</v>
      </c>
      <c r="W1895" s="32" t="s">
        <v>323</v>
      </c>
      <c r="X1895" s="21" t="s">
        <v>324</v>
      </c>
      <c r="Y1895" s="7" t="s">
        <v>76</v>
      </c>
      <c r="Z1895" s="21" t="s">
        <v>77</v>
      </c>
      <c r="AA1895" s="7"/>
      <c r="AE1895" s="13" t="s">
        <v>44</v>
      </c>
      <c r="AF1895" s="17" t="s">
        <v>45</v>
      </c>
      <c r="AG1895" s="13" t="s">
        <v>46</v>
      </c>
      <c r="AH1895" s="14" t="s">
        <v>47</v>
      </c>
      <c r="AJ1895" s="16" t="s">
        <v>48</v>
      </c>
      <c r="AK1895" s="20" t="s">
        <v>49</v>
      </c>
      <c r="AL1895" s="13" t="s">
        <v>50</v>
      </c>
      <c r="AM1895" s="13" t="s">
        <v>51</v>
      </c>
      <c r="AN1895" s="19" t="s">
        <v>52</v>
      </c>
    </row>
    <row r="1896" spans="1:40" ht="13" x14ac:dyDescent="0.15">
      <c r="A1896" s="23" t="s">
        <v>7283</v>
      </c>
      <c r="B1896" s="9" t="s">
        <v>38</v>
      </c>
      <c r="C1896" s="9" t="s">
        <v>178</v>
      </c>
      <c r="D1896" s="9" t="s">
        <v>7069</v>
      </c>
      <c r="E1896" s="42">
        <v>41</v>
      </c>
      <c r="F1896" s="44">
        <v>14</v>
      </c>
      <c r="G1896" s="40" t="s">
        <v>7284</v>
      </c>
      <c r="H1896" s="40">
        <v>1999</v>
      </c>
      <c r="I1896" s="9" t="s">
        <v>179</v>
      </c>
      <c r="J1896" s="9"/>
      <c r="K1896" s="41" t="s">
        <v>7071</v>
      </c>
      <c r="L1896" s="13" t="s">
        <v>242</v>
      </c>
      <c r="M1896" s="8" t="s">
        <v>257</v>
      </c>
      <c r="N1896" s="3" t="s">
        <v>566</v>
      </c>
      <c r="O1896" s="5" t="s">
        <v>7285</v>
      </c>
      <c r="P1896" s="5" t="str">
        <f t="shared" si="0"/>
        <v>Here it is...Chromosome nine, gene 25,643...Rude behavior! And just as I suspected, it's inherited from the father!!</v>
      </c>
      <c r="Q1896" s="9" t="s">
        <v>41</v>
      </c>
      <c r="R1896" s="5">
        <v>1999</v>
      </c>
      <c r="S1896" s="3"/>
      <c r="T1896" s="3"/>
      <c r="U1896" s="3"/>
      <c r="V1896" s="3" t="str">
        <f t="shared" si="1"/>
        <v>13 x 10 inches</v>
      </c>
      <c r="W1896" s="32" t="s">
        <v>6692</v>
      </c>
      <c r="X1896" s="21" t="s">
        <v>6693</v>
      </c>
      <c r="Y1896" s="7"/>
      <c r="AE1896" s="13" t="s">
        <v>44</v>
      </c>
      <c r="AF1896" s="17" t="s">
        <v>45</v>
      </c>
      <c r="AG1896" s="13" t="s">
        <v>194</v>
      </c>
      <c r="AJ1896" s="16" t="s">
        <v>48</v>
      </c>
      <c r="AK1896" s="20" t="s">
        <v>49</v>
      </c>
      <c r="AL1896" s="13" t="s">
        <v>50</v>
      </c>
      <c r="AM1896" s="13" t="s">
        <v>51</v>
      </c>
      <c r="AN1896" s="17" t="s">
        <v>52</v>
      </c>
    </row>
    <row r="1897" spans="1:40" ht="13" x14ac:dyDescent="0.15">
      <c r="A1897" s="23" t="s">
        <v>7286</v>
      </c>
      <c r="B1897" s="9" t="s">
        <v>38</v>
      </c>
      <c r="C1897" s="9" t="s">
        <v>178</v>
      </c>
      <c r="D1897" s="9" t="s">
        <v>7069</v>
      </c>
      <c r="E1897" s="42">
        <v>41</v>
      </c>
      <c r="F1897" s="44">
        <v>14</v>
      </c>
      <c r="G1897" s="43" t="s">
        <v>7287</v>
      </c>
      <c r="H1897" s="40">
        <v>1999</v>
      </c>
      <c r="I1897" s="9" t="s">
        <v>179</v>
      </c>
      <c r="J1897" s="9"/>
      <c r="K1897" s="41" t="s">
        <v>7071</v>
      </c>
      <c r="L1897" s="13" t="s">
        <v>242</v>
      </c>
      <c r="M1897" s="8" t="s">
        <v>257</v>
      </c>
      <c r="N1897" s="3" t="s">
        <v>448</v>
      </c>
      <c r="O1897" s="5" t="s">
        <v>7288</v>
      </c>
      <c r="P1897" s="5" t="str">
        <f t="shared" si="0"/>
        <v>Angry woman gets gas for her SUV</v>
      </c>
      <c r="Q1897" s="9" t="s">
        <v>41</v>
      </c>
      <c r="R1897" s="5">
        <v>1999</v>
      </c>
      <c r="S1897" s="3"/>
      <c r="T1897" s="3"/>
      <c r="U1897" s="3"/>
      <c r="V1897" s="3" t="str">
        <f t="shared" si="1"/>
        <v>14 x 11 inches</v>
      </c>
      <c r="W1897" s="32" t="s">
        <v>108</v>
      </c>
      <c r="X1897" s="21" t="s">
        <v>109</v>
      </c>
      <c r="Y1897" s="7" t="s">
        <v>1767</v>
      </c>
      <c r="Z1897" s="21" t="s">
        <v>1768</v>
      </c>
      <c r="AA1897" s="7"/>
      <c r="AE1897" s="13" t="s">
        <v>44</v>
      </c>
      <c r="AF1897" s="17" t="s">
        <v>45</v>
      </c>
      <c r="AG1897" s="13" t="s">
        <v>55</v>
      </c>
      <c r="AJ1897" s="16" t="s">
        <v>48</v>
      </c>
      <c r="AK1897" s="20" t="s">
        <v>49</v>
      </c>
      <c r="AL1897" s="13" t="s">
        <v>50</v>
      </c>
      <c r="AM1897" s="13" t="s">
        <v>51</v>
      </c>
      <c r="AN1897" s="19" t="s">
        <v>52</v>
      </c>
    </row>
    <row r="1898" spans="1:40" ht="13" x14ac:dyDescent="0.15">
      <c r="A1898" s="23" t="s">
        <v>7289</v>
      </c>
      <c r="B1898" s="9" t="s">
        <v>38</v>
      </c>
      <c r="C1898" s="9" t="s">
        <v>178</v>
      </c>
      <c r="D1898" s="9" t="s">
        <v>7069</v>
      </c>
      <c r="E1898" s="42">
        <v>41</v>
      </c>
      <c r="F1898" s="44">
        <v>14</v>
      </c>
      <c r="G1898" s="40" t="s">
        <v>7290</v>
      </c>
      <c r="H1898" s="40">
        <v>1999</v>
      </c>
      <c r="I1898" s="9" t="s">
        <v>179</v>
      </c>
      <c r="J1898" s="9"/>
      <c r="K1898" s="41" t="s">
        <v>7071</v>
      </c>
      <c r="L1898" s="13" t="s">
        <v>242</v>
      </c>
      <c r="M1898" s="8" t="s">
        <v>257</v>
      </c>
      <c r="N1898" s="3" t="s">
        <v>448</v>
      </c>
      <c r="O1898" s="5" t="s">
        <v>7291</v>
      </c>
      <c r="P1898" s="5" t="str">
        <f t="shared" si="0"/>
        <v>Don't get your hopes up! The last President to visit here promised us a "Great Society"!</v>
      </c>
      <c r="Q1898" s="9" t="s">
        <v>41</v>
      </c>
      <c r="R1898" s="5">
        <v>1999</v>
      </c>
      <c r="S1898" s="3"/>
      <c r="T1898" s="3"/>
      <c r="U1898" s="3"/>
      <c r="V1898" s="3" t="str">
        <f t="shared" si="1"/>
        <v>14 x 11 inches</v>
      </c>
      <c r="W1898" s="32" t="s">
        <v>7199</v>
      </c>
      <c r="X1898" s="21" t="s">
        <v>7200</v>
      </c>
      <c r="Y1898" s="7" t="s">
        <v>335</v>
      </c>
      <c r="Z1898" s="21" t="s">
        <v>336</v>
      </c>
      <c r="AA1898" s="7" t="s">
        <v>1767</v>
      </c>
      <c r="AB1898" s="21" t="s">
        <v>1768</v>
      </c>
      <c r="AC1898" s="7"/>
      <c r="AE1898" s="13" t="s">
        <v>44</v>
      </c>
      <c r="AF1898" s="17" t="s">
        <v>45</v>
      </c>
      <c r="AG1898" s="13" t="s">
        <v>46</v>
      </c>
      <c r="AH1898" s="14" t="s">
        <v>47</v>
      </c>
      <c r="AJ1898" s="16" t="s">
        <v>48</v>
      </c>
      <c r="AK1898" s="20" t="s">
        <v>49</v>
      </c>
      <c r="AL1898" s="13" t="s">
        <v>50</v>
      </c>
      <c r="AM1898" s="13" t="s">
        <v>51</v>
      </c>
      <c r="AN1898" s="17" t="s">
        <v>52</v>
      </c>
    </row>
    <row r="1899" spans="1:40" ht="13" x14ac:dyDescent="0.15">
      <c r="A1899" s="23" t="s">
        <v>7292</v>
      </c>
      <c r="B1899" s="9" t="s">
        <v>38</v>
      </c>
      <c r="C1899" s="9" t="s">
        <v>178</v>
      </c>
      <c r="D1899" s="9" t="s">
        <v>7069</v>
      </c>
      <c r="E1899" s="42">
        <v>41</v>
      </c>
      <c r="F1899" s="44">
        <v>14</v>
      </c>
      <c r="G1899" s="40" t="s">
        <v>7293</v>
      </c>
      <c r="H1899" s="40">
        <v>1999</v>
      </c>
      <c r="I1899" s="9" t="s">
        <v>179</v>
      </c>
      <c r="J1899" s="9"/>
      <c r="K1899" s="41" t="s">
        <v>7071</v>
      </c>
      <c r="L1899" s="13" t="s">
        <v>242</v>
      </c>
      <c r="M1899" s="8" t="s">
        <v>257</v>
      </c>
      <c r="N1899" s="3" t="s">
        <v>432</v>
      </c>
      <c r="O1899" s="5" t="s">
        <v>7294</v>
      </c>
      <c r="P1899" s="5" t="str">
        <f t="shared" si="0"/>
        <v>That should cut down on the racket for a while!</v>
      </c>
      <c r="Q1899" s="9" t="s">
        <v>41</v>
      </c>
      <c r="R1899" s="5">
        <v>1999</v>
      </c>
      <c r="S1899" s="3"/>
      <c r="T1899" s="3"/>
      <c r="U1899" s="3"/>
      <c r="V1899" s="3" t="str">
        <f t="shared" si="1"/>
        <v>15 x 11 inches</v>
      </c>
      <c r="W1899" s="32" t="s">
        <v>253</v>
      </c>
      <c r="X1899" s="21" t="s">
        <v>254</v>
      </c>
      <c r="Y1899" s="7" t="s">
        <v>195</v>
      </c>
      <c r="Z1899" s="21" t="s">
        <v>196</v>
      </c>
      <c r="AA1899" s="7"/>
      <c r="AE1899" s="13" t="s">
        <v>44</v>
      </c>
      <c r="AF1899" s="17" t="s">
        <v>45</v>
      </c>
      <c r="AG1899" s="13" t="s">
        <v>55</v>
      </c>
      <c r="AJ1899" s="16" t="s">
        <v>48</v>
      </c>
      <c r="AK1899" s="20" t="s">
        <v>49</v>
      </c>
      <c r="AL1899" s="13" t="s">
        <v>50</v>
      </c>
      <c r="AM1899" s="13" t="s">
        <v>51</v>
      </c>
      <c r="AN1899" s="19" t="s">
        <v>52</v>
      </c>
    </row>
    <row r="1900" spans="1:40" ht="13" x14ac:dyDescent="0.15">
      <c r="A1900" s="23" t="s">
        <v>7295</v>
      </c>
      <c r="B1900" s="9" t="s">
        <v>38</v>
      </c>
      <c r="C1900" s="9" t="s">
        <v>178</v>
      </c>
      <c r="D1900" s="9" t="s">
        <v>7069</v>
      </c>
      <c r="E1900" s="42">
        <v>41</v>
      </c>
      <c r="F1900" s="44">
        <v>14</v>
      </c>
      <c r="G1900" s="40" t="s">
        <v>7296</v>
      </c>
      <c r="H1900" s="40">
        <v>1999</v>
      </c>
      <c r="I1900" s="9" t="s">
        <v>179</v>
      </c>
      <c r="J1900" s="9"/>
      <c r="K1900" s="41" t="s">
        <v>7071</v>
      </c>
      <c r="L1900" s="13" t="s">
        <v>242</v>
      </c>
      <c r="M1900" s="8" t="s">
        <v>257</v>
      </c>
      <c r="N1900" s="3" t="s">
        <v>448</v>
      </c>
      <c r="O1900" s="5" t="s">
        <v>7297</v>
      </c>
      <c r="P1900" s="5" t="str">
        <f t="shared" si="0"/>
        <v>For your heinous crime, I sentence you to 16 months of confinement where you'll be required to watch and read all media reports on Hillary's Senate race in New York!</v>
      </c>
      <c r="Q1900" s="9" t="s">
        <v>41</v>
      </c>
      <c r="R1900" s="5">
        <v>1999</v>
      </c>
      <c r="S1900" s="3"/>
      <c r="T1900" s="3"/>
      <c r="U1900" s="3"/>
      <c r="V1900" s="3" t="str">
        <f t="shared" si="1"/>
        <v>14 x 11 inches</v>
      </c>
      <c r="W1900" s="32" t="s">
        <v>418</v>
      </c>
      <c r="X1900" s="21" t="s">
        <v>419</v>
      </c>
      <c r="Y1900" s="7" t="s">
        <v>2103</v>
      </c>
      <c r="Z1900" s="21" t="s">
        <v>2104</v>
      </c>
      <c r="AA1900" s="7"/>
      <c r="AE1900" s="13" t="s">
        <v>44</v>
      </c>
      <c r="AF1900" s="17" t="s">
        <v>45</v>
      </c>
      <c r="AG1900" s="13" t="s">
        <v>46</v>
      </c>
      <c r="AH1900" s="14" t="s">
        <v>47</v>
      </c>
      <c r="AJ1900" s="16" t="s">
        <v>48</v>
      </c>
      <c r="AK1900" s="20" t="s">
        <v>49</v>
      </c>
      <c r="AL1900" s="13" t="s">
        <v>50</v>
      </c>
      <c r="AM1900" s="13" t="s">
        <v>51</v>
      </c>
      <c r="AN1900" s="17" t="s">
        <v>52</v>
      </c>
    </row>
    <row r="1901" spans="1:40" ht="13" x14ac:dyDescent="0.15">
      <c r="A1901" s="23" t="s">
        <v>7298</v>
      </c>
      <c r="B1901" s="9" t="s">
        <v>38</v>
      </c>
      <c r="C1901" s="9" t="s">
        <v>178</v>
      </c>
      <c r="D1901" s="9" t="s">
        <v>7069</v>
      </c>
      <c r="E1901" s="42">
        <v>41</v>
      </c>
      <c r="F1901" s="44">
        <v>15</v>
      </c>
      <c r="G1901" s="40" t="s">
        <v>7299</v>
      </c>
      <c r="H1901" s="40">
        <v>1999</v>
      </c>
      <c r="I1901" s="9" t="s">
        <v>179</v>
      </c>
      <c r="J1901" s="9"/>
      <c r="K1901" s="41" t="s">
        <v>7071</v>
      </c>
      <c r="L1901" s="13" t="s">
        <v>242</v>
      </c>
      <c r="M1901" s="8" t="s">
        <v>257</v>
      </c>
      <c r="N1901" s="3" t="s">
        <v>448</v>
      </c>
      <c r="O1901" s="5" t="s">
        <v>7300</v>
      </c>
      <c r="P1901" s="5" t="str">
        <f t="shared" si="0"/>
        <v>...I knew this was going to be too easy!</v>
      </c>
      <c r="Q1901" s="9" t="s">
        <v>41</v>
      </c>
      <c r="R1901" s="5">
        <v>1999</v>
      </c>
      <c r="S1901" s="3"/>
      <c r="T1901" s="3"/>
      <c r="U1901" s="3"/>
      <c r="V1901" s="3" t="str">
        <f t="shared" si="1"/>
        <v>14 x 11 inches</v>
      </c>
      <c r="W1901" s="32" t="s">
        <v>7301</v>
      </c>
      <c r="X1901" s="21" t="s">
        <v>7302</v>
      </c>
      <c r="Y1901" s="7"/>
      <c r="AE1901" s="13" t="s">
        <v>44</v>
      </c>
      <c r="AF1901" s="17" t="s">
        <v>45</v>
      </c>
      <c r="AG1901" s="13" t="s">
        <v>55</v>
      </c>
      <c r="AJ1901" s="16" t="s">
        <v>48</v>
      </c>
      <c r="AK1901" s="20" t="s">
        <v>49</v>
      </c>
      <c r="AL1901" s="13" t="s">
        <v>50</v>
      </c>
      <c r="AM1901" s="13" t="s">
        <v>51</v>
      </c>
      <c r="AN1901" s="19" t="s">
        <v>52</v>
      </c>
    </row>
    <row r="1902" spans="1:40" ht="13" x14ac:dyDescent="0.15">
      <c r="A1902" s="23" t="s">
        <v>7303</v>
      </c>
      <c r="B1902" s="9" t="s">
        <v>38</v>
      </c>
      <c r="C1902" s="9" t="s">
        <v>178</v>
      </c>
      <c r="D1902" s="9" t="s">
        <v>7069</v>
      </c>
      <c r="E1902" s="42">
        <v>41</v>
      </c>
      <c r="F1902" s="44">
        <v>15</v>
      </c>
      <c r="G1902" s="40" t="s">
        <v>7304</v>
      </c>
      <c r="H1902" s="40">
        <v>1999</v>
      </c>
      <c r="I1902" s="9" t="s">
        <v>179</v>
      </c>
      <c r="J1902" s="9"/>
      <c r="K1902" s="41" t="s">
        <v>7071</v>
      </c>
      <c r="L1902" s="13" t="s">
        <v>242</v>
      </c>
      <c r="M1902" s="8" t="s">
        <v>257</v>
      </c>
      <c r="N1902" s="3" t="s">
        <v>448</v>
      </c>
      <c r="O1902" s="5" t="s">
        <v>7305</v>
      </c>
      <c r="P1902" s="5" t="str">
        <f t="shared" si="0"/>
        <v>...Despicable, reckless, shameless, deceiving....</v>
      </c>
      <c r="Q1902" s="9" t="s">
        <v>41</v>
      </c>
      <c r="R1902" s="5">
        <v>1999</v>
      </c>
      <c r="S1902" s="3"/>
      <c r="T1902" s="3"/>
      <c r="U1902" s="3"/>
      <c r="V1902" s="3" t="str">
        <f t="shared" si="1"/>
        <v>14 x 11 inches</v>
      </c>
      <c r="W1902" s="32" t="s">
        <v>6645</v>
      </c>
      <c r="X1902" s="21" t="s">
        <v>6646</v>
      </c>
      <c r="Y1902" s="7" t="s">
        <v>1767</v>
      </c>
      <c r="Z1902" s="21" t="s">
        <v>1768</v>
      </c>
      <c r="AA1902" s="7"/>
      <c r="AE1902" s="13" t="s">
        <v>44</v>
      </c>
      <c r="AF1902" s="17" t="s">
        <v>45</v>
      </c>
      <c r="AG1902" s="13" t="s">
        <v>46</v>
      </c>
      <c r="AH1902" s="14" t="s">
        <v>47</v>
      </c>
      <c r="AJ1902" s="16" t="s">
        <v>48</v>
      </c>
      <c r="AK1902" s="20" t="s">
        <v>49</v>
      </c>
      <c r="AL1902" s="13" t="s">
        <v>50</v>
      </c>
      <c r="AM1902" s="13" t="s">
        <v>51</v>
      </c>
      <c r="AN1902" s="17" t="s">
        <v>52</v>
      </c>
    </row>
    <row r="1903" spans="1:40" ht="13" x14ac:dyDescent="0.15">
      <c r="A1903" s="23" t="s">
        <v>7306</v>
      </c>
      <c r="B1903" s="9" t="s">
        <v>38</v>
      </c>
      <c r="C1903" s="9" t="s">
        <v>178</v>
      </c>
      <c r="D1903" s="9" t="s">
        <v>7069</v>
      </c>
      <c r="E1903" s="42">
        <v>41</v>
      </c>
      <c r="F1903" s="44">
        <v>15</v>
      </c>
      <c r="G1903" s="40" t="s">
        <v>7307</v>
      </c>
      <c r="H1903" s="40">
        <v>1999</v>
      </c>
      <c r="I1903" s="9" t="s">
        <v>179</v>
      </c>
      <c r="J1903" s="9"/>
      <c r="K1903" s="41" t="s">
        <v>7071</v>
      </c>
      <c r="L1903" s="13" t="s">
        <v>242</v>
      </c>
      <c r="M1903" s="8" t="s">
        <v>257</v>
      </c>
      <c r="N1903" s="3" t="s">
        <v>484</v>
      </c>
      <c r="O1903" s="5" t="s">
        <v>7308</v>
      </c>
      <c r="P1903" s="5" t="str">
        <f t="shared" si="0"/>
        <v>Another short visit! I wonder if they will ever ask me to move in with them permanently?</v>
      </c>
      <c r="Q1903" s="9" t="s">
        <v>41</v>
      </c>
      <c r="R1903" s="5">
        <v>1999</v>
      </c>
      <c r="S1903" s="3"/>
      <c r="T1903" s="3"/>
      <c r="U1903" s="3"/>
      <c r="V1903" s="3" t="str">
        <f t="shared" si="1"/>
        <v>13 x 9 inches</v>
      </c>
      <c r="W1903" s="32" t="s">
        <v>321</v>
      </c>
      <c r="X1903" s="21" t="s">
        <v>322</v>
      </c>
      <c r="Y1903" s="7" t="s">
        <v>391</v>
      </c>
      <c r="Z1903" s="21" t="s">
        <v>392</v>
      </c>
      <c r="AA1903" s="7"/>
      <c r="AE1903" s="13" t="s">
        <v>44</v>
      </c>
      <c r="AF1903" s="17" t="s">
        <v>45</v>
      </c>
      <c r="AG1903" s="13" t="s">
        <v>194</v>
      </c>
      <c r="AJ1903" s="16" t="s">
        <v>48</v>
      </c>
      <c r="AK1903" s="20" t="s">
        <v>49</v>
      </c>
      <c r="AL1903" s="13" t="s">
        <v>50</v>
      </c>
      <c r="AM1903" s="13" t="s">
        <v>51</v>
      </c>
      <c r="AN1903" s="19" t="s">
        <v>52</v>
      </c>
    </row>
    <row r="1904" spans="1:40" ht="13" x14ac:dyDescent="0.15">
      <c r="A1904" s="23" t="s">
        <v>7309</v>
      </c>
      <c r="B1904" s="9" t="s">
        <v>38</v>
      </c>
      <c r="C1904" s="9" t="s">
        <v>178</v>
      </c>
      <c r="D1904" s="9" t="s">
        <v>7069</v>
      </c>
      <c r="E1904" s="42">
        <v>41</v>
      </c>
      <c r="F1904" s="44">
        <v>15</v>
      </c>
      <c r="G1904" s="40" t="s">
        <v>7310</v>
      </c>
      <c r="H1904" s="40">
        <v>1999</v>
      </c>
      <c r="I1904" s="9" t="s">
        <v>179</v>
      </c>
      <c r="J1904" s="9"/>
      <c r="K1904" s="41" t="s">
        <v>7071</v>
      </c>
      <c r="L1904" s="13" t="s">
        <v>242</v>
      </c>
      <c r="M1904" s="8" t="s">
        <v>257</v>
      </c>
      <c r="N1904" s="3" t="s">
        <v>432</v>
      </c>
      <c r="O1904" s="5" t="s">
        <v>7311</v>
      </c>
      <c r="P1904" s="5" t="str">
        <f t="shared" si="0"/>
        <v>Pass it on...Tax Freedom Day has been moved up to May 14...Then we're out of here!</v>
      </c>
      <c r="Q1904" s="9" t="s">
        <v>41</v>
      </c>
      <c r="R1904" s="5">
        <v>1999</v>
      </c>
      <c r="S1904" s="3"/>
      <c r="T1904" s="3"/>
      <c r="U1904" s="3"/>
      <c r="V1904" s="3" t="str">
        <f t="shared" si="1"/>
        <v>15 x 11 inches</v>
      </c>
      <c r="W1904" s="32" t="s">
        <v>84</v>
      </c>
      <c r="X1904" s="21" t="s">
        <v>85</v>
      </c>
      <c r="Y1904" s="7"/>
      <c r="AE1904" s="13" t="s">
        <v>44</v>
      </c>
      <c r="AF1904" s="17" t="s">
        <v>45</v>
      </c>
      <c r="AG1904" s="13" t="s">
        <v>55</v>
      </c>
      <c r="AJ1904" s="16" t="s">
        <v>48</v>
      </c>
      <c r="AK1904" s="20" t="s">
        <v>49</v>
      </c>
      <c r="AL1904" s="13" t="s">
        <v>50</v>
      </c>
      <c r="AM1904" s="13" t="s">
        <v>51</v>
      </c>
      <c r="AN1904" s="17" t="s">
        <v>52</v>
      </c>
    </row>
    <row r="1905" spans="1:40" ht="13" x14ac:dyDescent="0.15">
      <c r="A1905" s="23" t="s">
        <v>7312</v>
      </c>
      <c r="B1905" s="9" t="s">
        <v>38</v>
      </c>
      <c r="C1905" s="9" t="s">
        <v>178</v>
      </c>
      <c r="D1905" s="9" t="s">
        <v>7069</v>
      </c>
      <c r="E1905" s="42">
        <v>41</v>
      </c>
      <c r="F1905" s="44">
        <v>15</v>
      </c>
      <c r="G1905" s="40" t="s">
        <v>7313</v>
      </c>
      <c r="H1905" s="40">
        <v>1999</v>
      </c>
      <c r="I1905" s="9" t="s">
        <v>179</v>
      </c>
      <c r="J1905" s="9"/>
      <c r="K1905" s="41" t="s">
        <v>7071</v>
      </c>
      <c r="L1905" s="13" t="s">
        <v>242</v>
      </c>
      <c r="M1905" s="8" t="s">
        <v>257</v>
      </c>
      <c r="N1905" s="3" t="s">
        <v>448</v>
      </c>
      <c r="O1905" s="5" t="s">
        <v>7314</v>
      </c>
      <c r="P1905" s="5" t="str">
        <f t="shared" si="0"/>
        <v>So much for our predicted paperless society!</v>
      </c>
      <c r="Q1905" s="9" t="s">
        <v>41</v>
      </c>
      <c r="R1905" s="5">
        <v>1999</v>
      </c>
      <c r="S1905" s="3"/>
      <c r="T1905" s="3"/>
      <c r="U1905" s="3"/>
      <c r="V1905" s="3" t="str">
        <f t="shared" si="1"/>
        <v>14 x 11 inches</v>
      </c>
      <c r="W1905" s="32" t="s">
        <v>451</v>
      </c>
      <c r="X1905" s="21" t="s">
        <v>452</v>
      </c>
      <c r="Y1905" s="7"/>
      <c r="AE1905" s="13" t="s">
        <v>44</v>
      </c>
      <c r="AF1905" s="17" t="s">
        <v>45</v>
      </c>
      <c r="AG1905" s="13" t="s">
        <v>194</v>
      </c>
      <c r="AJ1905" s="16" t="s">
        <v>48</v>
      </c>
      <c r="AK1905" s="20" t="s">
        <v>49</v>
      </c>
      <c r="AL1905" s="13" t="s">
        <v>50</v>
      </c>
      <c r="AM1905" s="13" t="s">
        <v>51</v>
      </c>
      <c r="AN1905" s="19" t="s">
        <v>52</v>
      </c>
    </row>
    <row r="1906" spans="1:40" ht="13" x14ac:dyDescent="0.15">
      <c r="A1906" s="23" t="s">
        <v>7315</v>
      </c>
      <c r="B1906" s="9" t="s">
        <v>38</v>
      </c>
      <c r="C1906" s="9" t="s">
        <v>178</v>
      </c>
      <c r="D1906" s="9" t="s">
        <v>7069</v>
      </c>
      <c r="E1906" s="42">
        <v>41</v>
      </c>
      <c r="F1906" s="44">
        <v>16</v>
      </c>
      <c r="G1906" s="40" t="s">
        <v>7316</v>
      </c>
      <c r="H1906" s="40">
        <v>1999</v>
      </c>
      <c r="I1906" s="9" t="s">
        <v>179</v>
      </c>
      <c r="J1906" s="9"/>
      <c r="K1906" s="41" t="s">
        <v>7071</v>
      </c>
      <c r="L1906" s="13" t="s">
        <v>242</v>
      </c>
      <c r="M1906" s="8" t="s">
        <v>257</v>
      </c>
      <c r="N1906" s="3" t="s">
        <v>448</v>
      </c>
      <c r="O1906" s="5" t="s">
        <v>7317</v>
      </c>
      <c r="P1906" s="5" t="str">
        <f t="shared" si="0"/>
        <v>Keep probing that black hole! This $2 billion x-ray telescope better come up with something or the taxpayers will skin us alive!!</v>
      </c>
      <c r="Q1906" s="9" t="s">
        <v>41</v>
      </c>
      <c r="R1906" s="5">
        <v>1999</v>
      </c>
      <c r="S1906" s="3"/>
      <c r="T1906" s="3"/>
      <c r="U1906" s="3"/>
      <c r="V1906" s="3" t="str">
        <f t="shared" si="1"/>
        <v>14 x 11 inches</v>
      </c>
      <c r="W1906" s="32" t="s">
        <v>7318</v>
      </c>
      <c r="X1906" s="21" t="s">
        <v>7319</v>
      </c>
      <c r="Y1906" s="7"/>
      <c r="AE1906" s="13" t="s">
        <v>44</v>
      </c>
      <c r="AF1906" s="17" t="s">
        <v>45</v>
      </c>
      <c r="AG1906" s="13" t="s">
        <v>46</v>
      </c>
      <c r="AH1906" s="14" t="s">
        <v>47</v>
      </c>
      <c r="AJ1906" s="16" t="s">
        <v>48</v>
      </c>
      <c r="AK1906" s="20" t="s">
        <v>49</v>
      </c>
      <c r="AL1906" s="13" t="s">
        <v>50</v>
      </c>
      <c r="AM1906" s="13" t="s">
        <v>51</v>
      </c>
      <c r="AN1906" s="17" t="s">
        <v>52</v>
      </c>
    </row>
    <row r="1907" spans="1:40" ht="13" x14ac:dyDescent="0.15">
      <c r="A1907" s="23" t="s">
        <v>7320</v>
      </c>
      <c r="B1907" s="9" t="s">
        <v>38</v>
      </c>
      <c r="C1907" s="9" t="s">
        <v>178</v>
      </c>
      <c r="D1907" s="9" t="s">
        <v>7069</v>
      </c>
      <c r="E1907" s="42">
        <v>41</v>
      </c>
      <c r="F1907" s="44">
        <v>16</v>
      </c>
      <c r="G1907" s="40" t="s">
        <v>7321</v>
      </c>
      <c r="H1907" s="40">
        <v>1999</v>
      </c>
      <c r="I1907" s="9" t="s">
        <v>179</v>
      </c>
      <c r="J1907" s="9"/>
      <c r="K1907" s="41" t="s">
        <v>7071</v>
      </c>
      <c r="L1907" s="13" t="s">
        <v>242</v>
      </c>
      <c r="M1907" s="8" t="s">
        <v>257</v>
      </c>
      <c r="N1907" s="3" t="s">
        <v>448</v>
      </c>
      <c r="O1907" s="5" t="s">
        <v>7322</v>
      </c>
      <c r="P1907" s="5" t="str">
        <f t="shared" si="0"/>
        <v>Iowa,  New Hampshire GOP Vice-Presidential Candidate Pageants</v>
      </c>
      <c r="Q1907" s="9" t="s">
        <v>41</v>
      </c>
      <c r="R1907" s="5">
        <v>1999</v>
      </c>
      <c r="S1907" s="3"/>
      <c r="T1907" s="3"/>
      <c r="U1907" s="3"/>
      <c r="V1907" s="3" t="str">
        <f t="shared" si="1"/>
        <v>14 x 11 inches</v>
      </c>
      <c r="W1907" s="32" t="s">
        <v>305</v>
      </c>
      <c r="X1907" s="21" t="s">
        <v>306</v>
      </c>
      <c r="Y1907" s="7" t="s">
        <v>226</v>
      </c>
      <c r="Z1907" s="21" t="s">
        <v>227</v>
      </c>
      <c r="AA1907" s="7"/>
      <c r="AE1907" s="13" t="s">
        <v>44</v>
      </c>
      <c r="AF1907" s="17" t="s">
        <v>45</v>
      </c>
      <c r="AG1907" s="13" t="s">
        <v>46</v>
      </c>
      <c r="AH1907" s="14" t="s">
        <v>47</v>
      </c>
      <c r="AJ1907" s="16" t="s">
        <v>48</v>
      </c>
      <c r="AK1907" s="20" t="s">
        <v>49</v>
      </c>
      <c r="AL1907" s="13" t="s">
        <v>50</v>
      </c>
      <c r="AM1907" s="13" t="s">
        <v>51</v>
      </c>
      <c r="AN1907" s="19" t="s">
        <v>52</v>
      </c>
    </row>
    <row r="1908" spans="1:40" ht="13" x14ac:dyDescent="0.15">
      <c r="A1908" s="23" t="s">
        <v>7323</v>
      </c>
      <c r="B1908" s="9" t="s">
        <v>38</v>
      </c>
      <c r="C1908" s="9" t="s">
        <v>178</v>
      </c>
      <c r="D1908" s="9" t="s">
        <v>7069</v>
      </c>
      <c r="E1908" s="42">
        <v>41</v>
      </c>
      <c r="F1908" s="44">
        <v>16</v>
      </c>
      <c r="G1908" s="40" t="s">
        <v>7324</v>
      </c>
      <c r="H1908" s="40">
        <v>1999</v>
      </c>
      <c r="I1908" s="9" t="s">
        <v>179</v>
      </c>
      <c r="J1908" s="9"/>
      <c r="K1908" s="41" t="s">
        <v>7071</v>
      </c>
      <c r="L1908" s="13" t="s">
        <v>242</v>
      </c>
      <c r="M1908" s="8" t="s">
        <v>257</v>
      </c>
      <c r="N1908" s="3" t="s">
        <v>432</v>
      </c>
      <c r="O1908" s="5" t="s">
        <v>7325</v>
      </c>
      <c r="P1908" s="5" t="str">
        <f t="shared" si="0"/>
        <v>For those times you want something that's not in the budget....Don't leave the Capitol without it!</v>
      </c>
      <c r="Q1908" s="9" t="s">
        <v>41</v>
      </c>
      <c r="R1908" s="5">
        <v>1999</v>
      </c>
      <c r="S1908" s="3"/>
      <c r="T1908" s="3"/>
      <c r="U1908" s="3"/>
      <c r="V1908" s="3" t="str">
        <f t="shared" si="1"/>
        <v>15 x 11 inches</v>
      </c>
      <c r="W1908" s="32" t="s">
        <v>5990</v>
      </c>
      <c r="X1908" s="21" t="s">
        <v>5991</v>
      </c>
      <c r="Y1908" s="7" t="s">
        <v>501</v>
      </c>
      <c r="Z1908" s="21" t="s">
        <v>502</v>
      </c>
      <c r="AA1908" s="7"/>
      <c r="AE1908" s="13" t="s">
        <v>44</v>
      </c>
      <c r="AF1908" s="17" t="s">
        <v>45</v>
      </c>
      <c r="AG1908" s="13" t="s">
        <v>46</v>
      </c>
      <c r="AH1908" s="14" t="s">
        <v>47</v>
      </c>
      <c r="AJ1908" s="16" t="s">
        <v>48</v>
      </c>
      <c r="AK1908" s="20" t="s">
        <v>49</v>
      </c>
      <c r="AL1908" s="13" t="s">
        <v>50</v>
      </c>
      <c r="AM1908" s="13" t="s">
        <v>51</v>
      </c>
      <c r="AN1908" s="17" t="s">
        <v>52</v>
      </c>
    </row>
    <row r="1909" spans="1:40" ht="13" x14ac:dyDescent="0.15">
      <c r="A1909" s="23" t="s">
        <v>7326</v>
      </c>
      <c r="B1909" s="9" t="s">
        <v>38</v>
      </c>
      <c r="C1909" s="9" t="s">
        <v>178</v>
      </c>
      <c r="D1909" s="9" t="s">
        <v>7069</v>
      </c>
      <c r="E1909" s="42">
        <v>41</v>
      </c>
      <c r="F1909" s="44">
        <v>16</v>
      </c>
      <c r="G1909" s="40" t="s">
        <v>7327</v>
      </c>
      <c r="H1909" s="40">
        <v>1999</v>
      </c>
      <c r="I1909" s="9" t="s">
        <v>179</v>
      </c>
      <c r="J1909" s="9"/>
      <c r="K1909" s="41" t="s">
        <v>7071</v>
      </c>
      <c r="L1909" s="13" t="s">
        <v>242</v>
      </c>
      <c r="M1909" s="8" t="s">
        <v>257</v>
      </c>
      <c r="N1909" s="3" t="s">
        <v>447</v>
      </c>
      <c r="O1909" s="5" t="s">
        <v>7328</v>
      </c>
      <c r="P1909" s="5" t="str">
        <f t="shared" si="0"/>
        <v>I don't like the way this is ending! We may have to start the race over!</v>
      </c>
      <c r="Q1909" s="9" t="s">
        <v>41</v>
      </c>
      <c r="R1909" s="5">
        <v>1999</v>
      </c>
      <c r="S1909" s="3"/>
      <c r="T1909" s="3"/>
      <c r="U1909" s="3"/>
      <c r="V1909" s="3" t="str">
        <f t="shared" si="1"/>
        <v>14 x 10 inches</v>
      </c>
      <c r="W1909" s="32" t="s">
        <v>418</v>
      </c>
      <c r="X1909" s="21" t="s">
        <v>419</v>
      </c>
      <c r="Y1909" s="7" t="s">
        <v>5835</v>
      </c>
      <c r="Z1909" s="21" t="s">
        <v>5836</v>
      </c>
      <c r="AA1909" s="7" t="s">
        <v>1767</v>
      </c>
      <c r="AB1909" s="21" t="s">
        <v>1768</v>
      </c>
      <c r="AC1909" s="7"/>
      <c r="AE1909" s="13" t="s">
        <v>44</v>
      </c>
      <c r="AF1909" s="17" t="s">
        <v>45</v>
      </c>
      <c r="AG1909" s="13" t="s">
        <v>46</v>
      </c>
      <c r="AH1909" s="14" t="s">
        <v>47</v>
      </c>
      <c r="AJ1909" s="16" t="s">
        <v>48</v>
      </c>
      <c r="AK1909" s="20" t="s">
        <v>49</v>
      </c>
      <c r="AL1909" s="13" t="s">
        <v>50</v>
      </c>
      <c r="AM1909" s="13" t="s">
        <v>51</v>
      </c>
      <c r="AN1909" s="19" t="s">
        <v>52</v>
      </c>
    </row>
    <row r="1910" spans="1:40" ht="13" x14ac:dyDescent="0.15">
      <c r="A1910" s="23" t="s">
        <v>7329</v>
      </c>
      <c r="B1910" s="9" t="s">
        <v>38</v>
      </c>
      <c r="C1910" s="9" t="s">
        <v>178</v>
      </c>
      <c r="D1910" s="9" t="s">
        <v>7069</v>
      </c>
      <c r="E1910" s="42">
        <v>41</v>
      </c>
      <c r="F1910" s="44">
        <v>16</v>
      </c>
      <c r="G1910" s="40" t="s">
        <v>7330</v>
      </c>
      <c r="H1910" s="40">
        <v>1999</v>
      </c>
      <c r="I1910" s="9" t="s">
        <v>179</v>
      </c>
      <c r="J1910" s="9"/>
      <c r="K1910" s="41" t="s">
        <v>7071</v>
      </c>
      <c r="L1910" s="13" t="s">
        <v>242</v>
      </c>
      <c r="M1910" s="8" t="s">
        <v>257</v>
      </c>
      <c r="N1910" s="3" t="s">
        <v>448</v>
      </c>
      <c r="O1910" s="5" t="s">
        <v>7331</v>
      </c>
      <c r="P1910" s="5" t="str">
        <f t="shared" si="0"/>
        <v>...In an exclusive interview, we'll be talking with a young man who once delivered a pizza to John F. Kennedy Jr. at the George Magazine offices in New York City!</v>
      </c>
      <c r="Q1910" s="9" t="s">
        <v>41</v>
      </c>
      <c r="R1910" s="5">
        <v>1999</v>
      </c>
      <c r="S1910" s="3"/>
      <c r="T1910" s="3"/>
      <c r="U1910" s="3"/>
      <c r="V1910" s="3" t="str">
        <f t="shared" si="1"/>
        <v>14 x 11 inches</v>
      </c>
      <c r="W1910" s="32" t="s">
        <v>577</v>
      </c>
      <c r="X1910" s="21" t="s">
        <v>578</v>
      </c>
      <c r="Y1910" s="7" t="s">
        <v>7332</v>
      </c>
      <c r="Z1910" s="21" t="s">
        <v>7333</v>
      </c>
      <c r="AA1910" s="7"/>
      <c r="AE1910" s="13" t="s">
        <v>44</v>
      </c>
      <c r="AF1910" s="17" t="s">
        <v>45</v>
      </c>
      <c r="AG1910" s="13" t="s">
        <v>194</v>
      </c>
      <c r="AJ1910" s="16" t="s">
        <v>48</v>
      </c>
      <c r="AK1910" s="20" t="s">
        <v>49</v>
      </c>
      <c r="AL1910" s="13" t="s">
        <v>50</v>
      </c>
      <c r="AM1910" s="13" t="s">
        <v>51</v>
      </c>
      <c r="AN1910" s="17" t="s">
        <v>52</v>
      </c>
    </row>
    <row r="1911" spans="1:40" ht="13" x14ac:dyDescent="0.15">
      <c r="A1911" s="23" t="s">
        <v>7334</v>
      </c>
      <c r="B1911" s="9" t="s">
        <v>38</v>
      </c>
      <c r="C1911" s="9" t="s">
        <v>178</v>
      </c>
      <c r="D1911" s="9" t="s">
        <v>7069</v>
      </c>
      <c r="E1911" s="42">
        <v>41</v>
      </c>
      <c r="F1911" s="44">
        <v>17</v>
      </c>
      <c r="G1911" s="40" t="s">
        <v>7335</v>
      </c>
      <c r="H1911" s="40">
        <v>1999</v>
      </c>
      <c r="I1911" s="9" t="s">
        <v>179</v>
      </c>
      <c r="J1911" s="9"/>
      <c r="K1911" s="41" t="s">
        <v>7071</v>
      </c>
      <c r="L1911" s="13" t="s">
        <v>242</v>
      </c>
      <c r="M1911" s="8" t="s">
        <v>257</v>
      </c>
      <c r="N1911" s="3" t="s">
        <v>448</v>
      </c>
      <c r="O1911" s="5" t="s">
        <v>7336</v>
      </c>
      <c r="P1911" s="5" t="str">
        <f t="shared" si="0"/>
        <v>...We overcharged you several trillion dollars on your taxes, but the good news is we're going to find a way to spend it for you!</v>
      </c>
      <c r="Q1911" s="9" t="s">
        <v>41</v>
      </c>
      <c r="R1911" s="5">
        <v>1999</v>
      </c>
      <c r="S1911" s="3"/>
      <c r="T1911" s="3"/>
      <c r="U1911" s="3"/>
      <c r="V1911" s="3" t="str">
        <f t="shared" si="1"/>
        <v>14 x 11 inches</v>
      </c>
      <c r="W1911" s="32" t="s">
        <v>84</v>
      </c>
      <c r="X1911" s="21" t="s">
        <v>85</v>
      </c>
      <c r="Y1911" s="7" t="s">
        <v>1767</v>
      </c>
      <c r="Z1911" s="21" t="s">
        <v>1768</v>
      </c>
      <c r="AA1911" s="7"/>
      <c r="AE1911" s="13" t="s">
        <v>44</v>
      </c>
      <c r="AF1911" s="17" t="s">
        <v>45</v>
      </c>
      <c r="AG1911" s="13" t="s">
        <v>46</v>
      </c>
      <c r="AH1911" s="14" t="s">
        <v>47</v>
      </c>
      <c r="AJ1911" s="16" t="s">
        <v>48</v>
      </c>
      <c r="AK1911" s="20" t="s">
        <v>49</v>
      </c>
      <c r="AL1911" s="13" t="s">
        <v>50</v>
      </c>
      <c r="AM1911" s="13" t="s">
        <v>51</v>
      </c>
      <c r="AN1911" s="19" t="s">
        <v>52</v>
      </c>
    </row>
    <row r="1912" spans="1:40" ht="13" x14ac:dyDescent="0.15">
      <c r="A1912" s="23" t="s">
        <v>7337</v>
      </c>
      <c r="B1912" s="9" t="s">
        <v>38</v>
      </c>
      <c r="C1912" s="9" t="s">
        <v>178</v>
      </c>
      <c r="D1912" s="9" t="s">
        <v>7069</v>
      </c>
      <c r="E1912" s="42">
        <v>41</v>
      </c>
      <c r="F1912" s="44">
        <v>17</v>
      </c>
      <c r="G1912" s="40" t="s">
        <v>7338</v>
      </c>
      <c r="H1912" s="40">
        <v>1999</v>
      </c>
      <c r="I1912" s="9" t="s">
        <v>179</v>
      </c>
      <c r="J1912" s="9"/>
      <c r="K1912" s="41" t="s">
        <v>7071</v>
      </c>
      <c r="L1912" s="13" t="s">
        <v>242</v>
      </c>
      <c r="M1912" s="8" t="s">
        <v>257</v>
      </c>
      <c r="N1912" s="3" t="s">
        <v>447</v>
      </c>
      <c r="O1912" s="5" t="s">
        <v>7339</v>
      </c>
      <c r="P1912" s="5" t="str">
        <f t="shared" si="0"/>
        <v>Shoot out at the tax cut corral!</v>
      </c>
      <c r="Q1912" s="9" t="s">
        <v>41</v>
      </c>
      <c r="R1912" s="5">
        <v>1999</v>
      </c>
      <c r="S1912" s="3"/>
      <c r="T1912" s="3"/>
      <c r="U1912" s="3"/>
      <c r="V1912" s="3" t="str">
        <f t="shared" si="1"/>
        <v>14 x 10 inches</v>
      </c>
      <c r="W1912" s="32" t="s">
        <v>224</v>
      </c>
      <c r="X1912" s="21" t="s">
        <v>225</v>
      </c>
      <c r="Y1912" s="7" t="s">
        <v>1767</v>
      </c>
      <c r="Z1912" s="21" t="s">
        <v>1768</v>
      </c>
      <c r="AA1912" s="7"/>
      <c r="AE1912" s="13" t="s">
        <v>44</v>
      </c>
      <c r="AF1912" s="17" t="s">
        <v>45</v>
      </c>
      <c r="AG1912" s="13" t="s">
        <v>46</v>
      </c>
      <c r="AH1912" s="14" t="s">
        <v>47</v>
      </c>
      <c r="AJ1912" s="16" t="s">
        <v>48</v>
      </c>
      <c r="AK1912" s="20" t="s">
        <v>49</v>
      </c>
      <c r="AL1912" s="13" t="s">
        <v>50</v>
      </c>
      <c r="AM1912" s="13" t="s">
        <v>51</v>
      </c>
      <c r="AN1912" s="17" t="s">
        <v>52</v>
      </c>
    </row>
    <row r="1913" spans="1:40" ht="13" x14ac:dyDescent="0.15">
      <c r="A1913" s="23" t="s">
        <v>7340</v>
      </c>
      <c r="B1913" s="9" t="s">
        <v>38</v>
      </c>
      <c r="C1913" s="9" t="s">
        <v>178</v>
      </c>
      <c r="D1913" s="9" t="s">
        <v>7069</v>
      </c>
      <c r="E1913" s="42">
        <v>41</v>
      </c>
      <c r="F1913" s="44">
        <v>17</v>
      </c>
      <c r="G1913" s="40" t="s">
        <v>7341</v>
      </c>
      <c r="H1913" s="40">
        <v>1999</v>
      </c>
      <c r="I1913" s="9" t="s">
        <v>179</v>
      </c>
      <c r="J1913" s="9"/>
      <c r="K1913" s="41" t="s">
        <v>7071</v>
      </c>
      <c r="L1913" s="13" t="s">
        <v>242</v>
      </c>
      <c r="M1913" s="8" t="s">
        <v>257</v>
      </c>
      <c r="N1913" s="3" t="s">
        <v>448</v>
      </c>
      <c r="O1913" s="5" t="s">
        <v>7342</v>
      </c>
      <c r="P1913" s="5" t="str">
        <f t="shared" si="0"/>
        <v>It's not safe to be alive, anymore!</v>
      </c>
      <c r="Q1913" s="9" t="s">
        <v>41</v>
      </c>
      <c r="R1913" s="5">
        <v>1999</v>
      </c>
      <c r="S1913" s="3"/>
      <c r="T1913" s="3"/>
      <c r="U1913" s="3"/>
      <c r="V1913" s="3" t="str">
        <f t="shared" si="1"/>
        <v>14 x 11 inches</v>
      </c>
      <c r="W1913" s="32" t="s">
        <v>7343</v>
      </c>
      <c r="X1913" s="21" t="s">
        <v>7344</v>
      </c>
      <c r="Y1913" s="7"/>
      <c r="AE1913" s="13" t="s">
        <v>44</v>
      </c>
      <c r="AF1913" s="17" t="s">
        <v>45</v>
      </c>
      <c r="AG1913" s="13" t="s">
        <v>194</v>
      </c>
      <c r="AJ1913" s="16" t="s">
        <v>48</v>
      </c>
      <c r="AK1913" s="20" t="s">
        <v>49</v>
      </c>
      <c r="AL1913" s="13" t="s">
        <v>50</v>
      </c>
      <c r="AM1913" s="13" t="s">
        <v>51</v>
      </c>
      <c r="AN1913" s="19" t="s">
        <v>52</v>
      </c>
    </row>
    <row r="1914" spans="1:40" ht="13" x14ac:dyDescent="0.15">
      <c r="A1914" s="23" t="s">
        <v>7345</v>
      </c>
      <c r="B1914" s="9" t="s">
        <v>38</v>
      </c>
      <c r="C1914" s="9" t="s">
        <v>178</v>
      </c>
      <c r="D1914" s="9" t="s">
        <v>7069</v>
      </c>
      <c r="E1914" s="42">
        <v>41</v>
      </c>
      <c r="F1914" s="44">
        <v>17</v>
      </c>
      <c r="G1914" s="40" t="s">
        <v>7346</v>
      </c>
      <c r="H1914" s="40">
        <v>1999</v>
      </c>
      <c r="I1914" s="9" t="s">
        <v>179</v>
      </c>
      <c r="J1914" s="9"/>
      <c r="K1914" s="41" t="s">
        <v>7071</v>
      </c>
      <c r="L1914" s="13" t="s">
        <v>242</v>
      </c>
      <c r="M1914" s="8" t="s">
        <v>257</v>
      </c>
      <c r="N1914" s="3" t="s">
        <v>448</v>
      </c>
      <c r="O1914" s="5" t="s">
        <v>7347</v>
      </c>
      <c r="P1914" s="5" t="str">
        <f t="shared" si="0"/>
        <v>New York? But Al and I have to be at a fundraiser in LA this afternoon!</v>
      </c>
      <c r="Q1914" s="9" t="s">
        <v>41</v>
      </c>
      <c r="R1914" s="5">
        <v>1999</v>
      </c>
      <c r="S1914" s="3"/>
      <c r="T1914" s="3"/>
      <c r="U1914" s="3"/>
      <c r="V1914" s="3" t="str">
        <f t="shared" si="1"/>
        <v>14 x 11 inches</v>
      </c>
      <c r="W1914" s="32" t="s">
        <v>305</v>
      </c>
      <c r="X1914" s="21" t="s">
        <v>306</v>
      </c>
      <c r="Y1914" s="7" t="s">
        <v>1767</v>
      </c>
      <c r="Z1914" s="21" t="s">
        <v>1768</v>
      </c>
      <c r="AA1914" s="7" t="s">
        <v>2103</v>
      </c>
      <c r="AB1914" s="21" t="s">
        <v>2104</v>
      </c>
      <c r="AC1914" s="7" t="s">
        <v>546</v>
      </c>
      <c r="AD1914" s="21" t="s">
        <v>547</v>
      </c>
      <c r="AE1914" s="13" t="s">
        <v>44</v>
      </c>
      <c r="AF1914" s="17" t="s">
        <v>45</v>
      </c>
      <c r="AG1914" s="13" t="s">
        <v>46</v>
      </c>
      <c r="AH1914" s="14" t="s">
        <v>47</v>
      </c>
      <c r="AJ1914" s="16" t="s">
        <v>48</v>
      </c>
      <c r="AK1914" s="20" t="s">
        <v>49</v>
      </c>
      <c r="AL1914" s="13" t="s">
        <v>50</v>
      </c>
      <c r="AM1914" s="13" t="s">
        <v>51</v>
      </c>
      <c r="AN1914" s="17" t="s">
        <v>52</v>
      </c>
    </row>
    <row r="1915" spans="1:40" ht="13" x14ac:dyDescent="0.15">
      <c r="A1915" s="23" t="s">
        <v>7348</v>
      </c>
      <c r="B1915" s="9" t="s">
        <v>38</v>
      </c>
      <c r="C1915" s="9" t="s">
        <v>178</v>
      </c>
      <c r="D1915" s="9" t="s">
        <v>7069</v>
      </c>
      <c r="E1915" s="42">
        <v>41</v>
      </c>
      <c r="F1915" s="44">
        <v>17</v>
      </c>
      <c r="G1915" s="40" t="s">
        <v>7349</v>
      </c>
      <c r="H1915" s="40">
        <v>1999</v>
      </c>
      <c r="I1915" s="9" t="s">
        <v>179</v>
      </c>
      <c r="J1915" s="9"/>
      <c r="K1915" s="41" t="s">
        <v>7071</v>
      </c>
      <c r="L1915" s="13" t="s">
        <v>242</v>
      </c>
      <c r="M1915" s="8" t="s">
        <v>257</v>
      </c>
      <c r="N1915" s="3" t="s">
        <v>448</v>
      </c>
      <c r="O1915" s="5" t="s">
        <v>7350</v>
      </c>
      <c r="P1915" s="5" t="str">
        <f t="shared" si="0"/>
        <v>Search and rescue mission over!</v>
      </c>
      <c r="Q1915" s="9" t="s">
        <v>41</v>
      </c>
      <c r="R1915" s="5">
        <v>1999</v>
      </c>
      <c r="S1915" s="3"/>
      <c r="T1915" s="3"/>
      <c r="U1915" s="3"/>
      <c r="V1915" s="3" t="str">
        <f t="shared" si="1"/>
        <v>14 x 11 inches</v>
      </c>
      <c r="W1915" s="32" t="s">
        <v>7332</v>
      </c>
      <c r="X1915" s="21" t="s">
        <v>7333</v>
      </c>
      <c r="Y1915" s="7"/>
      <c r="AE1915" s="13" t="s">
        <v>44</v>
      </c>
      <c r="AF1915" s="17" t="s">
        <v>45</v>
      </c>
      <c r="AG1915" s="13" t="s">
        <v>46</v>
      </c>
      <c r="AH1915" s="14" t="s">
        <v>47</v>
      </c>
      <c r="AJ1915" s="16" t="s">
        <v>48</v>
      </c>
      <c r="AK1915" s="20" t="s">
        <v>49</v>
      </c>
      <c r="AL1915" s="13" t="s">
        <v>50</v>
      </c>
      <c r="AM1915" s="13" t="s">
        <v>51</v>
      </c>
      <c r="AN1915" s="19" t="s">
        <v>52</v>
      </c>
    </row>
    <row r="1916" spans="1:40" ht="13" x14ac:dyDescent="0.15">
      <c r="A1916" s="23" t="s">
        <v>7351</v>
      </c>
      <c r="B1916" s="9" t="s">
        <v>38</v>
      </c>
      <c r="C1916" s="9" t="s">
        <v>178</v>
      </c>
      <c r="D1916" s="9" t="s">
        <v>7069</v>
      </c>
      <c r="E1916" s="42">
        <v>41</v>
      </c>
      <c r="F1916" s="44">
        <v>18</v>
      </c>
      <c r="G1916" s="40" t="s">
        <v>7352</v>
      </c>
      <c r="H1916" s="40">
        <v>1999</v>
      </c>
      <c r="I1916" s="9" t="s">
        <v>179</v>
      </c>
      <c r="J1916" s="9"/>
      <c r="K1916" s="41" t="s">
        <v>7071</v>
      </c>
      <c r="L1916" s="13" t="s">
        <v>242</v>
      </c>
      <c r="M1916" s="8" t="s">
        <v>257</v>
      </c>
      <c r="N1916" s="3" t="s">
        <v>447</v>
      </c>
      <c r="O1916" s="5" t="s">
        <v>7353</v>
      </c>
      <c r="P1916" s="5" t="str">
        <f t="shared" si="0"/>
        <v>Who was on first in Waco?</v>
      </c>
      <c r="Q1916" s="9" t="s">
        <v>41</v>
      </c>
      <c r="R1916" s="5">
        <v>1999</v>
      </c>
      <c r="S1916" s="3"/>
      <c r="T1916" s="3"/>
      <c r="U1916" s="3"/>
      <c r="V1916" s="3" t="str">
        <f t="shared" si="1"/>
        <v>14 x 10 inches</v>
      </c>
      <c r="W1916" s="32" t="s">
        <v>495</v>
      </c>
      <c r="X1916" s="21" t="s">
        <v>496</v>
      </c>
      <c r="Y1916" s="7" t="s">
        <v>2355</v>
      </c>
      <c r="Z1916" s="21" t="s">
        <v>2356</v>
      </c>
      <c r="AA1916" s="7"/>
      <c r="AE1916" s="13" t="s">
        <v>44</v>
      </c>
      <c r="AF1916" s="17" t="s">
        <v>45</v>
      </c>
      <c r="AG1916" s="13" t="s">
        <v>46</v>
      </c>
      <c r="AH1916" s="14" t="s">
        <v>47</v>
      </c>
      <c r="AJ1916" s="16" t="s">
        <v>48</v>
      </c>
      <c r="AK1916" s="20" t="s">
        <v>49</v>
      </c>
      <c r="AL1916" s="13" t="s">
        <v>50</v>
      </c>
      <c r="AM1916" s="13" t="s">
        <v>51</v>
      </c>
      <c r="AN1916" s="17" t="s">
        <v>52</v>
      </c>
    </row>
    <row r="1917" spans="1:40" ht="13" x14ac:dyDescent="0.15">
      <c r="A1917" s="23" t="s">
        <v>7354</v>
      </c>
      <c r="B1917" s="9" t="s">
        <v>38</v>
      </c>
      <c r="C1917" s="9" t="s">
        <v>178</v>
      </c>
      <c r="D1917" s="9" t="s">
        <v>7069</v>
      </c>
      <c r="E1917" s="42">
        <v>41</v>
      </c>
      <c r="F1917" s="44">
        <v>18</v>
      </c>
      <c r="G1917" s="40" t="s">
        <v>7355</v>
      </c>
      <c r="H1917" s="40">
        <v>1999</v>
      </c>
      <c r="I1917" s="9" t="s">
        <v>179</v>
      </c>
      <c r="J1917" s="9"/>
      <c r="K1917" s="41" t="s">
        <v>7071</v>
      </c>
      <c r="L1917" s="13" t="s">
        <v>242</v>
      </c>
      <c r="M1917" s="8" t="s">
        <v>257</v>
      </c>
      <c r="N1917" s="3" t="s">
        <v>566</v>
      </c>
      <c r="O1917" s="5" t="s">
        <v>7356</v>
      </c>
      <c r="P1917" s="5" t="str">
        <f t="shared" si="0"/>
        <v>Say...You wouldn't be interested in teaching math and science, would you?</v>
      </c>
      <c r="Q1917" s="9" t="s">
        <v>41</v>
      </c>
      <c r="R1917" s="5">
        <v>1999</v>
      </c>
      <c r="S1917" s="3"/>
      <c r="T1917" s="3"/>
      <c r="U1917" s="3"/>
      <c r="V1917" s="3" t="str">
        <f t="shared" si="1"/>
        <v>13 x 10 inches</v>
      </c>
      <c r="W1917" s="32" t="s">
        <v>7357</v>
      </c>
      <c r="X1917" s="21" t="s">
        <v>7358</v>
      </c>
      <c r="Y1917" s="7" t="s">
        <v>128</v>
      </c>
      <c r="Z1917" s="21" t="s">
        <v>129</v>
      </c>
      <c r="AA1917" s="7"/>
      <c r="AE1917" s="13" t="s">
        <v>44</v>
      </c>
      <c r="AF1917" s="17" t="s">
        <v>45</v>
      </c>
      <c r="AG1917" s="13" t="s">
        <v>194</v>
      </c>
      <c r="AJ1917" s="16" t="s">
        <v>48</v>
      </c>
      <c r="AK1917" s="20" t="s">
        <v>49</v>
      </c>
      <c r="AL1917" s="13" t="s">
        <v>50</v>
      </c>
      <c r="AM1917" s="13" t="s">
        <v>51</v>
      </c>
      <c r="AN1917" s="19" t="s">
        <v>52</v>
      </c>
    </row>
    <row r="1918" spans="1:40" ht="13" x14ac:dyDescent="0.15">
      <c r="A1918" s="23" t="s">
        <v>7359</v>
      </c>
      <c r="B1918" s="9" t="s">
        <v>38</v>
      </c>
      <c r="C1918" s="9" t="s">
        <v>178</v>
      </c>
      <c r="D1918" s="9" t="s">
        <v>7069</v>
      </c>
      <c r="E1918" s="42">
        <v>41</v>
      </c>
      <c r="F1918" s="44">
        <v>18</v>
      </c>
      <c r="G1918" s="40" t="s">
        <v>7360</v>
      </c>
      <c r="H1918" s="40">
        <v>1999</v>
      </c>
      <c r="I1918" s="9" t="s">
        <v>179</v>
      </c>
      <c r="J1918" s="9"/>
      <c r="K1918" s="41" t="s">
        <v>7071</v>
      </c>
      <c r="L1918" s="13" t="s">
        <v>242</v>
      </c>
      <c r="M1918" s="8" t="s">
        <v>257</v>
      </c>
      <c r="N1918" s="3" t="s">
        <v>448</v>
      </c>
      <c r="O1918" s="5" t="s">
        <v>7361</v>
      </c>
      <c r="P1918" s="5" t="str">
        <f t="shared" si="0"/>
        <v>I thought you buried this?</v>
      </c>
      <c r="Q1918" s="9" t="s">
        <v>41</v>
      </c>
      <c r="R1918" s="5">
        <v>1999</v>
      </c>
      <c r="S1918" s="3"/>
      <c r="T1918" s="3"/>
      <c r="U1918" s="3"/>
      <c r="V1918" s="3" t="str">
        <f t="shared" si="1"/>
        <v>14 x 11 inches</v>
      </c>
      <c r="W1918" s="32" t="s">
        <v>4207</v>
      </c>
      <c r="X1918" s="21" t="s">
        <v>4208</v>
      </c>
      <c r="Y1918" s="7" t="s">
        <v>2355</v>
      </c>
      <c r="Z1918" s="21" t="s">
        <v>2356</v>
      </c>
      <c r="AA1918" s="7"/>
      <c r="AE1918" s="13" t="s">
        <v>44</v>
      </c>
      <c r="AF1918" s="17" t="s">
        <v>45</v>
      </c>
      <c r="AG1918" s="13" t="s">
        <v>46</v>
      </c>
      <c r="AH1918" s="14" t="s">
        <v>47</v>
      </c>
      <c r="AJ1918" s="16" t="s">
        <v>48</v>
      </c>
      <c r="AK1918" s="20" t="s">
        <v>49</v>
      </c>
      <c r="AL1918" s="13" t="s">
        <v>50</v>
      </c>
      <c r="AM1918" s="13" t="s">
        <v>51</v>
      </c>
      <c r="AN1918" s="17" t="s">
        <v>52</v>
      </c>
    </row>
    <row r="1919" spans="1:40" ht="13" x14ac:dyDescent="0.15">
      <c r="A1919" s="23" t="s">
        <v>7362</v>
      </c>
      <c r="B1919" s="9" t="s">
        <v>38</v>
      </c>
      <c r="C1919" s="9" t="s">
        <v>178</v>
      </c>
      <c r="D1919" s="9" t="s">
        <v>7069</v>
      </c>
      <c r="E1919" s="42">
        <v>41</v>
      </c>
      <c r="F1919" s="44">
        <v>18</v>
      </c>
      <c r="G1919" s="43" t="s">
        <v>7363</v>
      </c>
      <c r="H1919" s="40">
        <v>1999</v>
      </c>
      <c r="I1919" s="9" t="s">
        <v>179</v>
      </c>
      <c r="J1919" s="9"/>
      <c r="K1919" s="41" t="s">
        <v>7071</v>
      </c>
      <c r="L1919" s="13" t="s">
        <v>242</v>
      </c>
      <c r="M1919" s="8" t="s">
        <v>257</v>
      </c>
      <c r="N1919" s="3" t="s">
        <v>448</v>
      </c>
      <c r="O1919" s="5" t="s">
        <v>7364</v>
      </c>
      <c r="P1919" s="5" t="str">
        <f t="shared" si="0"/>
        <v>Clinton rides on Gore's back</v>
      </c>
      <c r="Q1919" s="9" t="s">
        <v>41</v>
      </c>
      <c r="R1919" s="5">
        <v>1999</v>
      </c>
      <c r="S1919" s="3"/>
      <c r="T1919" s="3"/>
      <c r="U1919" s="3"/>
      <c r="V1919" s="3" t="str">
        <f t="shared" si="1"/>
        <v>14 x 11 inches</v>
      </c>
      <c r="W1919" s="32" t="s">
        <v>68</v>
      </c>
      <c r="X1919" s="21" t="s">
        <v>69</v>
      </c>
      <c r="Y1919" s="7" t="s">
        <v>546</v>
      </c>
      <c r="Z1919" s="21" t="s">
        <v>547</v>
      </c>
      <c r="AA1919" s="7" t="s">
        <v>1767</v>
      </c>
      <c r="AB1919" s="21" t="s">
        <v>1768</v>
      </c>
      <c r="AC1919" s="7"/>
      <c r="AE1919" s="13" t="s">
        <v>44</v>
      </c>
      <c r="AF1919" s="17" t="s">
        <v>45</v>
      </c>
      <c r="AG1919" s="13" t="s">
        <v>46</v>
      </c>
      <c r="AH1919" s="14" t="s">
        <v>47</v>
      </c>
      <c r="AJ1919" s="16" t="s">
        <v>48</v>
      </c>
      <c r="AK1919" s="20" t="s">
        <v>49</v>
      </c>
      <c r="AL1919" s="13" t="s">
        <v>50</v>
      </c>
      <c r="AM1919" s="13" t="s">
        <v>51</v>
      </c>
      <c r="AN1919" s="19" t="s">
        <v>52</v>
      </c>
    </row>
    <row r="1920" spans="1:40" ht="13" x14ac:dyDescent="0.15">
      <c r="A1920" s="23" t="s">
        <v>7365</v>
      </c>
      <c r="B1920" s="9" t="s">
        <v>38</v>
      </c>
      <c r="C1920" s="9" t="s">
        <v>178</v>
      </c>
      <c r="D1920" s="9" t="s">
        <v>7069</v>
      </c>
      <c r="E1920" s="42">
        <v>41</v>
      </c>
      <c r="F1920" s="44">
        <v>18</v>
      </c>
      <c r="G1920" s="40" t="s">
        <v>7366</v>
      </c>
      <c r="H1920" s="40">
        <v>1999</v>
      </c>
      <c r="I1920" s="9" t="s">
        <v>179</v>
      </c>
      <c r="J1920" s="9"/>
      <c r="K1920" s="41" t="s">
        <v>7071</v>
      </c>
      <c r="L1920" s="13" t="s">
        <v>242</v>
      </c>
      <c r="M1920" s="8" t="s">
        <v>257</v>
      </c>
      <c r="N1920" s="3" t="s">
        <v>448</v>
      </c>
      <c r="O1920" s="5" t="s">
        <v>7367</v>
      </c>
      <c r="P1920" s="5" t="str">
        <f t="shared" si="0"/>
        <v>To the budget surplus!</v>
      </c>
      <c r="Q1920" s="9" t="s">
        <v>41</v>
      </c>
      <c r="R1920" s="5">
        <v>1999</v>
      </c>
      <c r="S1920" s="3"/>
      <c r="T1920" s="3"/>
      <c r="U1920" s="3"/>
      <c r="V1920" s="3" t="str">
        <f t="shared" si="1"/>
        <v>14 x 11 inches</v>
      </c>
      <c r="W1920" s="32" t="s">
        <v>84</v>
      </c>
      <c r="X1920" s="21" t="s">
        <v>85</v>
      </c>
      <c r="Y1920" s="7" t="s">
        <v>5990</v>
      </c>
      <c r="Z1920" s="21" t="s">
        <v>5991</v>
      </c>
      <c r="AA1920" s="7" t="s">
        <v>1767</v>
      </c>
      <c r="AB1920" s="21" t="s">
        <v>1768</v>
      </c>
      <c r="AC1920" s="7"/>
      <c r="AE1920" s="13" t="s">
        <v>44</v>
      </c>
      <c r="AF1920" s="17" t="s">
        <v>45</v>
      </c>
      <c r="AG1920" s="13" t="s">
        <v>46</v>
      </c>
      <c r="AH1920" s="14" t="s">
        <v>47</v>
      </c>
      <c r="AJ1920" s="16" t="s">
        <v>48</v>
      </c>
      <c r="AK1920" s="20" t="s">
        <v>49</v>
      </c>
      <c r="AL1920" s="13" t="s">
        <v>50</v>
      </c>
      <c r="AM1920" s="13" t="s">
        <v>51</v>
      </c>
      <c r="AN1920" s="17" t="s">
        <v>52</v>
      </c>
    </row>
    <row r="1921" spans="1:40" ht="13" x14ac:dyDescent="0.15">
      <c r="A1921" s="23" t="s">
        <v>7368</v>
      </c>
      <c r="B1921" s="9" t="s">
        <v>38</v>
      </c>
      <c r="C1921" s="9" t="s">
        <v>178</v>
      </c>
      <c r="D1921" s="9" t="s">
        <v>7069</v>
      </c>
      <c r="E1921" s="42">
        <v>41</v>
      </c>
      <c r="F1921" s="44">
        <v>19</v>
      </c>
      <c r="G1921" s="40" t="s">
        <v>7369</v>
      </c>
      <c r="H1921" s="40">
        <v>1999</v>
      </c>
      <c r="I1921" s="9" t="s">
        <v>179</v>
      </c>
      <c r="J1921" s="9"/>
      <c r="K1921" s="41" t="s">
        <v>7071</v>
      </c>
      <c r="L1921" s="13" t="s">
        <v>242</v>
      </c>
      <c r="M1921" s="8" t="s">
        <v>257</v>
      </c>
      <c r="N1921" s="3" t="s">
        <v>448</v>
      </c>
      <c r="O1921" s="5" t="s">
        <v>7370</v>
      </c>
      <c r="P1921" s="5" t="str">
        <f t="shared" si="0"/>
        <v>Warren Beatty for President? Jesse Ventura for President? The leading candidate may have used cocaine? Geez, our standards are going to Hell in a handbasket!!</v>
      </c>
      <c r="Q1921" s="9" t="s">
        <v>41</v>
      </c>
      <c r="R1921" s="5">
        <v>1999</v>
      </c>
      <c r="S1921" s="3"/>
      <c r="T1921" s="3"/>
      <c r="U1921" s="3"/>
      <c r="V1921" s="3" t="str">
        <f t="shared" si="1"/>
        <v>14 x 11 inches</v>
      </c>
      <c r="W1921" s="32" t="s">
        <v>1767</v>
      </c>
      <c r="X1921" s="21" t="s">
        <v>1768</v>
      </c>
      <c r="Y1921" s="7"/>
      <c r="AE1921" s="13" t="s">
        <v>44</v>
      </c>
      <c r="AF1921" s="17" t="s">
        <v>45</v>
      </c>
      <c r="AG1921" s="13" t="s">
        <v>46</v>
      </c>
      <c r="AH1921" s="14" t="s">
        <v>47</v>
      </c>
      <c r="AJ1921" s="16" t="s">
        <v>48</v>
      </c>
      <c r="AK1921" s="20" t="s">
        <v>49</v>
      </c>
      <c r="AL1921" s="13" t="s">
        <v>50</v>
      </c>
      <c r="AM1921" s="13" t="s">
        <v>51</v>
      </c>
      <c r="AN1921" s="19" t="s">
        <v>52</v>
      </c>
    </row>
    <row r="1922" spans="1:40" ht="13" x14ac:dyDescent="0.15">
      <c r="A1922" s="23" t="s">
        <v>7371</v>
      </c>
      <c r="B1922" s="9" t="s">
        <v>38</v>
      </c>
      <c r="C1922" s="9" t="s">
        <v>178</v>
      </c>
      <c r="D1922" s="9" t="s">
        <v>7069</v>
      </c>
      <c r="E1922" s="42">
        <v>41</v>
      </c>
      <c r="F1922" s="44">
        <v>19</v>
      </c>
      <c r="G1922" s="40" t="s">
        <v>7372</v>
      </c>
      <c r="H1922" s="40">
        <v>1999</v>
      </c>
      <c r="I1922" s="9" t="s">
        <v>179</v>
      </c>
      <c r="J1922" s="9"/>
      <c r="K1922" s="41" t="s">
        <v>7071</v>
      </c>
      <c r="L1922" s="13" t="s">
        <v>242</v>
      </c>
      <c r="M1922" s="8" t="s">
        <v>257</v>
      </c>
      <c r="N1922" s="3" t="s">
        <v>447</v>
      </c>
      <c r="O1922" s="5" t="s">
        <v>7373</v>
      </c>
      <c r="P1922" s="5" t="str">
        <f t="shared" si="0"/>
        <v>Into the 21st century.....</v>
      </c>
      <c r="Q1922" s="9" t="s">
        <v>41</v>
      </c>
      <c r="R1922" s="5">
        <v>1999</v>
      </c>
      <c r="S1922" s="3"/>
      <c r="T1922" s="3"/>
      <c r="U1922" s="3"/>
      <c r="V1922" s="3" t="str">
        <f t="shared" si="1"/>
        <v>14 x 10 inches</v>
      </c>
      <c r="W1922" s="32" t="s">
        <v>577</v>
      </c>
      <c r="X1922" s="21" t="s">
        <v>578</v>
      </c>
      <c r="Y1922" s="7" t="s">
        <v>451</v>
      </c>
      <c r="Z1922" s="21" t="s">
        <v>452</v>
      </c>
      <c r="AA1922" s="7"/>
      <c r="AE1922" s="13" t="s">
        <v>44</v>
      </c>
      <c r="AF1922" s="17" t="s">
        <v>45</v>
      </c>
      <c r="AG1922" s="13" t="s">
        <v>194</v>
      </c>
      <c r="AJ1922" s="16" t="s">
        <v>48</v>
      </c>
      <c r="AK1922" s="20" t="s">
        <v>49</v>
      </c>
      <c r="AL1922" s="13" t="s">
        <v>50</v>
      </c>
      <c r="AM1922" s="13" t="s">
        <v>51</v>
      </c>
      <c r="AN1922" s="17" t="s">
        <v>52</v>
      </c>
    </row>
    <row r="1923" spans="1:40" ht="13" x14ac:dyDescent="0.15">
      <c r="A1923" s="23" t="s">
        <v>7374</v>
      </c>
      <c r="B1923" s="9" t="s">
        <v>38</v>
      </c>
      <c r="C1923" s="9" t="s">
        <v>178</v>
      </c>
      <c r="D1923" s="9" t="s">
        <v>7069</v>
      </c>
      <c r="E1923" s="42">
        <v>41</v>
      </c>
      <c r="F1923" s="44">
        <v>19</v>
      </c>
      <c r="G1923" s="40" t="s">
        <v>7375</v>
      </c>
      <c r="H1923" s="40">
        <v>1999</v>
      </c>
      <c r="I1923" s="9" t="s">
        <v>179</v>
      </c>
      <c r="J1923" s="9"/>
      <c r="K1923" s="41" t="s">
        <v>7071</v>
      </c>
      <c r="L1923" s="13" t="s">
        <v>242</v>
      </c>
      <c r="M1923" s="8" t="s">
        <v>257</v>
      </c>
      <c r="N1923" s="3" t="s">
        <v>448</v>
      </c>
      <c r="O1923" s="5" t="s">
        <v>7376</v>
      </c>
      <c r="P1923" s="5" t="str">
        <f t="shared" si="0"/>
        <v>Free investment advice...</v>
      </c>
      <c r="Q1923" s="9" t="s">
        <v>41</v>
      </c>
      <c r="R1923" s="5">
        <v>1999</v>
      </c>
      <c r="S1923" s="3"/>
      <c r="T1923" s="3"/>
      <c r="U1923" s="3"/>
      <c r="V1923" s="3" t="str">
        <f t="shared" si="1"/>
        <v>14 x 11 inches</v>
      </c>
      <c r="W1923" s="32" t="s">
        <v>2103</v>
      </c>
      <c r="X1923" s="21" t="s">
        <v>2104</v>
      </c>
      <c r="Y1923" s="7" t="s">
        <v>1767</v>
      </c>
      <c r="Z1923" s="21" t="s">
        <v>1768</v>
      </c>
      <c r="AA1923" s="7"/>
      <c r="AE1923" s="13" t="s">
        <v>44</v>
      </c>
      <c r="AF1923" s="17" t="s">
        <v>45</v>
      </c>
      <c r="AG1923" s="13" t="s">
        <v>46</v>
      </c>
      <c r="AH1923" s="14" t="s">
        <v>47</v>
      </c>
      <c r="AJ1923" s="16" t="s">
        <v>48</v>
      </c>
      <c r="AK1923" s="20" t="s">
        <v>49</v>
      </c>
      <c r="AL1923" s="13" t="s">
        <v>50</v>
      </c>
      <c r="AM1923" s="13" t="s">
        <v>51</v>
      </c>
      <c r="AN1923" s="19" t="s">
        <v>52</v>
      </c>
    </row>
    <row r="1924" spans="1:40" ht="13" x14ac:dyDescent="0.15">
      <c r="A1924" s="23" t="s">
        <v>7377</v>
      </c>
      <c r="B1924" s="9" t="s">
        <v>38</v>
      </c>
      <c r="C1924" s="9" t="s">
        <v>178</v>
      </c>
      <c r="D1924" s="9" t="s">
        <v>7069</v>
      </c>
      <c r="E1924" s="42">
        <v>41</v>
      </c>
      <c r="F1924" s="44">
        <v>19</v>
      </c>
      <c r="G1924" s="40" t="s">
        <v>7378</v>
      </c>
      <c r="H1924" s="40">
        <v>1999</v>
      </c>
      <c r="I1924" s="9" t="s">
        <v>179</v>
      </c>
      <c r="J1924" s="9"/>
      <c r="K1924" s="41" t="s">
        <v>7071</v>
      </c>
      <c r="L1924" s="13" t="s">
        <v>242</v>
      </c>
      <c r="M1924" s="8" t="s">
        <v>257</v>
      </c>
      <c r="N1924" s="3" t="s">
        <v>448</v>
      </c>
      <c r="O1924" s="5" t="s">
        <v>7379</v>
      </c>
      <c r="P1924" s="5" t="str">
        <f t="shared" si="0"/>
        <v>T....I....M....O....R!</v>
      </c>
      <c r="Q1924" s="9" t="s">
        <v>41</v>
      </c>
      <c r="R1924" s="5">
        <v>1999</v>
      </c>
      <c r="S1924" s="3"/>
      <c r="T1924" s="3"/>
      <c r="U1924" s="3"/>
      <c r="V1924" s="3" t="str">
        <f t="shared" si="1"/>
        <v>14 x 11 inches</v>
      </c>
      <c r="W1924" s="32" t="s">
        <v>90</v>
      </c>
      <c r="X1924" s="21" t="s">
        <v>91</v>
      </c>
      <c r="Y1924" s="7"/>
      <c r="AE1924" s="13" t="s">
        <v>44</v>
      </c>
      <c r="AF1924" s="17" t="s">
        <v>45</v>
      </c>
      <c r="AG1924" s="13" t="s">
        <v>64</v>
      </c>
      <c r="AH1924" s="21" t="s">
        <v>65</v>
      </c>
      <c r="AJ1924" s="16" t="s">
        <v>48</v>
      </c>
      <c r="AK1924" s="20" t="s">
        <v>49</v>
      </c>
      <c r="AL1924" s="13" t="s">
        <v>50</v>
      </c>
      <c r="AM1924" s="13" t="s">
        <v>51</v>
      </c>
      <c r="AN1924" s="17" t="s">
        <v>52</v>
      </c>
    </row>
    <row r="1925" spans="1:40" ht="13" x14ac:dyDescent="0.15">
      <c r="A1925" s="23" t="s">
        <v>7380</v>
      </c>
      <c r="B1925" s="9" t="s">
        <v>38</v>
      </c>
      <c r="C1925" s="9" t="s">
        <v>178</v>
      </c>
      <c r="D1925" s="9" t="s">
        <v>7069</v>
      </c>
      <c r="E1925" s="42">
        <v>41</v>
      </c>
      <c r="F1925" s="44">
        <v>19</v>
      </c>
      <c r="G1925" s="40" t="s">
        <v>7381</v>
      </c>
      <c r="H1925" s="40">
        <v>1999</v>
      </c>
      <c r="I1925" s="9" t="s">
        <v>179</v>
      </c>
      <c r="J1925" s="9"/>
      <c r="K1925" s="41" t="s">
        <v>7071</v>
      </c>
      <c r="L1925" s="13" t="s">
        <v>242</v>
      </c>
      <c r="M1925" s="8" t="s">
        <v>257</v>
      </c>
      <c r="N1925" s="3" t="s">
        <v>448</v>
      </c>
      <c r="O1925" s="5" t="s">
        <v>7382</v>
      </c>
      <c r="P1925" s="5" t="str">
        <f t="shared" si="0"/>
        <v>Well, you can't blame all this on me! I've been flip flopping for years and my poll numbers go up!</v>
      </c>
      <c r="Q1925" s="9" t="s">
        <v>41</v>
      </c>
      <c r="R1925" s="5">
        <v>1999</v>
      </c>
      <c r="S1925" s="3"/>
      <c r="T1925" s="3"/>
      <c r="U1925" s="3"/>
      <c r="V1925" s="3" t="str">
        <f t="shared" si="1"/>
        <v>14 x 11 inches</v>
      </c>
      <c r="W1925" s="32" t="s">
        <v>2103</v>
      </c>
      <c r="X1925" s="21" t="s">
        <v>2104</v>
      </c>
      <c r="Y1925" s="7" t="s">
        <v>1767</v>
      </c>
      <c r="Z1925" s="21" t="s">
        <v>1768</v>
      </c>
      <c r="AA1925" s="7"/>
      <c r="AE1925" s="13" t="s">
        <v>44</v>
      </c>
      <c r="AF1925" s="17" t="s">
        <v>45</v>
      </c>
      <c r="AG1925" s="13" t="s">
        <v>46</v>
      </c>
      <c r="AH1925" s="14" t="s">
        <v>47</v>
      </c>
      <c r="AJ1925" s="16" t="s">
        <v>48</v>
      </c>
      <c r="AK1925" s="20" t="s">
        <v>49</v>
      </c>
      <c r="AL1925" s="13" t="s">
        <v>50</v>
      </c>
      <c r="AM1925" s="13" t="s">
        <v>51</v>
      </c>
      <c r="AN1925" s="19" t="s">
        <v>52</v>
      </c>
    </row>
    <row r="1926" spans="1:40" ht="13" x14ac:dyDescent="0.15">
      <c r="A1926" s="23" t="s">
        <v>7383</v>
      </c>
      <c r="B1926" s="9" t="s">
        <v>38</v>
      </c>
      <c r="C1926" s="9" t="s">
        <v>178</v>
      </c>
      <c r="D1926" s="9" t="s">
        <v>7069</v>
      </c>
      <c r="E1926" s="42">
        <v>41</v>
      </c>
      <c r="F1926" s="44">
        <v>20</v>
      </c>
      <c r="G1926" s="40" t="s">
        <v>7384</v>
      </c>
      <c r="H1926" s="40">
        <v>1999</v>
      </c>
      <c r="I1926" s="9" t="s">
        <v>179</v>
      </c>
      <c r="J1926" s="9"/>
      <c r="K1926" s="41" t="s">
        <v>7071</v>
      </c>
      <c r="L1926" s="13" t="s">
        <v>242</v>
      </c>
      <c r="M1926" s="8" t="s">
        <v>257</v>
      </c>
      <c r="N1926" s="3" t="s">
        <v>448</v>
      </c>
      <c r="O1926" s="5" t="s">
        <v>7385</v>
      </c>
      <c r="P1926" s="5" t="str">
        <f t="shared" si="0"/>
        <v>Some people are for it...Some people are against it! I stand with the people!</v>
      </c>
      <c r="Q1926" s="9" t="s">
        <v>41</v>
      </c>
      <c r="R1926" s="5">
        <v>1999</v>
      </c>
      <c r="S1926" s="3"/>
      <c r="T1926" s="3"/>
      <c r="U1926" s="3"/>
      <c r="V1926" s="3" t="str">
        <f t="shared" si="1"/>
        <v>14 x 11 inches</v>
      </c>
      <c r="W1926" s="32" t="s">
        <v>305</v>
      </c>
      <c r="X1926" s="21" t="s">
        <v>306</v>
      </c>
      <c r="Y1926" s="7" t="s">
        <v>2992</v>
      </c>
      <c r="Z1926" s="21" t="s">
        <v>2993</v>
      </c>
      <c r="AA1926" s="7"/>
      <c r="AE1926" s="13" t="s">
        <v>44</v>
      </c>
      <c r="AF1926" s="17" t="s">
        <v>45</v>
      </c>
      <c r="AG1926" s="13" t="s">
        <v>46</v>
      </c>
      <c r="AH1926" s="14" t="s">
        <v>47</v>
      </c>
      <c r="AJ1926" s="16" t="s">
        <v>48</v>
      </c>
      <c r="AK1926" s="20" t="s">
        <v>49</v>
      </c>
      <c r="AL1926" s="13" t="s">
        <v>50</v>
      </c>
      <c r="AM1926" s="13" t="s">
        <v>51</v>
      </c>
      <c r="AN1926" s="17" t="s">
        <v>52</v>
      </c>
    </row>
    <row r="1927" spans="1:40" ht="13" x14ac:dyDescent="0.15">
      <c r="A1927" s="23" t="s">
        <v>7386</v>
      </c>
      <c r="B1927" s="9" t="s">
        <v>38</v>
      </c>
      <c r="C1927" s="9" t="s">
        <v>178</v>
      </c>
      <c r="D1927" s="9" t="s">
        <v>7069</v>
      </c>
      <c r="E1927" s="42">
        <v>41</v>
      </c>
      <c r="F1927" s="44">
        <v>20</v>
      </c>
      <c r="G1927" s="40" t="s">
        <v>7387</v>
      </c>
      <c r="H1927" s="40">
        <v>1999</v>
      </c>
      <c r="I1927" s="9" t="s">
        <v>179</v>
      </c>
      <c r="J1927" s="9"/>
      <c r="K1927" s="41" t="s">
        <v>7071</v>
      </c>
      <c r="L1927" s="13" t="s">
        <v>242</v>
      </c>
      <c r="M1927" s="8" t="s">
        <v>257</v>
      </c>
      <c r="N1927" s="3" t="s">
        <v>448</v>
      </c>
      <c r="O1927" s="5" t="s">
        <v>7388</v>
      </c>
      <c r="P1927" s="5" t="str">
        <f t="shared" si="0"/>
        <v>The pain is imaginary! What you need is a new medicare drug benefit!</v>
      </c>
      <c r="Q1927" s="9" t="s">
        <v>41</v>
      </c>
      <c r="R1927" s="5">
        <v>1999</v>
      </c>
      <c r="S1927" s="3"/>
      <c r="T1927" s="3"/>
      <c r="U1927" s="3"/>
      <c r="V1927" s="3" t="str">
        <f t="shared" si="1"/>
        <v>14 x 11 inches</v>
      </c>
      <c r="W1927" s="32" t="s">
        <v>197</v>
      </c>
      <c r="X1927" s="21" t="s">
        <v>198</v>
      </c>
      <c r="Y1927" s="7" t="s">
        <v>1767</v>
      </c>
      <c r="Z1927" s="21" t="s">
        <v>1768</v>
      </c>
      <c r="AA1927" s="7"/>
      <c r="AE1927" s="13" t="s">
        <v>44</v>
      </c>
      <c r="AF1927" s="17" t="s">
        <v>45</v>
      </c>
      <c r="AG1927" s="13" t="s">
        <v>46</v>
      </c>
      <c r="AH1927" s="14" t="s">
        <v>47</v>
      </c>
      <c r="AJ1927" s="16" t="s">
        <v>48</v>
      </c>
      <c r="AK1927" s="20" t="s">
        <v>49</v>
      </c>
      <c r="AL1927" s="13" t="s">
        <v>50</v>
      </c>
      <c r="AM1927" s="13" t="s">
        <v>51</v>
      </c>
      <c r="AN1927" s="19" t="s">
        <v>52</v>
      </c>
    </row>
    <row r="1928" spans="1:40" ht="13" x14ac:dyDescent="0.15">
      <c r="A1928" s="23" t="s">
        <v>7389</v>
      </c>
      <c r="B1928" s="9" t="s">
        <v>38</v>
      </c>
      <c r="C1928" s="9" t="s">
        <v>178</v>
      </c>
      <c r="D1928" s="9" t="s">
        <v>7069</v>
      </c>
      <c r="E1928" s="42">
        <v>41</v>
      </c>
      <c r="F1928" s="44">
        <v>20</v>
      </c>
      <c r="G1928" s="40" t="s">
        <v>7390</v>
      </c>
      <c r="H1928" s="40">
        <v>1999</v>
      </c>
      <c r="I1928" s="9" t="s">
        <v>179</v>
      </c>
      <c r="J1928" s="9"/>
      <c r="K1928" s="41" t="s">
        <v>7071</v>
      </c>
      <c r="L1928" s="13" t="s">
        <v>242</v>
      </c>
      <c r="M1928" s="8" t="s">
        <v>257</v>
      </c>
      <c r="N1928" s="3" t="s">
        <v>448</v>
      </c>
      <c r="O1928" s="5" t="s">
        <v>7391</v>
      </c>
      <c r="P1928" s="5" t="str">
        <f t="shared" si="0"/>
        <v>Celebrating the arrival of football season?</v>
      </c>
      <c r="Q1928" s="9" t="s">
        <v>41</v>
      </c>
      <c r="R1928" s="5">
        <v>1999</v>
      </c>
      <c r="S1928" s="3"/>
      <c r="T1928" s="3"/>
      <c r="U1928" s="3"/>
      <c r="V1928" s="3" t="str">
        <f t="shared" si="1"/>
        <v>14 x 11 inches</v>
      </c>
      <c r="W1928" s="32" t="s">
        <v>76</v>
      </c>
      <c r="X1928" s="21" t="s">
        <v>77</v>
      </c>
      <c r="Y1928" s="7"/>
      <c r="AE1928" s="13" t="s">
        <v>44</v>
      </c>
      <c r="AF1928" s="17" t="s">
        <v>45</v>
      </c>
      <c r="AG1928" s="13" t="s">
        <v>194</v>
      </c>
      <c r="AJ1928" s="16" t="s">
        <v>48</v>
      </c>
      <c r="AK1928" s="20" t="s">
        <v>49</v>
      </c>
      <c r="AL1928" s="13" t="s">
        <v>50</v>
      </c>
      <c r="AM1928" s="13" t="s">
        <v>51</v>
      </c>
      <c r="AN1928" s="17" t="s">
        <v>52</v>
      </c>
    </row>
    <row r="1929" spans="1:40" ht="13" x14ac:dyDescent="0.15">
      <c r="A1929" s="23" t="s">
        <v>7392</v>
      </c>
      <c r="B1929" s="9" t="s">
        <v>38</v>
      </c>
      <c r="C1929" s="9" t="s">
        <v>178</v>
      </c>
      <c r="D1929" s="9" t="s">
        <v>7069</v>
      </c>
      <c r="E1929" s="42">
        <v>41</v>
      </c>
      <c r="F1929" s="44">
        <v>20</v>
      </c>
      <c r="G1929" s="40" t="s">
        <v>7393</v>
      </c>
      <c r="H1929" s="40">
        <v>1999</v>
      </c>
      <c r="I1929" s="9" t="s">
        <v>179</v>
      </c>
      <c r="J1929" s="9"/>
      <c r="K1929" s="41" t="s">
        <v>7071</v>
      </c>
      <c r="L1929" s="13" t="s">
        <v>242</v>
      </c>
      <c r="M1929" s="8" t="s">
        <v>257</v>
      </c>
      <c r="N1929" s="3" t="s">
        <v>432</v>
      </c>
      <c r="O1929" s="5" t="s">
        <v>7394</v>
      </c>
      <c r="P1929" s="5" t="str">
        <f t="shared" si="0"/>
        <v>Lamar's gone and we'll pick up his supporters! I feel movement now!</v>
      </c>
      <c r="Q1929" s="9" t="s">
        <v>41</v>
      </c>
      <c r="R1929" s="5">
        <v>1999</v>
      </c>
      <c r="S1929" s="3"/>
      <c r="T1929" s="3"/>
      <c r="U1929" s="3"/>
      <c r="V1929" s="3" t="str">
        <f t="shared" si="1"/>
        <v>15 x 11 inches</v>
      </c>
      <c r="W1929" s="32" t="s">
        <v>305</v>
      </c>
      <c r="X1929" s="21" t="s">
        <v>306</v>
      </c>
      <c r="Y1929" s="7" t="s">
        <v>2992</v>
      </c>
      <c r="Z1929" s="21" t="s">
        <v>2993</v>
      </c>
      <c r="AA1929" s="7"/>
      <c r="AE1929" s="13" t="s">
        <v>44</v>
      </c>
      <c r="AF1929" s="17" t="s">
        <v>45</v>
      </c>
      <c r="AG1929" s="13" t="s">
        <v>46</v>
      </c>
      <c r="AH1929" s="14" t="s">
        <v>47</v>
      </c>
      <c r="AJ1929" s="16" t="s">
        <v>48</v>
      </c>
      <c r="AK1929" s="20" t="s">
        <v>49</v>
      </c>
      <c r="AL1929" s="13" t="s">
        <v>50</v>
      </c>
      <c r="AM1929" s="13" t="s">
        <v>51</v>
      </c>
      <c r="AN1929" s="19" t="s">
        <v>52</v>
      </c>
    </row>
    <row r="1930" spans="1:40" ht="13" x14ac:dyDescent="0.15">
      <c r="A1930" s="23" t="s">
        <v>7395</v>
      </c>
      <c r="B1930" s="9" t="s">
        <v>38</v>
      </c>
      <c r="C1930" s="9" t="s">
        <v>178</v>
      </c>
      <c r="D1930" s="9" t="s">
        <v>7069</v>
      </c>
      <c r="E1930" s="42">
        <v>41</v>
      </c>
      <c r="F1930" s="44">
        <v>20</v>
      </c>
      <c r="G1930" s="40" t="s">
        <v>7396</v>
      </c>
      <c r="H1930" s="40">
        <v>1999</v>
      </c>
      <c r="I1930" s="9" t="s">
        <v>179</v>
      </c>
      <c r="J1930" s="9"/>
      <c r="K1930" s="41" t="s">
        <v>7071</v>
      </c>
      <c r="L1930" s="13" t="s">
        <v>242</v>
      </c>
      <c r="M1930" s="8" t="s">
        <v>257</v>
      </c>
      <c r="N1930" s="3" t="s">
        <v>432</v>
      </c>
      <c r="O1930" s="5" t="s">
        <v>7397</v>
      </c>
      <c r="P1930" s="5" t="str">
        <f t="shared" si="0"/>
        <v>We stole ideas and issues from the GOP....Now if we could just borrow his personality!</v>
      </c>
      <c r="Q1930" s="9" t="s">
        <v>41</v>
      </c>
      <c r="R1930" s="5">
        <v>1999</v>
      </c>
      <c r="S1930" s="3"/>
      <c r="T1930" s="3"/>
      <c r="U1930" s="3"/>
      <c r="V1930" s="3" t="str">
        <f t="shared" si="1"/>
        <v>15 x 11 inches</v>
      </c>
      <c r="W1930" s="32" t="s">
        <v>74</v>
      </c>
      <c r="X1930" s="21" t="s">
        <v>75</v>
      </c>
      <c r="Y1930" s="7" t="s">
        <v>2992</v>
      </c>
      <c r="Z1930" s="21" t="s">
        <v>2993</v>
      </c>
      <c r="AA1930" s="7"/>
      <c r="AE1930" s="13" t="s">
        <v>44</v>
      </c>
      <c r="AF1930" s="17" t="s">
        <v>45</v>
      </c>
      <c r="AG1930" s="13" t="s">
        <v>46</v>
      </c>
      <c r="AH1930" s="14" t="s">
        <v>47</v>
      </c>
      <c r="AJ1930" s="16" t="s">
        <v>48</v>
      </c>
      <c r="AK1930" s="20" t="s">
        <v>49</v>
      </c>
      <c r="AL1930" s="13" t="s">
        <v>50</v>
      </c>
      <c r="AM1930" s="13" t="s">
        <v>51</v>
      </c>
      <c r="AN1930" s="17" t="s">
        <v>52</v>
      </c>
    </row>
    <row r="1931" spans="1:40" ht="13" x14ac:dyDescent="0.15">
      <c r="A1931" s="23" t="s">
        <v>7398</v>
      </c>
      <c r="B1931" s="9" t="s">
        <v>38</v>
      </c>
      <c r="C1931" s="9" t="s">
        <v>178</v>
      </c>
      <c r="D1931" s="9" t="s">
        <v>7069</v>
      </c>
      <c r="E1931" s="42">
        <v>41</v>
      </c>
      <c r="F1931" s="44">
        <v>20</v>
      </c>
      <c r="G1931" s="40" t="s">
        <v>7399</v>
      </c>
      <c r="H1931" s="40">
        <v>1999</v>
      </c>
      <c r="I1931" s="9" t="s">
        <v>179</v>
      </c>
      <c r="J1931" s="9"/>
      <c r="K1931" s="41" t="s">
        <v>7071</v>
      </c>
      <c r="L1931" s="13" t="s">
        <v>242</v>
      </c>
      <c r="M1931" s="8" t="s">
        <v>257</v>
      </c>
      <c r="N1931" s="3" t="s">
        <v>432</v>
      </c>
      <c r="O1931" s="5" t="s">
        <v>7400</v>
      </c>
      <c r="P1931" s="5" t="str">
        <f t="shared" si="0"/>
        <v>Darn...It looks more dangerous in person than when we were just talking about it!</v>
      </c>
      <c r="Q1931" s="9" t="s">
        <v>41</v>
      </c>
      <c r="R1931" s="5">
        <v>1999</v>
      </c>
      <c r="S1931" s="3"/>
      <c r="T1931" s="3"/>
      <c r="U1931" s="3"/>
      <c r="V1931" s="3" t="str">
        <f t="shared" si="1"/>
        <v>15 x 11 inches</v>
      </c>
      <c r="W1931" s="32" t="s">
        <v>337</v>
      </c>
      <c r="X1931" s="21" t="s">
        <v>338</v>
      </c>
      <c r="Y1931" s="7" t="s">
        <v>224</v>
      </c>
      <c r="Z1931" s="21" t="s">
        <v>225</v>
      </c>
      <c r="AA1931" s="7" t="s">
        <v>1767</v>
      </c>
      <c r="AB1931" s="21" t="s">
        <v>1768</v>
      </c>
      <c r="AC1931" s="7"/>
      <c r="AE1931" s="13" t="s">
        <v>44</v>
      </c>
      <c r="AF1931" s="17" t="s">
        <v>45</v>
      </c>
      <c r="AG1931" s="13" t="s">
        <v>46</v>
      </c>
      <c r="AH1931" s="14" t="s">
        <v>47</v>
      </c>
      <c r="AJ1931" s="16" t="s">
        <v>48</v>
      </c>
      <c r="AK1931" s="20" t="s">
        <v>49</v>
      </c>
      <c r="AL1931" s="13" t="s">
        <v>50</v>
      </c>
      <c r="AM1931" s="13" t="s">
        <v>51</v>
      </c>
      <c r="AN1931" s="19" t="s">
        <v>52</v>
      </c>
    </row>
    <row r="1932" spans="1:40" ht="13" x14ac:dyDescent="0.15">
      <c r="A1932" s="23" t="s">
        <v>7401</v>
      </c>
      <c r="B1932" s="9" t="s">
        <v>38</v>
      </c>
      <c r="C1932" s="9" t="s">
        <v>178</v>
      </c>
      <c r="D1932" s="9" t="s">
        <v>7069</v>
      </c>
      <c r="E1932" s="9">
        <v>42</v>
      </c>
      <c r="F1932" s="40">
        <v>1</v>
      </c>
      <c r="G1932" s="40" t="s">
        <v>7402</v>
      </c>
      <c r="H1932" s="40">
        <v>1999</v>
      </c>
      <c r="I1932" s="9" t="s">
        <v>179</v>
      </c>
      <c r="J1932" s="9"/>
      <c r="K1932" s="41" t="s">
        <v>7071</v>
      </c>
      <c r="L1932" s="13" t="s">
        <v>242</v>
      </c>
      <c r="M1932" s="8" t="s">
        <v>257</v>
      </c>
      <c r="N1932" s="3" t="s">
        <v>448</v>
      </c>
      <c r="O1932" s="5" t="s">
        <v>7403</v>
      </c>
      <c r="P1932" s="5" t="str">
        <f t="shared" si="0"/>
        <v>Your're crazier than my crazy aunt in the basement...</v>
      </c>
      <c r="Q1932" s="9" t="s">
        <v>41</v>
      </c>
      <c r="R1932" s="5">
        <v>1999</v>
      </c>
      <c r="S1932" s="3"/>
      <c r="T1932" s="3"/>
      <c r="U1932" s="3"/>
      <c r="V1932" s="3" t="str">
        <f t="shared" si="1"/>
        <v>14 x 11 inches</v>
      </c>
      <c r="W1932" s="32" t="s">
        <v>7232</v>
      </c>
      <c r="X1932" s="21" t="s">
        <v>7233</v>
      </c>
      <c r="Y1932" s="7" t="s">
        <v>1804</v>
      </c>
      <c r="Z1932" s="21" t="s">
        <v>1805</v>
      </c>
      <c r="AA1932" s="7" t="s">
        <v>7242</v>
      </c>
      <c r="AB1932" s="21" t="s">
        <v>7243</v>
      </c>
      <c r="AC1932" s="7"/>
      <c r="AE1932" s="13" t="s">
        <v>44</v>
      </c>
      <c r="AF1932" s="17" t="s">
        <v>45</v>
      </c>
      <c r="AG1932" s="13" t="s">
        <v>46</v>
      </c>
      <c r="AH1932" s="14" t="s">
        <v>47</v>
      </c>
      <c r="AJ1932" s="16" t="s">
        <v>48</v>
      </c>
      <c r="AK1932" s="20" t="s">
        <v>49</v>
      </c>
      <c r="AL1932" s="13" t="s">
        <v>50</v>
      </c>
      <c r="AM1932" s="13" t="s">
        <v>51</v>
      </c>
      <c r="AN1932" s="17" t="s">
        <v>52</v>
      </c>
    </row>
    <row r="1933" spans="1:40" ht="13" x14ac:dyDescent="0.15">
      <c r="A1933" s="23" t="s">
        <v>7404</v>
      </c>
      <c r="B1933" s="9" t="s">
        <v>38</v>
      </c>
      <c r="C1933" s="9" t="s">
        <v>178</v>
      </c>
      <c r="D1933" s="9" t="s">
        <v>7069</v>
      </c>
      <c r="E1933" s="9">
        <v>42</v>
      </c>
      <c r="F1933" s="40">
        <v>1</v>
      </c>
      <c r="G1933" s="40" t="s">
        <v>7405</v>
      </c>
      <c r="H1933" s="40">
        <v>1999</v>
      </c>
      <c r="I1933" s="9" t="s">
        <v>179</v>
      </c>
      <c r="J1933" s="9"/>
      <c r="K1933" s="41" t="s">
        <v>7071</v>
      </c>
      <c r="L1933" s="13" t="s">
        <v>242</v>
      </c>
      <c r="M1933" s="8" t="s">
        <v>257</v>
      </c>
      <c r="N1933" s="3" t="s">
        <v>432</v>
      </c>
      <c r="O1933" s="5" t="s">
        <v>7406</v>
      </c>
      <c r="P1933" s="5" t="str">
        <f t="shared" si="0"/>
        <v>... the question is do we give it back to the taxpayers or spend it for them?</v>
      </c>
      <c r="Q1933" s="9" t="s">
        <v>41</v>
      </c>
      <c r="R1933" s="5">
        <v>1999</v>
      </c>
      <c r="S1933" s="3"/>
      <c r="T1933" s="3"/>
      <c r="U1933" s="3"/>
      <c r="V1933" s="3" t="str">
        <f t="shared" si="1"/>
        <v>15 x 11 inches</v>
      </c>
      <c r="W1933" s="32" t="s">
        <v>247</v>
      </c>
      <c r="X1933" s="21" t="s">
        <v>248</v>
      </c>
      <c r="Y1933" s="7"/>
      <c r="AE1933" s="13" t="s">
        <v>44</v>
      </c>
      <c r="AF1933" s="17" t="s">
        <v>45</v>
      </c>
      <c r="AG1933" s="13" t="s">
        <v>46</v>
      </c>
      <c r="AH1933" s="14" t="s">
        <v>47</v>
      </c>
      <c r="AJ1933" s="16" t="s">
        <v>48</v>
      </c>
      <c r="AK1933" s="20" t="s">
        <v>49</v>
      </c>
      <c r="AL1933" s="13" t="s">
        <v>50</v>
      </c>
      <c r="AM1933" s="13" t="s">
        <v>51</v>
      </c>
      <c r="AN1933" s="19" t="s">
        <v>52</v>
      </c>
    </row>
    <row r="1934" spans="1:40" ht="13" x14ac:dyDescent="0.15">
      <c r="A1934" s="23" t="s">
        <v>7407</v>
      </c>
      <c r="B1934" s="9" t="s">
        <v>38</v>
      </c>
      <c r="C1934" s="9" t="s">
        <v>178</v>
      </c>
      <c r="D1934" s="9" t="s">
        <v>7069</v>
      </c>
      <c r="E1934" s="9">
        <v>42</v>
      </c>
      <c r="F1934" s="40">
        <v>1</v>
      </c>
      <c r="G1934" s="40" t="s">
        <v>7408</v>
      </c>
      <c r="H1934" s="40">
        <v>1999</v>
      </c>
      <c r="I1934" s="9" t="s">
        <v>179</v>
      </c>
      <c r="J1934" s="9"/>
      <c r="K1934" s="41" t="s">
        <v>7071</v>
      </c>
      <c r="L1934" s="13" t="s">
        <v>242</v>
      </c>
      <c r="M1934" s="8" t="s">
        <v>257</v>
      </c>
      <c r="N1934" s="3" t="s">
        <v>432</v>
      </c>
      <c r="O1934" s="5" t="s">
        <v>7409</v>
      </c>
      <c r="P1934" s="5" t="str">
        <f t="shared" si="0"/>
        <v>Attention animals! You're in Luck.</v>
      </c>
      <c r="Q1934" s="9" t="s">
        <v>41</v>
      </c>
      <c r="R1934" s="5">
        <v>1999</v>
      </c>
      <c r="S1934" s="3"/>
      <c r="T1934" s="3"/>
      <c r="U1934" s="3"/>
      <c r="V1934" s="3" t="str">
        <f t="shared" si="1"/>
        <v>15 x 11 inches</v>
      </c>
      <c r="W1934" s="32" t="s">
        <v>575</v>
      </c>
      <c r="X1934" s="21" t="s">
        <v>576</v>
      </c>
      <c r="Y1934" s="7"/>
      <c r="AE1934" s="13" t="s">
        <v>44</v>
      </c>
      <c r="AF1934" s="17" t="s">
        <v>45</v>
      </c>
      <c r="AG1934" s="13" t="s">
        <v>55</v>
      </c>
      <c r="AJ1934" s="16" t="s">
        <v>48</v>
      </c>
      <c r="AK1934" s="20" t="s">
        <v>49</v>
      </c>
      <c r="AL1934" s="13" t="s">
        <v>50</v>
      </c>
      <c r="AM1934" s="13" t="s">
        <v>51</v>
      </c>
      <c r="AN1934" s="17" t="s">
        <v>52</v>
      </c>
    </row>
    <row r="1935" spans="1:40" ht="13" x14ac:dyDescent="0.15">
      <c r="A1935" s="23" t="s">
        <v>7410</v>
      </c>
      <c r="B1935" s="9" t="s">
        <v>38</v>
      </c>
      <c r="C1935" s="9" t="s">
        <v>178</v>
      </c>
      <c r="D1935" s="9" t="s">
        <v>7069</v>
      </c>
      <c r="E1935" s="9">
        <v>42</v>
      </c>
      <c r="F1935" s="40">
        <v>1</v>
      </c>
      <c r="G1935" s="40" t="s">
        <v>7411</v>
      </c>
      <c r="H1935" s="40">
        <v>1999</v>
      </c>
      <c r="I1935" s="9" t="s">
        <v>179</v>
      </c>
      <c r="J1935" s="9"/>
      <c r="K1935" s="41" t="s">
        <v>7071</v>
      </c>
      <c r="L1935" s="13" t="s">
        <v>242</v>
      </c>
      <c r="M1935" s="8" t="s">
        <v>257</v>
      </c>
      <c r="N1935" s="3" t="s">
        <v>448</v>
      </c>
      <c r="O1935" s="5" t="s">
        <v>7412</v>
      </c>
      <c r="P1935" s="5" t="str">
        <f t="shared" si="0"/>
        <v>The DOW went up another 20 points today! Let me have that one...and that and that... and that....!</v>
      </c>
      <c r="Q1935" s="9" t="s">
        <v>41</v>
      </c>
      <c r="R1935" s="5">
        <v>1999</v>
      </c>
      <c r="S1935" s="3"/>
      <c r="T1935" s="3"/>
      <c r="U1935" s="3"/>
      <c r="V1935" s="3" t="str">
        <f t="shared" si="1"/>
        <v>14 x 11 inches</v>
      </c>
      <c r="W1935" s="32" t="s">
        <v>642</v>
      </c>
      <c r="X1935" s="21" t="s">
        <v>643</v>
      </c>
      <c r="Y1935" s="7"/>
      <c r="AE1935" s="13" t="s">
        <v>44</v>
      </c>
      <c r="AF1935" s="17" t="s">
        <v>45</v>
      </c>
      <c r="AG1935" s="13" t="s">
        <v>55</v>
      </c>
      <c r="AJ1935" s="16" t="s">
        <v>48</v>
      </c>
      <c r="AK1935" s="20" t="s">
        <v>49</v>
      </c>
      <c r="AL1935" s="13" t="s">
        <v>50</v>
      </c>
      <c r="AM1935" s="13" t="s">
        <v>51</v>
      </c>
      <c r="AN1935" s="19" t="s">
        <v>52</v>
      </c>
    </row>
    <row r="1936" spans="1:40" ht="13" x14ac:dyDescent="0.15">
      <c r="A1936" s="23" t="s">
        <v>7413</v>
      </c>
      <c r="B1936" s="9" t="s">
        <v>38</v>
      </c>
      <c r="C1936" s="9" t="s">
        <v>178</v>
      </c>
      <c r="D1936" s="9" t="s">
        <v>7069</v>
      </c>
      <c r="E1936" s="9">
        <v>42</v>
      </c>
      <c r="F1936" s="40">
        <v>1</v>
      </c>
      <c r="G1936" s="40" t="s">
        <v>7414</v>
      </c>
      <c r="H1936" s="40">
        <v>1999</v>
      </c>
      <c r="I1936" s="9" t="s">
        <v>179</v>
      </c>
      <c r="J1936" s="9"/>
      <c r="K1936" s="41" t="s">
        <v>7071</v>
      </c>
      <c r="L1936" s="13" t="s">
        <v>242</v>
      </c>
      <c r="M1936" s="8" t="s">
        <v>257</v>
      </c>
      <c r="N1936" s="3" t="s">
        <v>467</v>
      </c>
      <c r="O1936" s="5" t="s">
        <v>7415</v>
      </c>
      <c r="P1936" s="5" t="str">
        <f t="shared" si="0"/>
        <v>I'd love to have that, but it's not in the budget!</v>
      </c>
      <c r="Q1936" s="9" t="s">
        <v>41</v>
      </c>
      <c r="R1936" s="5">
        <v>1999</v>
      </c>
      <c r="S1936" s="3"/>
      <c r="T1936" s="3"/>
      <c r="U1936" s="3"/>
      <c r="V1936" s="3" t="str">
        <f t="shared" si="1"/>
        <v>14 x 12 inches</v>
      </c>
      <c r="W1936" s="32" t="s">
        <v>164</v>
      </c>
      <c r="X1936" s="21" t="s">
        <v>165</v>
      </c>
      <c r="Y1936" s="7" t="s">
        <v>162</v>
      </c>
      <c r="Z1936" s="21" t="s">
        <v>163</v>
      </c>
      <c r="AA1936" s="7" t="s">
        <v>247</v>
      </c>
      <c r="AB1936" s="21" t="s">
        <v>248</v>
      </c>
      <c r="AC1936" s="7"/>
      <c r="AE1936" s="13" t="s">
        <v>44</v>
      </c>
      <c r="AF1936" s="17" t="s">
        <v>45</v>
      </c>
      <c r="AG1936" s="13" t="s">
        <v>46</v>
      </c>
      <c r="AH1936" s="14" t="s">
        <v>47</v>
      </c>
      <c r="AJ1936" s="16" t="s">
        <v>48</v>
      </c>
      <c r="AK1936" s="20" t="s">
        <v>49</v>
      </c>
      <c r="AL1936" s="13" t="s">
        <v>50</v>
      </c>
      <c r="AM1936" s="13" t="s">
        <v>51</v>
      </c>
      <c r="AN1936" s="17" t="s">
        <v>52</v>
      </c>
    </row>
    <row r="1937" spans="1:40" ht="13" x14ac:dyDescent="0.15">
      <c r="A1937" s="23" t="s">
        <v>7416</v>
      </c>
      <c r="B1937" s="9" t="s">
        <v>38</v>
      </c>
      <c r="C1937" s="9" t="s">
        <v>178</v>
      </c>
      <c r="D1937" s="9" t="s">
        <v>7069</v>
      </c>
      <c r="E1937" s="9">
        <v>42</v>
      </c>
      <c r="F1937" s="40">
        <v>2</v>
      </c>
      <c r="G1937" s="40" t="s">
        <v>7417</v>
      </c>
      <c r="H1937" s="40">
        <v>1999</v>
      </c>
      <c r="I1937" s="9" t="s">
        <v>179</v>
      </c>
      <c r="J1937" s="9"/>
      <c r="K1937" s="41" t="s">
        <v>7071</v>
      </c>
      <c r="L1937" s="13" t="s">
        <v>242</v>
      </c>
      <c r="M1937" s="8" t="s">
        <v>257</v>
      </c>
      <c r="N1937" s="3" t="s">
        <v>432</v>
      </c>
      <c r="O1937" s="5" t="s">
        <v>7418</v>
      </c>
      <c r="P1937" s="5" t="str">
        <f t="shared" si="0"/>
        <v>People are buying them like crazy...</v>
      </c>
      <c r="Q1937" s="9" t="s">
        <v>41</v>
      </c>
      <c r="R1937" s="5">
        <v>1999</v>
      </c>
      <c r="S1937" s="3"/>
      <c r="T1937" s="3"/>
      <c r="U1937" s="3"/>
      <c r="V1937" s="3" t="str">
        <f t="shared" si="1"/>
        <v>15 x 11 inches</v>
      </c>
      <c r="W1937" s="32" t="s">
        <v>503</v>
      </c>
      <c r="X1937" s="21" t="s">
        <v>504</v>
      </c>
      <c r="Y1937" s="7"/>
      <c r="AE1937" s="13" t="s">
        <v>44</v>
      </c>
      <c r="AF1937" s="17" t="s">
        <v>45</v>
      </c>
      <c r="AG1937" s="13" t="s">
        <v>55</v>
      </c>
      <c r="AJ1937" s="16" t="s">
        <v>48</v>
      </c>
      <c r="AK1937" s="20" t="s">
        <v>49</v>
      </c>
      <c r="AL1937" s="13" t="s">
        <v>50</v>
      </c>
      <c r="AM1937" s="13" t="s">
        <v>51</v>
      </c>
      <c r="AN1937" s="19" t="s">
        <v>52</v>
      </c>
    </row>
    <row r="1938" spans="1:40" ht="13" x14ac:dyDescent="0.15">
      <c r="A1938" s="23" t="s">
        <v>7419</v>
      </c>
      <c r="B1938" s="9" t="s">
        <v>38</v>
      </c>
      <c r="C1938" s="9" t="s">
        <v>178</v>
      </c>
      <c r="D1938" s="9" t="s">
        <v>7069</v>
      </c>
      <c r="E1938" s="42">
        <v>42</v>
      </c>
      <c r="F1938" s="40">
        <v>2</v>
      </c>
      <c r="G1938" s="40" t="s">
        <v>7420</v>
      </c>
      <c r="H1938" s="40">
        <v>1999</v>
      </c>
      <c r="I1938" s="9" t="s">
        <v>179</v>
      </c>
      <c r="J1938" s="9"/>
      <c r="K1938" s="41" t="s">
        <v>7071</v>
      </c>
      <c r="L1938" s="13" t="s">
        <v>242</v>
      </c>
      <c r="M1938" s="8" t="s">
        <v>257</v>
      </c>
      <c r="N1938" s="3" t="s">
        <v>432</v>
      </c>
      <c r="O1938" s="5" t="s">
        <v>7421</v>
      </c>
      <c r="P1938" s="5" t="str">
        <f t="shared" si="0"/>
        <v>Men...I'm afraid we've lost the $165 Million Mars Polar Lander!</v>
      </c>
      <c r="Q1938" s="9" t="s">
        <v>41</v>
      </c>
      <c r="R1938" s="5">
        <v>1999</v>
      </c>
      <c r="S1938" s="3"/>
      <c r="T1938" s="3"/>
      <c r="U1938" s="3"/>
      <c r="V1938" s="3" t="str">
        <f t="shared" si="1"/>
        <v>15 x 11 inches</v>
      </c>
      <c r="W1938" s="32" t="s">
        <v>122</v>
      </c>
      <c r="X1938" s="21" t="s">
        <v>123</v>
      </c>
      <c r="Y1938" s="7"/>
      <c r="AE1938" s="13" t="s">
        <v>44</v>
      </c>
      <c r="AF1938" s="17" t="s">
        <v>45</v>
      </c>
      <c r="AG1938" s="13" t="s">
        <v>46</v>
      </c>
      <c r="AH1938" s="14" t="s">
        <v>47</v>
      </c>
      <c r="AJ1938" s="16" t="s">
        <v>48</v>
      </c>
      <c r="AK1938" s="20" t="s">
        <v>49</v>
      </c>
      <c r="AL1938" s="13" t="s">
        <v>50</v>
      </c>
      <c r="AM1938" s="13" t="s">
        <v>51</v>
      </c>
      <c r="AN1938" s="17" t="s">
        <v>52</v>
      </c>
    </row>
    <row r="1939" spans="1:40" ht="13" x14ac:dyDescent="0.15">
      <c r="A1939" s="23" t="s">
        <v>7422</v>
      </c>
      <c r="B1939" s="9" t="s">
        <v>38</v>
      </c>
      <c r="C1939" s="9" t="s">
        <v>178</v>
      </c>
      <c r="D1939" s="9" t="s">
        <v>7069</v>
      </c>
      <c r="E1939" s="42">
        <v>42</v>
      </c>
      <c r="F1939" s="40">
        <v>2</v>
      </c>
      <c r="G1939" s="40" t="s">
        <v>7423</v>
      </c>
      <c r="H1939" s="40">
        <v>1999</v>
      </c>
      <c r="I1939" s="9" t="s">
        <v>179</v>
      </c>
      <c r="J1939" s="9"/>
      <c r="K1939" s="41" t="s">
        <v>7071</v>
      </c>
      <c r="L1939" s="13" t="s">
        <v>242</v>
      </c>
      <c r="M1939" s="8" t="s">
        <v>257</v>
      </c>
      <c r="N1939" s="3" t="s">
        <v>447</v>
      </c>
      <c r="O1939" s="5" t="s">
        <v>7424</v>
      </c>
      <c r="P1939" s="5" t="str">
        <f t="shared" si="0"/>
        <v>We sent the rest by e-commerce!</v>
      </c>
      <c r="Q1939" s="9" t="s">
        <v>41</v>
      </c>
      <c r="R1939" s="5">
        <v>1999</v>
      </c>
      <c r="S1939" s="3"/>
      <c r="T1939" s="3"/>
      <c r="U1939" s="3"/>
      <c r="V1939" s="3" t="str">
        <f t="shared" si="1"/>
        <v>14 x 10 inches</v>
      </c>
      <c r="W1939" s="32" t="s">
        <v>7425</v>
      </c>
      <c r="X1939" s="21" t="s">
        <v>7426</v>
      </c>
      <c r="Y1939" s="7"/>
      <c r="AE1939" s="13" t="s">
        <v>44</v>
      </c>
      <c r="AF1939" s="17" t="s">
        <v>45</v>
      </c>
      <c r="AG1939" s="13" t="s">
        <v>55</v>
      </c>
      <c r="AJ1939" s="16" t="s">
        <v>48</v>
      </c>
      <c r="AK1939" s="20" t="s">
        <v>49</v>
      </c>
      <c r="AL1939" s="13" t="s">
        <v>50</v>
      </c>
      <c r="AM1939" s="13" t="s">
        <v>51</v>
      </c>
      <c r="AN1939" s="19" t="s">
        <v>52</v>
      </c>
    </row>
    <row r="1940" spans="1:40" ht="13" x14ac:dyDescent="0.15">
      <c r="A1940" s="23" t="s">
        <v>7427</v>
      </c>
      <c r="B1940" s="9" t="s">
        <v>38</v>
      </c>
      <c r="C1940" s="9" t="s">
        <v>178</v>
      </c>
      <c r="D1940" s="9" t="s">
        <v>7069</v>
      </c>
      <c r="E1940" s="42">
        <v>42</v>
      </c>
      <c r="F1940" s="40">
        <v>2</v>
      </c>
      <c r="G1940" s="40" t="s">
        <v>7428</v>
      </c>
      <c r="H1940" s="40">
        <v>1999</v>
      </c>
      <c r="I1940" s="9" t="s">
        <v>179</v>
      </c>
      <c r="J1940" s="9"/>
      <c r="K1940" s="41" t="s">
        <v>7071</v>
      </c>
      <c r="L1940" s="13" t="s">
        <v>242</v>
      </c>
      <c r="M1940" s="8" t="s">
        <v>257</v>
      </c>
      <c r="N1940" s="3" t="s">
        <v>440</v>
      </c>
      <c r="O1940" s="5" t="s">
        <v>7429</v>
      </c>
      <c r="P1940" s="5" t="str">
        <f t="shared" si="0"/>
        <v>Let's pray we can find some common ground between us!</v>
      </c>
      <c r="Q1940" s="9" t="s">
        <v>41</v>
      </c>
      <c r="R1940" s="5">
        <v>1999</v>
      </c>
      <c r="S1940" s="3"/>
      <c r="T1940" s="3"/>
      <c r="U1940" s="3"/>
      <c r="V1940" s="3" t="str">
        <f t="shared" si="1"/>
        <v>15 x 10 inches</v>
      </c>
      <c r="W1940" s="32" t="s">
        <v>164</v>
      </c>
      <c r="X1940" s="21" t="s">
        <v>165</v>
      </c>
      <c r="Y1940" s="7" t="s">
        <v>162</v>
      </c>
      <c r="Z1940" s="21" t="s">
        <v>163</v>
      </c>
      <c r="AA1940" s="7" t="s">
        <v>247</v>
      </c>
      <c r="AB1940" s="21" t="s">
        <v>248</v>
      </c>
      <c r="AC1940" s="7"/>
      <c r="AE1940" s="13" t="s">
        <v>44</v>
      </c>
      <c r="AF1940" s="17" t="s">
        <v>45</v>
      </c>
      <c r="AG1940" s="13" t="s">
        <v>46</v>
      </c>
      <c r="AH1940" s="14" t="s">
        <v>47</v>
      </c>
      <c r="AJ1940" s="16" t="s">
        <v>48</v>
      </c>
      <c r="AK1940" s="20" t="s">
        <v>49</v>
      </c>
      <c r="AL1940" s="13" t="s">
        <v>50</v>
      </c>
      <c r="AM1940" s="13" t="s">
        <v>51</v>
      </c>
      <c r="AN1940" s="17" t="s">
        <v>52</v>
      </c>
    </row>
    <row r="1941" spans="1:40" ht="13" x14ac:dyDescent="0.15">
      <c r="A1941" s="23" t="s">
        <v>7430</v>
      </c>
      <c r="B1941" s="9" t="s">
        <v>38</v>
      </c>
      <c r="C1941" s="9" t="s">
        <v>178</v>
      </c>
      <c r="D1941" s="9" t="s">
        <v>7069</v>
      </c>
      <c r="E1941" s="42">
        <v>42</v>
      </c>
      <c r="F1941" s="40">
        <v>2</v>
      </c>
      <c r="G1941" s="40" t="s">
        <v>7431</v>
      </c>
      <c r="H1941" s="40">
        <v>1999</v>
      </c>
      <c r="I1941" s="9" t="s">
        <v>179</v>
      </c>
      <c r="J1941" s="9"/>
      <c r="K1941" s="41" t="s">
        <v>7071</v>
      </c>
      <c r="L1941" s="13" t="s">
        <v>242</v>
      </c>
      <c r="M1941" s="8" t="s">
        <v>257</v>
      </c>
      <c r="N1941" s="3" t="s">
        <v>448</v>
      </c>
      <c r="O1941" s="5" t="s">
        <v>7432</v>
      </c>
      <c r="P1941" s="5" t="str">
        <f t="shared" si="0"/>
        <v>6 Days untill Thanksgiving</v>
      </c>
      <c r="Q1941" s="9" t="s">
        <v>41</v>
      </c>
      <c r="R1941" s="5">
        <v>1999</v>
      </c>
      <c r="S1941" s="3"/>
      <c r="T1941" s="3"/>
      <c r="U1941" s="3"/>
      <c r="V1941" s="3" t="str">
        <f t="shared" si="1"/>
        <v>14 x 11 inches</v>
      </c>
      <c r="W1941" s="32" t="s">
        <v>7433</v>
      </c>
      <c r="X1941" s="21" t="s">
        <v>7434</v>
      </c>
      <c r="Y1941" s="7"/>
      <c r="AE1941" s="13" t="s">
        <v>44</v>
      </c>
      <c r="AF1941" s="17" t="s">
        <v>45</v>
      </c>
      <c r="AG1941" s="13" t="s">
        <v>46</v>
      </c>
      <c r="AH1941" s="14" t="s">
        <v>47</v>
      </c>
      <c r="AJ1941" s="16" t="s">
        <v>48</v>
      </c>
      <c r="AK1941" s="20" t="s">
        <v>49</v>
      </c>
      <c r="AL1941" s="13" t="s">
        <v>50</v>
      </c>
      <c r="AM1941" s="13" t="s">
        <v>51</v>
      </c>
      <c r="AN1941" s="19" t="s">
        <v>52</v>
      </c>
    </row>
    <row r="1942" spans="1:40" ht="13" x14ac:dyDescent="0.15">
      <c r="A1942" s="23" t="s">
        <v>7435</v>
      </c>
      <c r="B1942" s="9" t="s">
        <v>38</v>
      </c>
      <c r="C1942" s="9" t="s">
        <v>178</v>
      </c>
      <c r="D1942" s="9" t="s">
        <v>7069</v>
      </c>
      <c r="E1942" s="42">
        <v>42</v>
      </c>
      <c r="F1942" s="40">
        <v>2</v>
      </c>
      <c r="G1942" s="40" t="s">
        <v>7436</v>
      </c>
      <c r="H1942" s="40">
        <v>1999</v>
      </c>
      <c r="I1942" s="9" t="s">
        <v>179</v>
      </c>
      <c r="J1942" s="9"/>
      <c r="K1942" s="41" t="s">
        <v>7071</v>
      </c>
      <c r="L1942" s="13" t="s">
        <v>242</v>
      </c>
      <c r="M1942" s="8" t="s">
        <v>257</v>
      </c>
      <c r="N1942" s="3" t="s">
        <v>448</v>
      </c>
      <c r="O1942" s="5" t="s">
        <v>7437</v>
      </c>
      <c r="P1942" s="5" t="str">
        <f t="shared" si="0"/>
        <v>...and the next best thing to the view is...</v>
      </c>
      <c r="Q1942" s="9" t="s">
        <v>41</v>
      </c>
      <c r="R1942" s="5">
        <v>1999</v>
      </c>
      <c r="S1942" s="3"/>
      <c r="T1942" s="3"/>
      <c r="U1942" s="3"/>
      <c r="V1942" s="3" t="str">
        <f t="shared" si="1"/>
        <v>14 x 11 inches</v>
      </c>
      <c r="W1942" s="32" t="s">
        <v>3078</v>
      </c>
      <c r="X1942" s="21" t="s">
        <v>3079</v>
      </c>
      <c r="Y1942" s="7"/>
      <c r="AE1942" s="13" t="s">
        <v>44</v>
      </c>
      <c r="AF1942" s="17" t="s">
        <v>45</v>
      </c>
      <c r="AG1942" s="13" t="s">
        <v>46</v>
      </c>
      <c r="AH1942" s="14" t="s">
        <v>47</v>
      </c>
      <c r="AJ1942" s="16" t="s">
        <v>48</v>
      </c>
      <c r="AK1942" s="20" t="s">
        <v>49</v>
      </c>
      <c r="AL1942" s="13" t="s">
        <v>50</v>
      </c>
      <c r="AM1942" s="13" t="s">
        <v>51</v>
      </c>
      <c r="AN1942" s="17" t="s">
        <v>52</v>
      </c>
    </row>
    <row r="1943" spans="1:40" ht="13" x14ac:dyDescent="0.15">
      <c r="A1943" s="23" t="s">
        <v>7438</v>
      </c>
      <c r="B1943" s="9" t="s">
        <v>38</v>
      </c>
      <c r="C1943" s="9" t="s">
        <v>178</v>
      </c>
      <c r="D1943" s="9" t="s">
        <v>7069</v>
      </c>
      <c r="E1943" s="42">
        <v>42</v>
      </c>
      <c r="F1943" s="40">
        <v>2</v>
      </c>
      <c r="G1943" s="40" t="s">
        <v>7439</v>
      </c>
      <c r="H1943" s="40">
        <v>1999</v>
      </c>
      <c r="I1943" s="9" t="s">
        <v>179</v>
      </c>
      <c r="J1943" s="9"/>
      <c r="K1943" s="41" t="s">
        <v>7071</v>
      </c>
      <c r="L1943" s="13" t="s">
        <v>242</v>
      </c>
      <c r="M1943" s="8" t="s">
        <v>257</v>
      </c>
      <c r="N1943" s="3" t="s">
        <v>448</v>
      </c>
      <c r="O1943" s="5" t="s">
        <v>7440</v>
      </c>
      <c r="P1943" s="5" t="str">
        <f t="shared" si="0"/>
        <v>Yes, we stopped school prayer down there, but we're praying we can get in up here!</v>
      </c>
      <c r="Q1943" s="9" t="s">
        <v>41</v>
      </c>
      <c r="R1943" s="5">
        <v>1999</v>
      </c>
      <c r="S1943" s="3"/>
      <c r="T1943" s="3"/>
      <c r="U1943" s="3"/>
      <c r="V1943" s="3" t="str">
        <f t="shared" si="1"/>
        <v>14 x 11 inches</v>
      </c>
      <c r="W1943" s="32" t="s">
        <v>7441</v>
      </c>
      <c r="X1943" s="21" t="s">
        <v>7442</v>
      </c>
      <c r="Y1943" s="7"/>
      <c r="AE1943" s="13" t="s">
        <v>44</v>
      </c>
      <c r="AF1943" s="17" t="s">
        <v>45</v>
      </c>
      <c r="AG1943" s="13" t="s">
        <v>194</v>
      </c>
      <c r="AJ1943" s="16" t="s">
        <v>48</v>
      </c>
      <c r="AK1943" s="20" t="s">
        <v>49</v>
      </c>
      <c r="AL1943" s="13" t="s">
        <v>50</v>
      </c>
      <c r="AM1943" s="13" t="s">
        <v>51</v>
      </c>
      <c r="AN1943" s="19" t="s">
        <v>52</v>
      </c>
    </row>
    <row r="1944" spans="1:40" ht="13" x14ac:dyDescent="0.15">
      <c r="A1944" s="23" t="s">
        <v>7443</v>
      </c>
      <c r="B1944" s="9" t="s">
        <v>38</v>
      </c>
      <c r="C1944" s="9" t="s">
        <v>178</v>
      </c>
      <c r="D1944" s="9" t="s">
        <v>7069</v>
      </c>
      <c r="E1944" s="42">
        <v>42</v>
      </c>
      <c r="F1944" s="40">
        <v>3</v>
      </c>
      <c r="G1944" s="40" t="s">
        <v>7444</v>
      </c>
      <c r="H1944" s="40">
        <v>1999</v>
      </c>
      <c r="I1944" s="9" t="s">
        <v>179</v>
      </c>
      <c r="J1944" s="9"/>
      <c r="K1944" s="41" t="s">
        <v>7071</v>
      </c>
      <c r="L1944" s="13" t="s">
        <v>242</v>
      </c>
      <c r="M1944" s="8" t="s">
        <v>257</v>
      </c>
      <c r="N1944" s="3" t="s">
        <v>448</v>
      </c>
      <c r="O1944" s="5" t="s">
        <v>7445</v>
      </c>
      <c r="P1944" s="5" t="str">
        <f t="shared" si="0"/>
        <v>I don't know! Maybe he needs a little sex scandal to put some fire in this campaign!</v>
      </c>
      <c r="Q1944" s="9" t="s">
        <v>41</v>
      </c>
      <c r="R1944" s="5">
        <v>1999</v>
      </c>
      <c r="S1944" s="3"/>
      <c r="T1944" s="3"/>
      <c r="U1944" s="3"/>
      <c r="V1944" s="3" t="str">
        <f t="shared" si="1"/>
        <v>14 x 11 inches</v>
      </c>
      <c r="W1944" s="32" t="s">
        <v>546</v>
      </c>
      <c r="X1944" s="21" t="s">
        <v>547</v>
      </c>
      <c r="Y1944" s="7"/>
      <c r="AE1944" s="13" t="s">
        <v>44</v>
      </c>
      <c r="AF1944" s="17" t="s">
        <v>45</v>
      </c>
      <c r="AG1944" s="13" t="s">
        <v>46</v>
      </c>
      <c r="AH1944" s="14" t="s">
        <v>47</v>
      </c>
      <c r="AJ1944" s="16" t="s">
        <v>48</v>
      </c>
      <c r="AK1944" s="20" t="s">
        <v>49</v>
      </c>
      <c r="AL1944" s="13" t="s">
        <v>50</v>
      </c>
      <c r="AM1944" s="13" t="s">
        <v>51</v>
      </c>
      <c r="AN1944" s="17" t="s">
        <v>52</v>
      </c>
    </row>
    <row r="1945" spans="1:40" ht="13" x14ac:dyDescent="0.15">
      <c r="A1945" s="23" t="s">
        <v>7446</v>
      </c>
      <c r="B1945" s="9" t="s">
        <v>38</v>
      </c>
      <c r="C1945" s="9" t="s">
        <v>178</v>
      </c>
      <c r="D1945" s="9" t="s">
        <v>7069</v>
      </c>
      <c r="E1945" s="42">
        <v>42</v>
      </c>
      <c r="F1945" s="40">
        <v>3</v>
      </c>
      <c r="G1945" s="40" t="s">
        <v>7447</v>
      </c>
      <c r="H1945" s="40">
        <v>1999</v>
      </c>
      <c r="I1945" s="9" t="s">
        <v>179</v>
      </c>
      <c r="J1945" s="9"/>
      <c r="K1945" s="41" t="s">
        <v>7071</v>
      </c>
      <c r="L1945" s="13" t="s">
        <v>242</v>
      </c>
      <c r="M1945" s="8" t="s">
        <v>257</v>
      </c>
      <c r="N1945" s="3" t="s">
        <v>448</v>
      </c>
      <c r="O1945" s="5" t="s">
        <v>7448</v>
      </c>
      <c r="P1945" s="5" t="str">
        <f t="shared" si="0"/>
        <v>...and i've ordered the tightening of security at all of our nuclear labs!</v>
      </c>
      <c r="Q1945" s="9" t="s">
        <v>41</v>
      </c>
      <c r="R1945" s="5">
        <v>1999</v>
      </c>
      <c r="S1945" s="3"/>
      <c r="T1945" s="3"/>
      <c r="U1945" s="3"/>
      <c r="V1945" s="3" t="str">
        <f t="shared" si="1"/>
        <v>14 x 11 inches</v>
      </c>
      <c r="W1945" s="32" t="s">
        <v>3484</v>
      </c>
      <c r="X1945" s="21" t="s">
        <v>3485</v>
      </c>
      <c r="Y1945" s="7" t="s">
        <v>1767</v>
      </c>
      <c r="Z1945" s="21" t="s">
        <v>1768</v>
      </c>
      <c r="AA1945" s="7" t="s">
        <v>4207</v>
      </c>
      <c r="AB1945" s="21" t="s">
        <v>4208</v>
      </c>
      <c r="AC1945" s="7" t="s">
        <v>7449</v>
      </c>
      <c r="AD1945" s="21" t="s">
        <v>7450</v>
      </c>
      <c r="AE1945" s="13" t="s">
        <v>44</v>
      </c>
      <c r="AF1945" s="17" t="s">
        <v>45</v>
      </c>
      <c r="AG1945" s="13" t="s">
        <v>46</v>
      </c>
      <c r="AH1945" s="14" t="s">
        <v>47</v>
      </c>
      <c r="AJ1945" s="16" t="s">
        <v>48</v>
      </c>
      <c r="AK1945" s="20" t="s">
        <v>49</v>
      </c>
      <c r="AL1945" s="13" t="s">
        <v>50</v>
      </c>
      <c r="AM1945" s="13" t="s">
        <v>51</v>
      </c>
      <c r="AN1945" s="19" t="s">
        <v>52</v>
      </c>
    </row>
    <row r="1946" spans="1:40" ht="13" x14ac:dyDescent="0.15">
      <c r="A1946" s="23" t="s">
        <v>7451</v>
      </c>
      <c r="B1946" s="9" t="s">
        <v>38</v>
      </c>
      <c r="C1946" s="9" t="s">
        <v>178</v>
      </c>
      <c r="D1946" s="9" t="s">
        <v>7069</v>
      </c>
      <c r="E1946" s="42">
        <v>42</v>
      </c>
      <c r="F1946" s="40">
        <v>3</v>
      </c>
      <c r="G1946" s="43" t="s">
        <v>7452</v>
      </c>
      <c r="H1946" s="40">
        <v>1999</v>
      </c>
      <c r="I1946" s="9" t="s">
        <v>179</v>
      </c>
      <c r="J1946" s="9"/>
      <c r="K1946" s="41" t="s">
        <v>7071</v>
      </c>
      <c r="L1946" s="13" t="s">
        <v>242</v>
      </c>
      <c r="M1946" s="8" t="s">
        <v>257</v>
      </c>
      <c r="N1946" s="3" t="s">
        <v>432</v>
      </c>
      <c r="O1946" s="5" t="s">
        <v>7453</v>
      </c>
      <c r="P1946" s="5" t="str">
        <f t="shared" si="0"/>
        <v>Soccer moms on stage</v>
      </c>
      <c r="Q1946" s="9" t="s">
        <v>41</v>
      </c>
      <c r="R1946" s="5">
        <v>1999</v>
      </c>
      <c r="S1946" s="3"/>
      <c r="T1946" s="3"/>
      <c r="U1946" s="3"/>
      <c r="V1946" s="3" t="str">
        <f t="shared" si="1"/>
        <v>15 x 11 inches</v>
      </c>
      <c r="W1946" s="32" t="s">
        <v>7454</v>
      </c>
      <c r="X1946" s="21" t="s">
        <v>7455</v>
      </c>
      <c r="Y1946" s="7"/>
      <c r="AE1946" s="13" t="s">
        <v>44</v>
      </c>
      <c r="AF1946" s="17" t="s">
        <v>45</v>
      </c>
      <c r="AG1946" s="13" t="s">
        <v>194</v>
      </c>
      <c r="AJ1946" s="16" t="s">
        <v>48</v>
      </c>
      <c r="AK1946" s="20" t="s">
        <v>49</v>
      </c>
      <c r="AL1946" s="13" t="s">
        <v>50</v>
      </c>
      <c r="AM1946" s="13" t="s">
        <v>51</v>
      </c>
      <c r="AN1946" s="17" t="s">
        <v>52</v>
      </c>
    </row>
    <row r="1947" spans="1:40" ht="13" x14ac:dyDescent="0.15">
      <c r="A1947" s="23" t="s">
        <v>7456</v>
      </c>
      <c r="B1947" s="9" t="s">
        <v>38</v>
      </c>
      <c r="C1947" s="9" t="s">
        <v>178</v>
      </c>
      <c r="D1947" s="9" t="s">
        <v>7069</v>
      </c>
      <c r="E1947" s="42">
        <v>42</v>
      </c>
      <c r="F1947" s="40">
        <v>4</v>
      </c>
      <c r="G1947" s="40" t="s">
        <v>7457</v>
      </c>
      <c r="H1947" s="40">
        <v>1999</v>
      </c>
      <c r="I1947" s="9" t="s">
        <v>179</v>
      </c>
      <c r="J1947" s="9"/>
      <c r="K1947" s="41" t="s">
        <v>7071</v>
      </c>
      <c r="L1947" s="13" t="s">
        <v>242</v>
      </c>
      <c r="M1947" s="8" t="s">
        <v>257</v>
      </c>
      <c r="N1947" s="3" t="s">
        <v>432</v>
      </c>
      <c r="O1947" s="5" t="s">
        <v>7458</v>
      </c>
      <c r="P1947" s="5" t="str">
        <f t="shared" si="0"/>
        <v>...we've got him narrowed down on the Coke question between the ages of 23 and 25!</v>
      </c>
      <c r="Q1947" s="9" t="s">
        <v>41</v>
      </c>
      <c r="R1947" s="5">
        <v>1999</v>
      </c>
      <c r="S1947" s="3"/>
      <c r="T1947" s="3"/>
      <c r="U1947" s="3"/>
      <c r="V1947" s="3" t="str">
        <f t="shared" si="1"/>
        <v>15 x 11 inches</v>
      </c>
      <c r="W1947" s="32" t="s">
        <v>418</v>
      </c>
      <c r="X1947" s="21" t="s">
        <v>419</v>
      </c>
      <c r="Y1947" s="7" t="s">
        <v>2992</v>
      </c>
      <c r="Z1947" s="21" t="s">
        <v>2993</v>
      </c>
      <c r="AA1947" s="7"/>
      <c r="AE1947" s="13" t="s">
        <v>44</v>
      </c>
      <c r="AF1947" s="17" t="s">
        <v>45</v>
      </c>
      <c r="AG1947" s="13" t="s">
        <v>46</v>
      </c>
      <c r="AH1947" s="14" t="s">
        <v>47</v>
      </c>
      <c r="AJ1947" s="16" t="s">
        <v>48</v>
      </c>
      <c r="AK1947" s="20" t="s">
        <v>49</v>
      </c>
      <c r="AL1947" s="13" t="s">
        <v>50</v>
      </c>
      <c r="AM1947" s="13" t="s">
        <v>51</v>
      </c>
      <c r="AN1947" s="19" t="s">
        <v>52</v>
      </c>
    </row>
    <row r="1948" spans="1:40" ht="13" x14ac:dyDescent="0.15">
      <c r="A1948" s="23" t="s">
        <v>7459</v>
      </c>
      <c r="B1948" s="9" t="s">
        <v>38</v>
      </c>
      <c r="C1948" s="9" t="s">
        <v>178</v>
      </c>
      <c r="D1948" s="9" t="s">
        <v>7069</v>
      </c>
      <c r="E1948" s="42">
        <v>42</v>
      </c>
      <c r="F1948" s="40">
        <v>4</v>
      </c>
      <c r="G1948" s="40" t="s">
        <v>7460</v>
      </c>
      <c r="H1948" s="40">
        <v>1999</v>
      </c>
      <c r="I1948" s="9" t="s">
        <v>179</v>
      </c>
      <c r="J1948" s="9"/>
      <c r="K1948" s="41" t="s">
        <v>7071</v>
      </c>
      <c r="L1948" s="13" t="s">
        <v>242</v>
      </c>
      <c r="M1948" s="8" t="s">
        <v>257</v>
      </c>
      <c r="N1948" s="3" t="s">
        <v>448</v>
      </c>
      <c r="O1948" s="5" t="s">
        <v>7461</v>
      </c>
      <c r="P1948" s="5" t="str">
        <f t="shared" si="0"/>
        <v>We're back!!</v>
      </c>
      <c r="Q1948" s="9" t="s">
        <v>41</v>
      </c>
      <c r="R1948" s="5">
        <v>1999</v>
      </c>
      <c r="S1948" s="3"/>
      <c r="T1948" s="3"/>
      <c r="U1948" s="3"/>
      <c r="V1948" s="3" t="str">
        <f t="shared" si="1"/>
        <v>14 x 11 inches</v>
      </c>
      <c r="W1948" s="32" t="s">
        <v>305</v>
      </c>
      <c r="X1948" s="21" t="s">
        <v>306</v>
      </c>
      <c r="Y1948" s="7"/>
      <c r="AE1948" s="13" t="s">
        <v>548</v>
      </c>
      <c r="AF1948" s="14" t="s">
        <v>549</v>
      </c>
      <c r="AG1948" s="13" t="s">
        <v>46</v>
      </c>
      <c r="AH1948" s="14" t="s">
        <v>47</v>
      </c>
      <c r="AJ1948" s="16" t="s">
        <v>48</v>
      </c>
      <c r="AK1948" s="20" t="s">
        <v>49</v>
      </c>
      <c r="AL1948" s="13" t="s">
        <v>50</v>
      </c>
      <c r="AM1948" s="13" t="s">
        <v>51</v>
      </c>
      <c r="AN1948" s="17" t="s">
        <v>52</v>
      </c>
    </row>
    <row r="1949" spans="1:40" ht="13" x14ac:dyDescent="0.15">
      <c r="A1949" s="23" t="s">
        <v>7462</v>
      </c>
      <c r="B1949" s="9" t="s">
        <v>38</v>
      </c>
      <c r="C1949" s="9" t="s">
        <v>178</v>
      </c>
      <c r="D1949" s="9" t="s">
        <v>7069</v>
      </c>
      <c r="E1949" s="42">
        <v>42</v>
      </c>
      <c r="F1949" s="40">
        <v>4</v>
      </c>
      <c r="G1949" s="40" t="s">
        <v>7463</v>
      </c>
      <c r="H1949" s="40">
        <v>1999</v>
      </c>
      <c r="I1949" s="9" t="s">
        <v>179</v>
      </c>
      <c r="J1949" s="9"/>
      <c r="K1949" s="41" t="s">
        <v>7071</v>
      </c>
      <c r="L1949" s="13" t="s">
        <v>242</v>
      </c>
      <c r="M1949" s="8" t="s">
        <v>257</v>
      </c>
      <c r="N1949" s="3" t="s">
        <v>448</v>
      </c>
      <c r="O1949" s="5" t="s">
        <v>7464</v>
      </c>
      <c r="P1949" s="5" t="str">
        <f t="shared" si="0"/>
        <v>I tell you, I get no respect!</v>
      </c>
      <c r="Q1949" s="9" t="s">
        <v>41</v>
      </c>
      <c r="R1949" s="5">
        <v>1999</v>
      </c>
      <c r="S1949" s="3"/>
      <c r="T1949" s="3"/>
      <c r="U1949" s="3"/>
      <c r="V1949" s="3" t="str">
        <f t="shared" si="1"/>
        <v>14 x 11 inches</v>
      </c>
      <c r="W1949" s="32" t="s">
        <v>546</v>
      </c>
      <c r="X1949" s="21" t="s">
        <v>547</v>
      </c>
      <c r="Y1949" s="7"/>
      <c r="AE1949" s="13" t="s">
        <v>44</v>
      </c>
      <c r="AF1949" s="17" t="s">
        <v>45</v>
      </c>
      <c r="AG1949" s="13" t="s">
        <v>46</v>
      </c>
      <c r="AH1949" s="14" t="s">
        <v>47</v>
      </c>
      <c r="AJ1949" s="16" t="s">
        <v>48</v>
      </c>
      <c r="AK1949" s="20" t="s">
        <v>49</v>
      </c>
      <c r="AL1949" s="13" t="s">
        <v>50</v>
      </c>
      <c r="AM1949" s="13" t="s">
        <v>51</v>
      </c>
      <c r="AN1949" s="19" t="s">
        <v>52</v>
      </c>
    </row>
    <row r="1950" spans="1:40" ht="13" x14ac:dyDescent="0.15">
      <c r="A1950" s="2" t="s">
        <v>7465</v>
      </c>
      <c r="B1950" s="9" t="s">
        <v>38</v>
      </c>
      <c r="C1950" s="9" t="s">
        <v>178</v>
      </c>
      <c r="D1950" s="9" t="s">
        <v>7069</v>
      </c>
      <c r="E1950" s="42">
        <v>42</v>
      </c>
      <c r="F1950" s="40">
        <v>5</v>
      </c>
      <c r="G1950" s="40" t="s">
        <v>7466</v>
      </c>
      <c r="H1950" s="40">
        <v>1999</v>
      </c>
      <c r="I1950" s="9" t="s">
        <v>179</v>
      </c>
      <c r="J1950" s="9"/>
      <c r="K1950" s="41" t="s">
        <v>7071</v>
      </c>
      <c r="L1950" s="13" t="s">
        <v>242</v>
      </c>
      <c r="M1950" s="8" t="s">
        <v>257</v>
      </c>
      <c r="N1950" s="3" t="s">
        <v>448</v>
      </c>
      <c r="O1950" s="5" t="s">
        <v>7467</v>
      </c>
      <c r="P1950" s="5" t="str">
        <f t="shared" si="0"/>
        <v>Great news, Senator Bradley! The polls show you're tied with Gore!</v>
      </c>
      <c r="Q1950" s="9" t="s">
        <v>41</v>
      </c>
      <c r="R1950" s="5">
        <v>1999</v>
      </c>
      <c r="S1950" s="3"/>
      <c r="T1950" s="3"/>
      <c r="U1950" s="3"/>
      <c r="V1950" s="3" t="str">
        <f t="shared" si="1"/>
        <v>14 x 11 inches</v>
      </c>
      <c r="W1950" s="32" t="s">
        <v>7468</v>
      </c>
      <c r="X1950" s="21" t="s">
        <v>7469</v>
      </c>
      <c r="Y1950" s="7"/>
      <c r="AE1950" s="13" t="s">
        <v>44</v>
      </c>
      <c r="AF1950" s="17" t="s">
        <v>45</v>
      </c>
      <c r="AG1950" s="13" t="s">
        <v>46</v>
      </c>
      <c r="AH1950" s="14" t="s">
        <v>47</v>
      </c>
      <c r="AJ1950" s="16" t="s">
        <v>48</v>
      </c>
      <c r="AK1950" s="20" t="s">
        <v>49</v>
      </c>
      <c r="AL1950" s="13" t="s">
        <v>50</v>
      </c>
      <c r="AM1950" s="13" t="s">
        <v>51</v>
      </c>
      <c r="AN1950" s="17" t="s">
        <v>52</v>
      </c>
    </row>
    <row r="1951" spans="1:40" ht="13" x14ac:dyDescent="0.15">
      <c r="A1951" s="23" t="s">
        <v>7470</v>
      </c>
      <c r="B1951" s="9" t="s">
        <v>38</v>
      </c>
      <c r="C1951" s="9" t="s">
        <v>178</v>
      </c>
      <c r="D1951" s="9" t="s">
        <v>7069</v>
      </c>
      <c r="E1951" s="42">
        <v>42</v>
      </c>
      <c r="F1951" s="40">
        <v>5</v>
      </c>
      <c r="G1951" s="40" t="s">
        <v>7471</v>
      </c>
      <c r="H1951" s="40">
        <v>1999</v>
      </c>
      <c r="I1951" s="9" t="s">
        <v>179</v>
      </c>
      <c r="J1951" s="9"/>
      <c r="K1951" s="41" t="s">
        <v>7071</v>
      </c>
      <c r="L1951" s="13" t="s">
        <v>242</v>
      </c>
      <c r="M1951" s="8" t="s">
        <v>257</v>
      </c>
      <c r="N1951" s="3" t="s">
        <v>432</v>
      </c>
      <c r="O1951" s="5" t="s">
        <v>7472</v>
      </c>
      <c r="P1951" s="5" t="str">
        <f t="shared" si="0"/>
        <v>Now.... how do we get out of here?</v>
      </c>
      <c r="Q1951" s="9" t="s">
        <v>41</v>
      </c>
      <c r="R1951" s="5">
        <v>1999</v>
      </c>
      <c r="S1951" s="3"/>
      <c r="T1951" s="3"/>
      <c r="U1951" s="3"/>
      <c r="V1951" s="3" t="str">
        <f t="shared" si="1"/>
        <v>15 x 11 inches</v>
      </c>
      <c r="W1951" s="32" t="s">
        <v>164</v>
      </c>
      <c r="X1951" s="21" t="s">
        <v>165</v>
      </c>
      <c r="Y1951" s="7" t="s">
        <v>7473</v>
      </c>
      <c r="Z1951" s="21" t="s">
        <v>7474</v>
      </c>
      <c r="AA1951" s="7"/>
      <c r="AE1951" s="13" t="s">
        <v>44</v>
      </c>
      <c r="AF1951" s="17" t="s">
        <v>45</v>
      </c>
      <c r="AG1951" s="13" t="s">
        <v>46</v>
      </c>
      <c r="AH1951" s="14" t="s">
        <v>47</v>
      </c>
      <c r="AJ1951" s="16" t="s">
        <v>48</v>
      </c>
      <c r="AK1951" s="20" t="s">
        <v>49</v>
      </c>
      <c r="AL1951" s="13" t="s">
        <v>50</v>
      </c>
      <c r="AM1951" s="13" t="s">
        <v>51</v>
      </c>
      <c r="AN1951" s="19" t="s">
        <v>52</v>
      </c>
    </row>
    <row r="1952" spans="1:40" ht="13" x14ac:dyDescent="0.15">
      <c r="A1952" s="23" t="s">
        <v>7475</v>
      </c>
      <c r="B1952" s="9" t="s">
        <v>38</v>
      </c>
      <c r="C1952" s="9" t="s">
        <v>178</v>
      </c>
      <c r="D1952" s="9" t="s">
        <v>7069</v>
      </c>
      <c r="E1952" s="42">
        <v>42</v>
      </c>
      <c r="F1952" s="40">
        <v>5</v>
      </c>
      <c r="G1952" s="40" t="s">
        <v>7476</v>
      </c>
      <c r="H1952" s="40">
        <v>1999</v>
      </c>
      <c r="I1952" s="9" t="s">
        <v>179</v>
      </c>
      <c r="J1952" s="9"/>
      <c r="K1952" s="41" t="s">
        <v>7071</v>
      </c>
      <c r="L1952" s="13" t="s">
        <v>242</v>
      </c>
      <c r="M1952" s="8" t="s">
        <v>257</v>
      </c>
      <c r="N1952" s="3" t="s">
        <v>448</v>
      </c>
      <c r="O1952" s="5" t="s">
        <v>7477</v>
      </c>
      <c r="P1952" s="5" t="str">
        <f t="shared" si="0"/>
        <v>It depends on how you define "over"!</v>
      </c>
      <c r="Q1952" s="9" t="s">
        <v>41</v>
      </c>
      <c r="R1952" s="5">
        <v>1999</v>
      </c>
      <c r="S1952" s="3"/>
      <c r="T1952" s="3"/>
      <c r="U1952" s="3"/>
      <c r="V1952" s="3" t="str">
        <f t="shared" si="1"/>
        <v>14 x 11 inches</v>
      </c>
      <c r="W1952" s="32" t="s">
        <v>1767</v>
      </c>
      <c r="X1952" s="21" t="s">
        <v>1768</v>
      </c>
      <c r="Y1952" s="7"/>
      <c r="AE1952" s="13" t="s">
        <v>44</v>
      </c>
      <c r="AF1952" s="17" t="s">
        <v>45</v>
      </c>
      <c r="AG1952" s="13" t="s">
        <v>46</v>
      </c>
      <c r="AH1952" s="14" t="s">
        <v>47</v>
      </c>
      <c r="AJ1952" s="16" t="s">
        <v>48</v>
      </c>
      <c r="AK1952" s="20" t="s">
        <v>49</v>
      </c>
      <c r="AL1952" s="13" t="s">
        <v>50</v>
      </c>
      <c r="AM1952" s="13" t="s">
        <v>51</v>
      </c>
      <c r="AN1952" s="17" t="s">
        <v>52</v>
      </c>
    </row>
    <row r="1953" spans="1:40" ht="13" x14ac:dyDescent="0.15">
      <c r="A1953" s="23" t="s">
        <v>7478</v>
      </c>
      <c r="B1953" s="9" t="s">
        <v>38</v>
      </c>
      <c r="C1953" s="9" t="s">
        <v>178</v>
      </c>
      <c r="D1953" s="9" t="s">
        <v>7069</v>
      </c>
      <c r="E1953" s="42">
        <v>42</v>
      </c>
      <c r="F1953" s="40">
        <v>5</v>
      </c>
      <c r="G1953" s="40" t="s">
        <v>7479</v>
      </c>
      <c r="H1953" s="40">
        <v>1999</v>
      </c>
      <c r="I1953" s="9" t="s">
        <v>179</v>
      </c>
      <c r="J1953" s="9"/>
      <c r="K1953" s="41" t="s">
        <v>7071</v>
      </c>
      <c r="L1953" s="13" t="s">
        <v>242</v>
      </c>
      <c r="M1953" s="8" t="s">
        <v>257</v>
      </c>
      <c r="N1953" s="3" t="s">
        <v>432</v>
      </c>
      <c r="O1953" s="5" t="s">
        <v>7480</v>
      </c>
      <c r="P1953" s="5" t="str">
        <f t="shared" si="0"/>
        <v>Kick the pervert out!</v>
      </c>
      <c r="Q1953" s="9" t="s">
        <v>41</v>
      </c>
      <c r="R1953" s="5">
        <v>1999</v>
      </c>
      <c r="S1953" s="3"/>
      <c r="T1953" s="3"/>
      <c r="U1953" s="3"/>
      <c r="V1953" s="3" t="str">
        <f t="shared" si="1"/>
        <v>15 x 11 inches</v>
      </c>
      <c r="W1953" s="32" t="s">
        <v>270</v>
      </c>
      <c r="X1953" s="21" t="s">
        <v>271</v>
      </c>
      <c r="Y1953" s="7"/>
      <c r="AE1953" s="13" t="s">
        <v>44</v>
      </c>
      <c r="AF1953" s="17" t="s">
        <v>45</v>
      </c>
      <c r="AG1953" s="13" t="s">
        <v>46</v>
      </c>
      <c r="AH1953" s="14" t="s">
        <v>47</v>
      </c>
      <c r="AJ1953" s="16" t="s">
        <v>48</v>
      </c>
      <c r="AK1953" s="20" t="s">
        <v>49</v>
      </c>
      <c r="AL1953" s="13" t="s">
        <v>50</v>
      </c>
      <c r="AM1953" s="13" t="s">
        <v>51</v>
      </c>
      <c r="AN1953" s="19" t="s">
        <v>52</v>
      </c>
    </row>
    <row r="1954" spans="1:40" ht="13" x14ac:dyDescent="0.15">
      <c r="A1954" s="23" t="s">
        <v>7481</v>
      </c>
      <c r="B1954" s="9" t="s">
        <v>38</v>
      </c>
      <c r="C1954" s="9" t="s">
        <v>178</v>
      </c>
      <c r="D1954" s="9" t="s">
        <v>7069</v>
      </c>
      <c r="E1954" s="42">
        <v>42</v>
      </c>
      <c r="F1954" s="40">
        <v>5</v>
      </c>
      <c r="G1954" s="40" t="s">
        <v>7482</v>
      </c>
      <c r="H1954" s="40">
        <v>1999</v>
      </c>
      <c r="I1954" s="9" t="s">
        <v>179</v>
      </c>
      <c r="J1954" s="9"/>
      <c r="K1954" s="41" t="s">
        <v>7071</v>
      </c>
      <c r="L1954" s="13" t="s">
        <v>242</v>
      </c>
      <c r="M1954" s="8" t="s">
        <v>257</v>
      </c>
      <c r="N1954" s="3" t="s">
        <v>448</v>
      </c>
      <c r="O1954" s="5" t="s">
        <v>7483</v>
      </c>
      <c r="P1954" s="5" t="str">
        <f t="shared" si="0"/>
        <v>Excuse me... is this where we find bipartisan help for our problems?</v>
      </c>
      <c r="Q1954" s="9" t="s">
        <v>41</v>
      </c>
      <c r="R1954" s="5">
        <v>1999</v>
      </c>
      <c r="S1954" s="3"/>
      <c r="T1954" s="3"/>
      <c r="U1954" s="3"/>
      <c r="V1954" s="3" t="str">
        <f t="shared" si="1"/>
        <v>14 x 11 inches</v>
      </c>
      <c r="W1954" s="32" t="s">
        <v>164</v>
      </c>
      <c r="X1954" s="21" t="s">
        <v>165</v>
      </c>
      <c r="Y1954" s="7" t="s">
        <v>449</v>
      </c>
      <c r="Z1954" s="21" t="s">
        <v>450</v>
      </c>
      <c r="AA1954" s="7" t="s">
        <v>224</v>
      </c>
      <c r="AB1954" s="21" t="s">
        <v>225</v>
      </c>
      <c r="AC1954" s="7" t="s">
        <v>1767</v>
      </c>
      <c r="AD1954" s="21" t="s">
        <v>1768</v>
      </c>
      <c r="AE1954" s="13" t="s">
        <v>44</v>
      </c>
      <c r="AF1954" s="17" t="s">
        <v>45</v>
      </c>
      <c r="AG1954" s="13" t="s">
        <v>46</v>
      </c>
      <c r="AH1954" s="14" t="s">
        <v>47</v>
      </c>
      <c r="AJ1954" s="16" t="s">
        <v>48</v>
      </c>
      <c r="AK1954" s="20" t="s">
        <v>49</v>
      </c>
      <c r="AL1954" s="13" t="s">
        <v>50</v>
      </c>
      <c r="AM1954" s="13" t="s">
        <v>51</v>
      </c>
      <c r="AN1954" s="17" t="s">
        <v>52</v>
      </c>
    </row>
    <row r="1955" spans="1:40" ht="13" x14ac:dyDescent="0.15">
      <c r="A1955" s="23" t="s">
        <v>7484</v>
      </c>
      <c r="B1955" s="9" t="s">
        <v>38</v>
      </c>
      <c r="C1955" s="9" t="s">
        <v>178</v>
      </c>
      <c r="D1955" s="9" t="s">
        <v>7069</v>
      </c>
      <c r="E1955" s="42">
        <v>42</v>
      </c>
      <c r="F1955" s="40">
        <v>5</v>
      </c>
      <c r="G1955" s="40" t="s">
        <v>7485</v>
      </c>
      <c r="H1955" s="40">
        <v>1999</v>
      </c>
      <c r="I1955" s="9" t="s">
        <v>179</v>
      </c>
      <c r="J1955" s="9"/>
      <c r="K1955" s="41" t="s">
        <v>7071</v>
      </c>
      <c r="L1955" s="13" t="s">
        <v>242</v>
      </c>
      <c r="M1955" s="8" t="s">
        <v>257</v>
      </c>
      <c r="N1955" s="3" t="s">
        <v>432</v>
      </c>
      <c r="O1955" s="5" t="s">
        <v>7486</v>
      </c>
      <c r="P1955" s="5" t="str">
        <f t="shared" si="0"/>
        <v>The unanswered question is why?</v>
      </c>
      <c r="Q1955" s="9" t="s">
        <v>41</v>
      </c>
      <c r="R1955" s="5">
        <v>1999</v>
      </c>
      <c r="S1955" s="3"/>
      <c r="T1955" s="3"/>
      <c r="U1955" s="3"/>
      <c r="V1955" s="3" t="str">
        <f t="shared" si="1"/>
        <v>15 x 11 inches</v>
      </c>
      <c r="W1955" s="32" t="s">
        <v>7487</v>
      </c>
      <c r="X1955" s="21" t="s">
        <v>7488</v>
      </c>
      <c r="Y1955" s="7" t="s">
        <v>418</v>
      </c>
      <c r="Z1955" s="21" t="s">
        <v>419</v>
      </c>
      <c r="AA1955" s="7"/>
      <c r="AE1955" s="13" t="s">
        <v>44</v>
      </c>
      <c r="AF1955" s="17" t="s">
        <v>45</v>
      </c>
      <c r="AG1955" s="13" t="s">
        <v>194</v>
      </c>
      <c r="AJ1955" s="16" t="s">
        <v>48</v>
      </c>
      <c r="AK1955" s="20" t="s">
        <v>49</v>
      </c>
      <c r="AL1955" s="13" t="s">
        <v>50</v>
      </c>
      <c r="AM1955" s="13" t="s">
        <v>51</v>
      </c>
      <c r="AN1955" s="19" t="s">
        <v>52</v>
      </c>
    </row>
    <row r="1956" spans="1:40" ht="13" x14ac:dyDescent="0.15">
      <c r="A1956" s="23" t="s">
        <v>7489</v>
      </c>
      <c r="B1956" s="9" t="s">
        <v>38</v>
      </c>
      <c r="C1956" s="9" t="s">
        <v>178</v>
      </c>
      <c r="D1956" s="9" t="s">
        <v>7069</v>
      </c>
      <c r="E1956" s="42">
        <v>42</v>
      </c>
      <c r="F1956" s="40">
        <v>6</v>
      </c>
      <c r="G1956" s="40" t="s">
        <v>7490</v>
      </c>
      <c r="H1956" s="40">
        <v>1999</v>
      </c>
      <c r="I1956" s="9" t="s">
        <v>179</v>
      </c>
      <c r="J1956" s="9"/>
      <c r="K1956" s="41" t="s">
        <v>7071</v>
      </c>
      <c r="L1956" s="13" t="s">
        <v>242</v>
      </c>
      <c r="M1956" s="8" t="s">
        <v>257</v>
      </c>
      <c r="N1956" s="3" t="s">
        <v>448</v>
      </c>
      <c r="O1956" s="5" t="s">
        <v>7491</v>
      </c>
      <c r="P1956" s="5" t="str">
        <f t="shared" si="0"/>
        <v>...a cop on every block...</v>
      </c>
      <c r="Q1956" s="9" t="s">
        <v>41</v>
      </c>
      <c r="R1956" s="5">
        <v>1999</v>
      </c>
      <c r="S1956" s="3"/>
      <c r="T1956" s="3"/>
      <c r="U1956" s="3"/>
      <c r="V1956" s="3" t="str">
        <f t="shared" si="1"/>
        <v>14 x 11 inches</v>
      </c>
      <c r="W1956" s="32" t="s">
        <v>1767</v>
      </c>
      <c r="X1956" s="21" t="s">
        <v>1768</v>
      </c>
      <c r="Y1956" s="7"/>
      <c r="AE1956" s="13" t="s">
        <v>44</v>
      </c>
      <c r="AF1956" s="17" t="s">
        <v>45</v>
      </c>
      <c r="AG1956" s="13" t="s">
        <v>46</v>
      </c>
      <c r="AH1956" s="14" t="s">
        <v>47</v>
      </c>
      <c r="AJ1956" s="16" t="s">
        <v>48</v>
      </c>
      <c r="AK1956" s="20" t="s">
        <v>49</v>
      </c>
      <c r="AL1956" s="13" t="s">
        <v>50</v>
      </c>
      <c r="AM1956" s="13" t="s">
        <v>51</v>
      </c>
      <c r="AN1956" s="17" t="s">
        <v>52</v>
      </c>
    </row>
    <row r="1957" spans="1:40" ht="13" x14ac:dyDescent="0.15">
      <c r="A1957" s="23" t="s">
        <v>7492</v>
      </c>
      <c r="B1957" s="9" t="s">
        <v>38</v>
      </c>
      <c r="C1957" s="9" t="s">
        <v>178</v>
      </c>
      <c r="D1957" s="9" t="s">
        <v>7069</v>
      </c>
      <c r="E1957" s="42">
        <v>42</v>
      </c>
      <c r="F1957" s="40">
        <v>6</v>
      </c>
      <c r="G1957" s="40" t="s">
        <v>7493</v>
      </c>
      <c r="H1957" s="40">
        <v>1999</v>
      </c>
      <c r="I1957" s="9" t="s">
        <v>179</v>
      </c>
      <c r="J1957" s="9"/>
      <c r="K1957" s="41" t="s">
        <v>7071</v>
      </c>
      <c r="L1957" s="13" t="s">
        <v>242</v>
      </c>
      <c r="M1957" s="8" t="s">
        <v>257</v>
      </c>
      <c r="N1957" s="3" t="s">
        <v>448</v>
      </c>
      <c r="O1957" s="5" t="s">
        <v>7494</v>
      </c>
      <c r="P1957" s="5" t="str">
        <f t="shared" si="0"/>
        <v>Wait a minute.. we forgot the primaries!</v>
      </c>
      <c r="Q1957" s="9" t="s">
        <v>41</v>
      </c>
      <c r="R1957" s="5">
        <v>1999</v>
      </c>
      <c r="S1957" s="3"/>
      <c r="T1957" s="3"/>
      <c r="U1957" s="3"/>
      <c r="V1957" s="3" t="str">
        <f t="shared" si="1"/>
        <v>14 x 11 inches</v>
      </c>
      <c r="W1957" s="32" t="s">
        <v>2992</v>
      </c>
      <c r="X1957" s="21" t="s">
        <v>2993</v>
      </c>
      <c r="Y1957" s="7"/>
      <c r="AE1957" s="13" t="s">
        <v>44</v>
      </c>
      <c r="AF1957" s="17" t="s">
        <v>45</v>
      </c>
      <c r="AG1957" s="13" t="s">
        <v>46</v>
      </c>
      <c r="AH1957" s="14" t="s">
        <v>47</v>
      </c>
      <c r="AJ1957" s="16" t="s">
        <v>48</v>
      </c>
      <c r="AK1957" s="20" t="s">
        <v>49</v>
      </c>
      <c r="AL1957" s="13" t="s">
        <v>50</v>
      </c>
      <c r="AM1957" s="13" t="s">
        <v>51</v>
      </c>
      <c r="AN1957" s="19" t="s">
        <v>52</v>
      </c>
    </row>
    <row r="1958" spans="1:40" ht="13" x14ac:dyDescent="0.15">
      <c r="A1958" s="23" t="s">
        <v>7495</v>
      </c>
      <c r="B1958" s="9" t="s">
        <v>38</v>
      </c>
      <c r="C1958" s="9" t="s">
        <v>178</v>
      </c>
      <c r="D1958" s="9" t="s">
        <v>7069</v>
      </c>
      <c r="E1958" s="42">
        <v>42</v>
      </c>
      <c r="F1958" s="40">
        <v>6</v>
      </c>
      <c r="G1958" s="40" t="s">
        <v>7496</v>
      </c>
      <c r="H1958" s="40">
        <v>1999</v>
      </c>
      <c r="I1958" s="9" t="s">
        <v>179</v>
      </c>
      <c r="J1958" s="9"/>
      <c r="K1958" s="41" t="s">
        <v>7071</v>
      </c>
      <c r="L1958" s="13" t="s">
        <v>242</v>
      </c>
      <c r="M1958" s="8" t="s">
        <v>257</v>
      </c>
      <c r="N1958" s="3" t="s">
        <v>448</v>
      </c>
      <c r="O1958" s="5" t="s">
        <v>7497</v>
      </c>
      <c r="P1958" s="5" t="str">
        <f t="shared" si="0"/>
        <v>Boy, am I glad I caught up with you!</v>
      </c>
      <c r="Q1958" s="9" t="s">
        <v>41</v>
      </c>
      <c r="R1958" s="5">
        <v>1999</v>
      </c>
      <c r="S1958" s="3"/>
      <c r="T1958" s="3"/>
      <c r="U1958" s="3"/>
      <c r="V1958" s="3" t="str">
        <f t="shared" si="1"/>
        <v>14 x 11 inches</v>
      </c>
      <c r="W1958" s="32" t="s">
        <v>449</v>
      </c>
      <c r="X1958" s="21" t="s">
        <v>450</v>
      </c>
      <c r="Y1958" s="7" t="s">
        <v>1767</v>
      </c>
      <c r="Z1958" s="21" t="s">
        <v>1768</v>
      </c>
      <c r="AA1958" s="7"/>
      <c r="AE1958" s="13" t="s">
        <v>44</v>
      </c>
      <c r="AF1958" s="17" t="s">
        <v>45</v>
      </c>
      <c r="AG1958" s="13" t="s">
        <v>46</v>
      </c>
      <c r="AH1958" s="14" t="s">
        <v>47</v>
      </c>
      <c r="AJ1958" s="16" t="s">
        <v>48</v>
      </c>
      <c r="AK1958" s="20" t="s">
        <v>49</v>
      </c>
      <c r="AL1958" s="13" t="s">
        <v>50</v>
      </c>
      <c r="AM1958" s="13" t="s">
        <v>51</v>
      </c>
      <c r="AN1958" s="17" t="s">
        <v>52</v>
      </c>
    </row>
    <row r="1959" spans="1:40" ht="13" x14ac:dyDescent="0.15">
      <c r="A1959" s="23" t="s">
        <v>7498</v>
      </c>
      <c r="B1959" s="9" t="s">
        <v>38</v>
      </c>
      <c r="C1959" s="9" t="s">
        <v>178</v>
      </c>
      <c r="D1959" s="9" t="s">
        <v>7069</v>
      </c>
      <c r="E1959" s="42">
        <v>42</v>
      </c>
      <c r="F1959" s="40">
        <v>6</v>
      </c>
      <c r="G1959" s="43" t="s">
        <v>7499</v>
      </c>
      <c r="H1959" s="40">
        <v>1999</v>
      </c>
      <c r="I1959" s="9" t="s">
        <v>179</v>
      </c>
      <c r="J1959" s="9"/>
      <c r="K1959" s="41" t="s">
        <v>7071</v>
      </c>
      <c r="L1959" s="13" t="s">
        <v>242</v>
      </c>
      <c r="M1959" s="8" t="s">
        <v>257</v>
      </c>
      <c r="N1959" s="3" t="s">
        <v>432</v>
      </c>
      <c r="O1959" s="5" t="s">
        <v>7500</v>
      </c>
      <c r="P1959" s="5" t="str">
        <f t="shared" si="0"/>
        <v>Men stand on Olympic podium</v>
      </c>
      <c r="Q1959" s="9" t="s">
        <v>41</v>
      </c>
      <c r="R1959" s="5">
        <v>1999</v>
      </c>
      <c r="S1959" s="3"/>
      <c r="T1959" s="3"/>
      <c r="U1959" s="3"/>
      <c r="V1959" s="3" t="str">
        <f t="shared" si="1"/>
        <v>15 x 11 inches</v>
      </c>
      <c r="W1959" s="32" t="s">
        <v>7501</v>
      </c>
      <c r="X1959" s="21" t="s">
        <v>7502</v>
      </c>
      <c r="Y1959" s="7"/>
      <c r="AE1959" s="13" t="s">
        <v>7503</v>
      </c>
      <c r="AF1959" s="14" t="s">
        <v>7504</v>
      </c>
      <c r="AG1959" s="13" t="s">
        <v>78</v>
      </c>
      <c r="AH1959" s="21" t="s">
        <v>79</v>
      </c>
      <c r="AJ1959" s="16" t="s">
        <v>48</v>
      </c>
      <c r="AK1959" s="20" t="s">
        <v>49</v>
      </c>
      <c r="AL1959" s="13" t="s">
        <v>50</v>
      </c>
      <c r="AM1959" s="13" t="s">
        <v>51</v>
      </c>
      <c r="AN1959" s="19" t="s">
        <v>52</v>
      </c>
    </row>
    <row r="1960" spans="1:40" ht="13" x14ac:dyDescent="0.15">
      <c r="A1960" s="23" t="s">
        <v>7505</v>
      </c>
      <c r="B1960" s="9" t="s">
        <v>38</v>
      </c>
      <c r="C1960" s="9" t="s">
        <v>178</v>
      </c>
      <c r="D1960" s="9" t="s">
        <v>7069</v>
      </c>
      <c r="E1960" s="42">
        <v>42</v>
      </c>
      <c r="F1960" s="40">
        <v>6</v>
      </c>
      <c r="G1960" s="40" t="s">
        <v>7506</v>
      </c>
      <c r="H1960" s="40">
        <v>1999</v>
      </c>
      <c r="I1960" s="9" t="s">
        <v>179</v>
      </c>
      <c r="J1960" s="9"/>
      <c r="K1960" s="41" t="s">
        <v>7071</v>
      </c>
      <c r="L1960" s="13" t="s">
        <v>242</v>
      </c>
      <c r="M1960" s="8" t="s">
        <v>257</v>
      </c>
      <c r="N1960" s="3" t="s">
        <v>448</v>
      </c>
      <c r="O1960" s="5" t="s">
        <v>7507</v>
      </c>
      <c r="P1960" s="5" t="str">
        <f t="shared" si="0"/>
        <v>...there are too many of you people working and you're having too good of a time!</v>
      </c>
      <c r="Q1960" s="9" t="s">
        <v>41</v>
      </c>
      <c r="R1960" s="5">
        <v>1999</v>
      </c>
      <c r="S1960" s="3"/>
      <c r="T1960" s="3"/>
      <c r="U1960" s="3"/>
      <c r="V1960" s="3" t="str">
        <f t="shared" si="1"/>
        <v>14 x 11 inches</v>
      </c>
      <c r="W1960" s="32" t="s">
        <v>203</v>
      </c>
      <c r="X1960" s="21" t="s">
        <v>204</v>
      </c>
      <c r="Y1960" s="7" t="s">
        <v>253</v>
      </c>
      <c r="Z1960" s="21" t="s">
        <v>254</v>
      </c>
      <c r="AA1960" s="7"/>
      <c r="AE1960" s="13" t="s">
        <v>44</v>
      </c>
      <c r="AF1960" s="17" t="s">
        <v>45</v>
      </c>
      <c r="AG1960" s="13" t="s">
        <v>55</v>
      </c>
      <c r="AJ1960" s="16" t="s">
        <v>48</v>
      </c>
      <c r="AK1960" s="20" t="s">
        <v>49</v>
      </c>
      <c r="AL1960" s="13" t="s">
        <v>50</v>
      </c>
      <c r="AM1960" s="13" t="s">
        <v>51</v>
      </c>
      <c r="AN1960" s="17" t="s">
        <v>52</v>
      </c>
    </row>
    <row r="1961" spans="1:40" ht="13" x14ac:dyDescent="0.15">
      <c r="A1961" s="23" t="s">
        <v>7508</v>
      </c>
      <c r="B1961" s="9" t="s">
        <v>38</v>
      </c>
      <c r="C1961" s="9" t="s">
        <v>178</v>
      </c>
      <c r="D1961" s="9" t="s">
        <v>7069</v>
      </c>
      <c r="E1961" s="42">
        <v>42</v>
      </c>
      <c r="F1961" s="40">
        <v>7</v>
      </c>
      <c r="G1961" s="40" t="s">
        <v>7509</v>
      </c>
      <c r="H1961" s="40">
        <v>1999</v>
      </c>
      <c r="I1961" s="9" t="s">
        <v>179</v>
      </c>
      <c r="J1961" s="9"/>
      <c r="K1961" s="41" t="s">
        <v>7071</v>
      </c>
      <c r="L1961" s="13" t="s">
        <v>242</v>
      </c>
      <c r="M1961" s="8" t="s">
        <v>257</v>
      </c>
      <c r="N1961" s="3" t="s">
        <v>448</v>
      </c>
      <c r="O1961" s="5" t="s">
        <v>7510</v>
      </c>
      <c r="P1961" s="5" t="str">
        <f t="shared" si="0"/>
        <v>I think I saw one of his eyes blink!!</v>
      </c>
      <c r="Q1961" s="9" t="s">
        <v>41</v>
      </c>
      <c r="R1961" s="5">
        <v>1999</v>
      </c>
      <c r="S1961" s="3"/>
      <c r="T1961" s="3"/>
      <c r="U1961" s="3"/>
      <c r="V1961" s="3" t="str">
        <f t="shared" si="1"/>
        <v>14 x 11 inches</v>
      </c>
      <c r="W1961" s="32" t="s">
        <v>203</v>
      </c>
      <c r="X1961" s="21" t="s">
        <v>204</v>
      </c>
      <c r="Y1961" s="7" t="s">
        <v>195</v>
      </c>
      <c r="Z1961" s="21" t="s">
        <v>196</v>
      </c>
      <c r="AA1961" s="7"/>
      <c r="AE1961" s="13" t="s">
        <v>44</v>
      </c>
      <c r="AF1961" s="17" t="s">
        <v>45</v>
      </c>
      <c r="AG1961" s="13" t="s">
        <v>55</v>
      </c>
      <c r="AJ1961" s="16" t="s">
        <v>48</v>
      </c>
      <c r="AK1961" s="20" t="s">
        <v>49</v>
      </c>
      <c r="AL1961" s="13" t="s">
        <v>50</v>
      </c>
      <c r="AM1961" s="13" t="s">
        <v>51</v>
      </c>
      <c r="AN1961" s="19" t="s">
        <v>52</v>
      </c>
    </row>
    <row r="1962" spans="1:40" ht="13" x14ac:dyDescent="0.15">
      <c r="A1962" s="23" t="s">
        <v>7511</v>
      </c>
      <c r="B1962" s="9" t="s">
        <v>38</v>
      </c>
      <c r="C1962" s="9" t="s">
        <v>178</v>
      </c>
      <c r="D1962" s="9" t="s">
        <v>7069</v>
      </c>
      <c r="E1962" s="42">
        <v>42</v>
      </c>
      <c r="F1962" s="40">
        <v>7</v>
      </c>
      <c r="G1962" s="40" t="s">
        <v>7512</v>
      </c>
      <c r="H1962" s="40">
        <v>1999</v>
      </c>
      <c r="I1962" s="9" t="s">
        <v>179</v>
      </c>
      <c r="J1962" s="9"/>
      <c r="K1962" s="41" t="s">
        <v>7071</v>
      </c>
      <c r="L1962" s="13" t="s">
        <v>242</v>
      </c>
      <c r="M1962" s="8" t="s">
        <v>257</v>
      </c>
      <c r="N1962" s="3" t="s">
        <v>448</v>
      </c>
      <c r="O1962" s="5" t="s">
        <v>7513</v>
      </c>
      <c r="P1962" s="5" t="str">
        <f t="shared" si="0"/>
        <v>You guys aren't going to leave that war criminal in power, are you?</v>
      </c>
      <c r="Q1962" s="9" t="s">
        <v>41</v>
      </c>
      <c r="R1962" s="5">
        <v>1999</v>
      </c>
      <c r="S1962" s="3"/>
      <c r="T1962" s="3"/>
      <c r="U1962" s="3"/>
      <c r="V1962" s="3" t="str">
        <f t="shared" si="1"/>
        <v>14 x 11 inches</v>
      </c>
      <c r="W1962" s="32" t="s">
        <v>1767</v>
      </c>
      <c r="X1962" s="21" t="s">
        <v>1768</v>
      </c>
      <c r="Y1962" s="7" t="s">
        <v>546</v>
      </c>
      <c r="Z1962" s="21" t="s">
        <v>547</v>
      </c>
      <c r="AA1962" s="7"/>
      <c r="AE1962" s="13" t="s">
        <v>44</v>
      </c>
      <c r="AF1962" s="17" t="s">
        <v>45</v>
      </c>
      <c r="AG1962" s="13" t="s">
        <v>46</v>
      </c>
      <c r="AH1962" s="14" t="s">
        <v>47</v>
      </c>
      <c r="AJ1962" s="16" t="s">
        <v>48</v>
      </c>
      <c r="AK1962" s="20" t="s">
        <v>49</v>
      </c>
      <c r="AL1962" s="13" t="s">
        <v>50</v>
      </c>
      <c r="AM1962" s="13" t="s">
        <v>51</v>
      </c>
      <c r="AN1962" s="17" t="s">
        <v>52</v>
      </c>
    </row>
    <row r="1963" spans="1:40" ht="13" x14ac:dyDescent="0.15">
      <c r="A1963" s="23" t="s">
        <v>7514</v>
      </c>
      <c r="B1963" s="9" t="s">
        <v>38</v>
      </c>
      <c r="C1963" s="9" t="s">
        <v>178</v>
      </c>
      <c r="D1963" s="9" t="s">
        <v>7069</v>
      </c>
      <c r="E1963" s="42">
        <v>42</v>
      </c>
      <c r="F1963" s="40">
        <v>7</v>
      </c>
      <c r="G1963" s="40" t="s">
        <v>7515</v>
      </c>
      <c r="H1963" s="40">
        <v>1999</v>
      </c>
      <c r="I1963" s="9" t="s">
        <v>179</v>
      </c>
      <c r="J1963" s="9"/>
      <c r="K1963" s="41" t="s">
        <v>7071</v>
      </c>
      <c r="L1963" s="13" t="s">
        <v>242</v>
      </c>
      <c r="M1963" s="8" t="s">
        <v>257</v>
      </c>
      <c r="N1963" s="3" t="s">
        <v>448</v>
      </c>
      <c r="O1963" s="5" t="s">
        <v>7516</v>
      </c>
      <c r="P1963" s="5" t="str">
        <f t="shared" si="0"/>
        <v xml:space="preserve">...there's a time to know when to leave the stage! </v>
      </c>
      <c r="Q1963" s="9" t="s">
        <v>41</v>
      </c>
      <c r="R1963" s="5">
        <v>1999</v>
      </c>
      <c r="S1963" s="3"/>
      <c r="T1963" s="3"/>
      <c r="U1963" s="3"/>
      <c r="V1963" s="3" t="str">
        <f t="shared" si="1"/>
        <v>14 x 11 inches</v>
      </c>
      <c r="W1963" s="32" t="s">
        <v>561</v>
      </c>
      <c r="X1963" s="21" t="s">
        <v>562</v>
      </c>
      <c r="Y1963" s="7"/>
      <c r="AE1963" s="13" t="s">
        <v>44</v>
      </c>
      <c r="AF1963" s="17" t="s">
        <v>45</v>
      </c>
      <c r="AG1963" s="13" t="s">
        <v>46</v>
      </c>
      <c r="AH1963" s="14" t="s">
        <v>47</v>
      </c>
      <c r="AJ1963" s="16" t="s">
        <v>48</v>
      </c>
      <c r="AK1963" s="20" t="s">
        <v>49</v>
      </c>
      <c r="AL1963" s="13" t="s">
        <v>50</v>
      </c>
      <c r="AM1963" s="13" t="s">
        <v>51</v>
      </c>
      <c r="AN1963" s="19" t="s">
        <v>52</v>
      </c>
    </row>
    <row r="1964" spans="1:40" ht="13" x14ac:dyDescent="0.15">
      <c r="A1964" s="23" t="s">
        <v>7517</v>
      </c>
      <c r="B1964" s="9" t="s">
        <v>38</v>
      </c>
      <c r="C1964" s="9" t="s">
        <v>178</v>
      </c>
      <c r="D1964" s="9" t="s">
        <v>7069</v>
      </c>
      <c r="E1964" s="42">
        <v>42</v>
      </c>
      <c r="F1964" s="40">
        <v>7</v>
      </c>
      <c r="G1964" s="40" t="s">
        <v>7518</v>
      </c>
      <c r="H1964" s="40">
        <v>1999</v>
      </c>
      <c r="I1964" s="9" t="s">
        <v>179</v>
      </c>
      <c r="J1964" s="9"/>
      <c r="K1964" s="41" t="s">
        <v>7071</v>
      </c>
      <c r="L1964" s="13" t="s">
        <v>242</v>
      </c>
      <c r="M1964" s="8" t="s">
        <v>257</v>
      </c>
      <c r="N1964" s="3" t="s">
        <v>447</v>
      </c>
      <c r="O1964" s="5" t="s">
        <v>7519</v>
      </c>
      <c r="P1964" s="5" t="str">
        <f t="shared" si="0"/>
        <v>You start out with an impeachment problem and end the year with the Y2K computer mess!</v>
      </c>
      <c r="Q1964" s="9" t="s">
        <v>41</v>
      </c>
      <c r="R1964" s="5">
        <v>1999</v>
      </c>
      <c r="S1964" s="3"/>
      <c r="T1964" s="3"/>
      <c r="U1964" s="3"/>
      <c r="V1964" s="3" t="str">
        <f t="shared" si="1"/>
        <v>14 x 10 inches</v>
      </c>
      <c r="W1964" s="32" t="s">
        <v>6507</v>
      </c>
      <c r="X1964" s="21" t="s">
        <v>6508</v>
      </c>
      <c r="Y1964" s="7" t="s">
        <v>7520</v>
      </c>
      <c r="Z1964" s="21" t="s">
        <v>7521</v>
      </c>
      <c r="AA1964" s="7"/>
      <c r="AE1964" s="13" t="s">
        <v>44</v>
      </c>
      <c r="AF1964" s="17" t="s">
        <v>45</v>
      </c>
      <c r="AG1964" s="13" t="s">
        <v>46</v>
      </c>
      <c r="AH1964" s="14" t="s">
        <v>47</v>
      </c>
      <c r="AJ1964" s="16" t="s">
        <v>48</v>
      </c>
      <c r="AK1964" s="20" t="s">
        <v>49</v>
      </c>
      <c r="AL1964" s="13" t="s">
        <v>50</v>
      </c>
      <c r="AM1964" s="13" t="s">
        <v>51</v>
      </c>
      <c r="AN1964" s="17" t="s">
        <v>52</v>
      </c>
    </row>
    <row r="1965" spans="1:40" ht="13" x14ac:dyDescent="0.15">
      <c r="A1965" s="23" t="s">
        <v>7522</v>
      </c>
      <c r="B1965" s="9" t="s">
        <v>38</v>
      </c>
      <c r="C1965" s="9" t="s">
        <v>178</v>
      </c>
      <c r="D1965" s="9" t="s">
        <v>7069</v>
      </c>
      <c r="E1965" s="42">
        <v>42</v>
      </c>
      <c r="F1965" s="40">
        <v>7</v>
      </c>
      <c r="G1965" s="40" t="s">
        <v>7523</v>
      </c>
      <c r="H1965" s="40">
        <v>1999</v>
      </c>
      <c r="I1965" s="9" t="s">
        <v>179</v>
      </c>
      <c r="J1965" s="9"/>
      <c r="K1965" s="41" t="s">
        <v>7071</v>
      </c>
      <c r="L1965" s="13" t="s">
        <v>242</v>
      </c>
      <c r="M1965" s="8" t="s">
        <v>257</v>
      </c>
      <c r="N1965" s="3" t="s">
        <v>448</v>
      </c>
      <c r="O1965" s="5" t="s">
        <v>7524</v>
      </c>
      <c r="P1965" s="5" t="str">
        <f t="shared" si="0"/>
        <v>Class...congress wanted me to pass along these new...</v>
      </c>
      <c r="Q1965" s="9" t="s">
        <v>41</v>
      </c>
      <c r="R1965" s="5">
        <v>1999</v>
      </c>
      <c r="S1965" s="3"/>
      <c r="T1965" s="3"/>
      <c r="U1965" s="3"/>
      <c r="V1965" s="3" t="str">
        <f t="shared" si="1"/>
        <v>14 x 11 inches</v>
      </c>
      <c r="W1965" s="32" t="s">
        <v>7525</v>
      </c>
      <c r="X1965" s="21" t="s">
        <v>7526</v>
      </c>
      <c r="Y1965" s="7"/>
      <c r="AE1965" s="13" t="s">
        <v>44</v>
      </c>
      <c r="AF1965" s="17" t="s">
        <v>45</v>
      </c>
      <c r="AG1965" s="13" t="s">
        <v>194</v>
      </c>
      <c r="AJ1965" s="16" t="s">
        <v>48</v>
      </c>
      <c r="AK1965" s="20" t="s">
        <v>49</v>
      </c>
      <c r="AL1965" s="13" t="s">
        <v>50</v>
      </c>
      <c r="AM1965" s="13" t="s">
        <v>51</v>
      </c>
      <c r="AN1965" s="19" t="s">
        <v>52</v>
      </c>
    </row>
    <row r="1966" spans="1:40" ht="13" x14ac:dyDescent="0.15">
      <c r="A1966" s="23" t="s">
        <v>7527</v>
      </c>
      <c r="B1966" s="9" t="s">
        <v>38</v>
      </c>
      <c r="C1966" s="9" t="s">
        <v>178</v>
      </c>
      <c r="D1966" s="9" t="s">
        <v>7069</v>
      </c>
      <c r="E1966" s="42">
        <v>42</v>
      </c>
      <c r="F1966" s="40">
        <v>8</v>
      </c>
      <c r="G1966" s="40" t="s">
        <v>7528</v>
      </c>
      <c r="H1966" s="40">
        <v>1999</v>
      </c>
      <c r="I1966" s="9" t="s">
        <v>179</v>
      </c>
      <c r="J1966" s="9"/>
      <c r="K1966" s="41" t="s">
        <v>7071</v>
      </c>
      <c r="L1966" s="13" t="s">
        <v>242</v>
      </c>
      <c r="M1966" s="8" t="s">
        <v>257</v>
      </c>
      <c r="N1966" s="3" t="s">
        <v>448</v>
      </c>
      <c r="O1966" s="5" t="s">
        <v>7529</v>
      </c>
      <c r="P1966" s="5" t="str">
        <f t="shared" si="0"/>
        <v>Where's Hillary this morning?</v>
      </c>
      <c r="Q1966" s="9" t="s">
        <v>41</v>
      </c>
      <c r="R1966" s="5">
        <v>1999</v>
      </c>
      <c r="S1966" s="3"/>
      <c r="T1966" s="3"/>
      <c r="U1966" s="3"/>
      <c r="V1966" s="3" t="str">
        <f t="shared" si="1"/>
        <v>14 x 11 inches</v>
      </c>
      <c r="W1966" s="32" t="s">
        <v>1767</v>
      </c>
      <c r="X1966" s="21" t="s">
        <v>1768</v>
      </c>
      <c r="Y1966" s="7"/>
      <c r="AE1966" s="13" t="s">
        <v>44</v>
      </c>
      <c r="AF1966" s="17" t="s">
        <v>45</v>
      </c>
      <c r="AG1966" s="13" t="s">
        <v>46</v>
      </c>
      <c r="AH1966" s="14" t="s">
        <v>47</v>
      </c>
      <c r="AJ1966" s="16" t="s">
        <v>48</v>
      </c>
      <c r="AK1966" s="20" t="s">
        <v>49</v>
      </c>
      <c r="AL1966" s="13" t="s">
        <v>50</v>
      </c>
      <c r="AM1966" s="13" t="s">
        <v>51</v>
      </c>
      <c r="AN1966" s="17" t="s">
        <v>52</v>
      </c>
    </row>
    <row r="1967" spans="1:40" ht="13" x14ac:dyDescent="0.15">
      <c r="A1967" s="23" t="s">
        <v>7530</v>
      </c>
      <c r="B1967" s="9" t="s">
        <v>38</v>
      </c>
      <c r="C1967" s="9" t="s">
        <v>178</v>
      </c>
      <c r="D1967" s="9" t="s">
        <v>7069</v>
      </c>
      <c r="E1967" s="42">
        <v>42</v>
      </c>
      <c r="F1967" s="40">
        <v>8</v>
      </c>
      <c r="G1967" s="40" t="s">
        <v>7531</v>
      </c>
      <c r="H1967" s="40">
        <v>1999</v>
      </c>
      <c r="I1967" s="9" t="s">
        <v>179</v>
      </c>
      <c r="J1967" s="9"/>
      <c r="K1967" s="41" t="s">
        <v>7071</v>
      </c>
      <c r="L1967" s="13" t="s">
        <v>242</v>
      </c>
      <c r="M1967" s="8" t="s">
        <v>257</v>
      </c>
      <c r="N1967" s="3" t="s">
        <v>448</v>
      </c>
      <c r="O1967" s="5" t="s">
        <v>7532</v>
      </c>
      <c r="P1967" s="5" t="str">
        <f t="shared" si="0"/>
        <v>Hold it! That's a doctor driving that ambulance!</v>
      </c>
      <c r="Q1967" s="9" t="s">
        <v>41</v>
      </c>
      <c r="R1967" s="5">
        <v>1999</v>
      </c>
      <c r="S1967" s="3"/>
      <c r="T1967" s="3"/>
      <c r="U1967" s="3"/>
      <c r="V1967" s="3" t="str">
        <f t="shared" si="1"/>
        <v>14 x 11 inches</v>
      </c>
      <c r="W1967" s="32" t="s">
        <v>544</v>
      </c>
      <c r="X1967" s="21" t="s">
        <v>545</v>
      </c>
      <c r="Y1967" s="7" t="s">
        <v>2173</v>
      </c>
      <c r="Z1967" s="21" t="s">
        <v>2174</v>
      </c>
      <c r="AA1967" s="7"/>
      <c r="AE1967" s="13" t="s">
        <v>44</v>
      </c>
      <c r="AF1967" s="17" t="s">
        <v>45</v>
      </c>
      <c r="AG1967" s="13" t="s">
        <v>55</v>
      </c>
      <c r="AJ1967" s="16" t="s">
        <v>48</v>
      </c>
      <c r="AK1967" s="20" t="s">
        <v>49</v>
      </c>
      <c r="AL1967" s="13" t="s">
        <v>50</v>
      </c>
      <c r="AM1967" s="13" t="s">
        <v>51</v>
      </c>
      <c r="AN1967" s="19" t="s">
        <v>52</v>
      </c>
    </row>
    <row r="1968" spans="1:40" ht="13" x14ac:dyDescent="0.15">
      <c r="A1968" s="23" t="s">
        <v>7533</v>
      </c>
      <c r="B1968" s="9" t="s">
        <v>38</v>
      </c>
      <c r="C1968" s="9" t="s">
        <v>178</v>
      </c>
      <c r="D1968" s="9" t="s">
        <v>7069</v>
      </c>
      <c r="E1968" s="42">
        <v>42</v>
      </c>
      <c r="F1968" s="40">
        <v>8</v>
      </c>
      <c r="G1968" s="40" t="s">
        <v>7534</v>
      </c>
      <c r="H1968" s="40">
        <v>1999</v>
      </c>
      <c r="I1968" s="9" t="s">
        <v>179</v>
      </c>
      <c r="J1968" s="9"/>
      <c r="K1968" s="41" t="s">
        <v>7071</v>
      </c>
      <c r="L1968" s="13" t="s">
        <v>242</v>
      </c>
      <c r="M1968" s="8" t="s">
        <v>257</v>
      </c>
      <c r="N1968" s="3" t="s">
        <v>448</v>
      </c>
      <c r="O1968" s="5" t="s">
        <v>7535</v>
      </c>
      <c r="P1968" s="5" t="str">
        <f t="shared" si="0"/>
        <v>They all quit and went to work at the mall for 25¢ more an hour!</v>
      </c>
      <c r="Q1968" s="9" t="s">
        <v>41</v>
      </c>
      <c r="R1968" s="5">
        <v>1999</v>
      </c>
      <c r="S1968" s="3"/>
      <c r="T1968" s="3"/>
      <c r="U1968" s="3"/>
      <c r="V1968" s="3" t="str">
        <f t="shared" si="1"/>
        <v>14 x 11 inches</v>
      </c>
      <c r="W1968" s="32" t="s">
        <v>7536</v>
      </c>
      <c r="X1968" s="21" t="s">
        <v>7537</v>
      </c>
      <c r="Y1968" s="7" t="s">
        <v>70</v>
      </c>
      <c r="Z1968" s="21" t="s">
        <v>71</v>
      </c>
      <c r="AA1968" s="7"/>
      <c r="AE1968" s="13" t="s">
        <v>44</v>
      </c>
      <c r="AF1968" s="17" t="s">
        <v>45</v>
      </c>
      <c r="AG1968" s="13" t="s">
        <v>55</v>
      </c>
      <c r="AJ1968" s="16" t="s">
        <v>48</v>
      </c>
      <c r="AK1968" s="20" t="s">
        <v>49</v>
      </c>
      <c r="AL1968" s="13" t="s">
        <v>50</v>
      </c>
      <c r="AM1968" s="13" t="s">
        <v>51</v>
      </c>
      <c r="AN1968" s="17" t="s">
        <v>52</v>
      </c>
    </row>
    <row r="1969" spans="1:40" ht="13" x14ac:dyDescent="0.15">
      <c r="A1969" s="23" t="s">
        <v>7538</v>
      </c>
      <c r="B1969" s="9" t="s">
        <v>38</v>
      </c>
      <c r="C1969" s="9" t="s">
        <v>178</v>
      </c>
      <c r="D1969" s="9" t="s">
        <v>7069</v>
      </c>
      <c r="E1969" s="42">
        <v>42</v>
      </c>
      <c r="F1969" s="40">
        <v>8</v>
      </c>
      <c r="G1969" s="40" t="s">
        <v>7539</v>
      </c>
      <c r="H1969" s="40">
        <v>1999</v>
      </c>
      <c r="I1969" s="9" t="s">
        <v>179</v>
      </c>
      <c r="J1969" s="9"/>
      <c r="K1969" s="41" t="s">
        <v>7071</v>
      </c>
      <c r="L1969" s="13" t="s">
        <v>242</v>
      </c>
      <c r="M1969" s="8" t="s">
        <v>257</v>
      </c>
      <c r="N1969" s="3" t="s">
        <v>432</v>
      </c>
      <c r="O1969" s="5" t="s">
        <v>7540</v>
      </c>
      <c r="P1969" s="5" t="str">
        <f t="shared" si="0"/>
        <v>To sharing!</v>
      </c>
      <c r="Q1969" s="9" t="s">
        <v>41</v>
      </c>
      <c r="R1969" s="5">
        <v>1999</v>
      </c>
      <c r="S1969" s="3"/>
      <c r="T1969" s="3"/>
      <c r="U1969" s="3"/>
      <c r="V1969" s="3" t="str">
        <f t="shared" si="1"/>
        <v>15 x 11 inches</v>
      </c>
      <c r="W1969" s="32" t="s">
        <v>84</v>
      </c>
      <c r="X1969" s="21" t="s">
        <v>85</v>
      </c>
      <c r="Y1969" s="7" t="s">
        <v>1767</v>
      </c>
      <c r="Z1969" s="21" t="s">
        <v>1768</v>
      </c>
      <c r="AA1969" s="7"/>
      <c r="AE1969" s="13" t="s">
        <v>44</v>
      </c>
      <c r="AF1969" s="17" t="s">
        <v>45</v>
      </c>
      <c r="AG1969" s="13" t="s">
        <v>46</v>
      </c>
      <c r="AH1969" s="14" t="s">
        <v>47</v>
      </c>
      <c r="AJ1969" s="16" t="s">
        <v>48</v>
      </c>
      <c r="AK1969" s="20" t="s">
        <v>49</v>
      </c>
      <c r="AL1969" s="13" t="s">
        <v>50</v>
      </c>
      <c r="AM1969" s="13" t="s">
        <v>51</v>
      </c>
      <c r="AN1969" s="19" t="s">
        <v>52</v>
      </c>
    </row>
    <row r="1970" spans="1:40" ht="13" x14ac:dyDescent="0.15">
      <c r="A1970" s="23" t="s">
        <v>7541</v>
      </c>
      <c r="B1970" s="9" t="s">
        <v>38</v>
      </c>
      <c r="C1970" s="9" t="s">
        <v>178</v>
      </c>
      <c r="D1970" s="9" t="s">
        <v>7069</v>
      </c>
      <c r="E1970" s="42">
        <v>42</v>
      </c>
      <c r="F1970" s="40">
        <v>8</v>
      </c>
      <c r="G1970" s="40" t="s">
        <v>7542</v>
      </c>
      <c r="H1970" s="40">
        <v>1999</v>
      </c>
      <c r="I1970" s="9" t="s">
        <v>179</v>
      </c>
      <c r="J1970" s="9"/>
      <c r="K1970" s="41" t="s">
        <v>7071</v>
      </c>
      <c r="L1970" s="13" t="s">
        <v>242</v>
      </c>
      <c r="M1970" s="8" t="s">
        <v>257</v>
      </c>
      <c r="N1970" s="3" t="s">
        <v>448</v>
      </c>
      <c r="O1970" s="5" t="s">
        <v>7543</v>
      </c>
      <c r="P1970" s="5" t="str">
        <f t="shared" si="0"/>
        <v>Another Clinton Thanksgiving turkey shoot!</v>
      </c>
      <c r="Q1970" s="9" t="s">
        <v>41</v>
      </c>
      <c r="R1970" s="5">
        <v>1999</v>
      </c>
      <c r="S1970" s="3"/>
      <c r="T1970" s="3"/>
      <c r="U1970" s="3"/>
      <c r="V1970" s="3" t="str">
        <f t="shared" si="1"/>
        <v>14 x 11 inches</v>
      </c>
      <c r="W1970" s="32" t="s">
        <v>247</v>
      </c>
      <c r="X1970" s="21" t="s">
        <v>248</v>
      </c>
      <c r="Y1970" s="7" t="s">
        <v>1767</v>
      </c>
      <c r="Z1970" s="21" t="s">
        <v>1768</v>
      </c>
      <c r="AA1970" s="7"/>
      <c r="AE1970" s="13" t="s">
        <v>44</v>
      </c>
      <c r="AF1970" s="17" t="s">
        <v>45</v>
      </c>
      <c r="AG1970" s="13" t="s">
        <v>46</v>
      </c>
      <c r="AH1970" s="14" t="s">
        <v>47</v>
      </c>
      <c r="AJ1970" s="16" t="s">
        <v>48</v>
      </c>
      <c r="AK1970" s="20" t="s">
        <v>49</v>
      </c>
      <c r="AL1970" s="13" t="s">
        <v>50</v>
      </c>
      <c r="AM1970" s="13" t="s">
        <v>51</v>
      </c>
      <c r="AN1970" s="17" t="s">
        <v>52</v>
      </c>
    </row>
    <row r="1971" spans="1:40" ht="13" x14ac:dyDescent="0.15">
      <c r="A1971" s="23" t="s">
        <v>7544</v>
      </c>
      <c r="B1971" s="9" t="s">
        <v>38</v>
      </c>
      <c r="C1971" s="9" t="s">
        <v>178</v>
      </c>
      <c r="D1971" s="9" t="s">
        <v>7069</v>
      </c>
      <c r="E1971" s="42">
        <v>42</v>
      </c>
      <c r="F1971" s="40">
        <v>9</v>
      </c>
      <c r="G1971" s="40" t="s">
        <v>7545</v>
      </c>
      <c r="H1971" s="40">
        <v>1999</v>
      </c>
      <c r="I1971" s="9" t="s">
        <v>179</v>
      </c>
      <c r="J1971" s="9"/>
      <c r="K1971" s="41" t="s">
        <v>7071</v>
      </c>
      <c r="L1971" s="13" t="s">
        <v>242</v>
      </c>
      <c r="M1971" s="8" t="s">
        <v>257</v>
      </c>
      <c r="N1971" s="3" t="s">
        <v>432</v>
      </c>
      <c r="O1971" s="5" t="s">
        <v>7546</v>
      </c>
      <c r="P1971" s="5" t="str">
        <f t="shared" si="0"/>
        <v>This is America?</v>
      </c>
      <c r="Q1971" s="9" t="s">
        <v>41</v>
      </c>
      <c r="R1971" s="5">
        <v>1999</v>
      </c>
      <c r="S1971" s="3"/>
      <c r="T1971" s="3"/>
      <c r="U1971" s="3"/>
      <c r="V1971" s="3" t="str">
        <f t="shared" si="1"/>
        <v>15 x 11 inches</v>
      </c>
      <c r="W1971" s="32" t="s">
        <v>149</v>
      </c>
      <c r="X1971" s="21" t="s">
        <v>150</v>
      </c>
      <c r="Y1971" s="7"/>
      <c r="AE1971" s="13" t="s">
        <v>6276</v>
      </c>
      <c r="AF1971" s="14" t="s">
        <v>6277</v>
      </c>
      <c r="AG1971" s="13" t="s">
        <v>64</v>
      </c>
      <c r="AH1971" s="21" t="s">
        <v>65</v>
      </c>
      <c r="AJ1971" s="16" t="s">
        <v>48</v>
      </c>
      <c r="AK1971" s="20" t="s">
        <v>49</v>
      </c>
      <c r="AL1971" s="13" t="s">
        <v>50</v>
      </c>
      <c r="AM1971" s="13" t="s">
        <v>51</v>
      </c>
      <c r="AN1971" s="19" t="s">
        <v>52</v>
      </c>
    </row>
    <row r="1972" spans="1:40" ht="13" x14ac:dyDescent="0.15">
      <c r="A1972" s="23" t="s">
        <v>7547</v>
      </c>
      <c r="B1972" s="9" t="s">
        <v>38</v>
      </c>
      <c r="C1972" s="9" t="s">
        <v>178</v>
      </c>
      <c r="D1972" s="9" t="s">
        <v>7069</v>
      </c>
      <c r="E1972" s="42">
        <v>42</v>
      </c>
      <c r="F1972" s="40">
        <v>9</v>
      </c>
      <c r="G1972" s="40" t="s">
        <v>7548</v>
      </c>
      <c r="H1972" s="40">
        <v>1999</v>
      </c>
      <c r="I1972" s="9" t="s">
        <v>179</v>
      </c>
      <c r="J1972" s="9"/>
      <c r="K1972" s="41" t="s">
        <v>7071</v>
      </c>
      <c r="L1972" s="13" t="s">
        <v>242</v>
      </c>
      <c r="M1972" s="8" t="s">
        <v>257</v>
      </c>
      <c r="N1972" s="3" t="s">
        <v>448</v>
      </c>
      <c r="O1972" s="5" t="s">
        <v>7549</v>
      </c>
      <c r="P1972" s="5" t="str">
        <f t="shared" si="0"/>
        <v>Now......Later....</v>
      </c>
      <c r="Q1972" s="9" t="s">
        <v>41</v>
      </c>
      <c r="R1972" s="5">
        <v>1999</v>
      </c>
      <c r="S1972" s="3"/>
      <c r="T1972" s="3"/>
      <c r="U1972" s="3"/>
      <c r="V1972" s="3" t="str">
        <f t="shared" si="1"/>
        <v>14 x 11 inches</v>
      </c>
      <c r="W1972" s="32" t="s">
        <v>4062</v>
      </c>
      <c r="X1972" s="21" t="s">
        <v>4063</v>
      </c>
      <c r="Y1972" s="7" t="s">
        <v>285</v>
      </c>
      <c r="Z1972" s="21" t="s">
        <v>286</v>
      </c>
      <c r="AA1972" s="7"/>
      <c r="AE1972" s="13" t="s">
        <v>44</v>
      </c>
      <c r="AF1972" s="17" t="s">
        <v>45</v>
      </c>
      <c r="AG1972" s="13" t="s">
        <v>64</v>
      </c>
      <c r="AH1972" s="21" t="s">
        <v>65</v>
      </c>
      <c r="AJ1972" s="16" t="s">
        <v>48</v>
      </c>
      <c r="AK1972" s="20" t="s">
        <v>49</v>
      </c>
      <c r="AL1972" s="13" t="s">
        <v>50</v>
      </c>
      <c r="AM1972" s="13" t="s">
        <v>51</v>
      </c>
      <c r="AN1972" s="17" t="s">
        <v>52</v>
      </c>
    </row>
    <row r="1973" spans="1:40" ht="13" x14ac:dyDescent="0.15">
      <c r="A1973" s="23" t="s">
        <v>7550</v>
      </c>
      <c r="B1973" s="9" t="s">
        <v>38</v>
      </c>
      <c r="C1973" s="9" t="s">
        <v>178</v>
      </c>
      <c r="D1973" s="9" t="s">
        <v>7069</v>
      </c>
      <c r="E1973" s="42">
        <v>42</v>
      </c>
      <c r="F1973" s="40">
        <v>9</v>
      </c>
      <c r="G1973" s="40" t="s">
        <v>7551</v>
      </c>
      <c r="H1973" s="40">
        <v>1999</v>
      </c>
      <c r="I1973" s="9" t="s">
        <v>179</v>
      </c>
      <c r="J1973" s="9"/>
      <c r="K1973" s="41" t="s">
        <v>7071</v>
      </c>
      <c r="L1973" s="13" t="s">
        <v>242</v>
      </c>
      <c r="M1973" s="8" t="s">
        <v>257</v>
      </c>
      <c r="N1973" s="3" t="s">
        <v>440</v>
      </c>
      <c r="O1973" s="5" t="s">
        <v>7552</v>
      </c>
      <c r="P1973" s="5" t="str">
        <f t="shared" si="0"/>
        <v>Mission control... we're going to need a few more trips to repair the Russian module</v>
      </c>
      <c r="Q1973" s="9" t="s">
        <v>41</v>
      </c>
      <c r="R1973" s="5">
        <v>1999</v>
      </c>
      <c r="S1973" s="3"/>
      <c r="T1973" s="3"/>
      <c r="U1973" s="3"/>
      <c r="V1973" s="3" t="str">
        <f t="shared" si="1"/>
        <v>15 x 10 inches</v>
      </c>
      <c r="W1973" s="32" t="s">
        <v>7553</v>
      </c>
      <c r="X1973" s="21" t="s">
        <v>7554</v>
      </c>
      <c r="Y1973" s="7"/>
      <c r="AE1973" s="13" t="s">
        <v>1505</v>
      </c>
      <c r="AF1973" s="14" t="s">
        <v>1506</v>
      </c>
      <c r="AG1973" s="13" t="s">
        <v>64</v>
      </c>
      <c r="AH1973" s="21" t="s">
        <v>65</v>
      </c>
      <c r="AJ1973" s="16" t="s">
        <v>48</v>
      </c>
      <c r="AK1973" s="20" t="s">
        <v>49</v>
      </c>
      <c r="AL1973" s="13" t="s">
        <v>50</v>
      </c>
      <c r="AM1973" s="13" t="s">
        <v>51</v>
      </c>
      <c r="AN1973" s="19" t="s">
        <v>52</v>
      </c>
    </row>
    <row r="1974" spans="1:40" ht="13" x14ac:dyDescent="0.15">
      <c r="A1974" s="23" t="s">
        <v>7555</v>
      </c>
      <c r="B1974" s="9" t="s">
        <v>38</v>
      </c>
      <c r="C1974" s="9" t="s">
        <v>178</v>
      </c>
      <c r="D1974" s="9" t="s">
        <v>7069</v>
      </c>
      <c r="E1974" s="42">
        <v>42</v>
      </c>
      <c r="F1974" s="40">
        <v>9</v>
      </c>
      <c r="G1974" s="40" t="s">
        <v>7556</v>
      </c>
      <c r="H1974" s="40">
        <v>1999</v>
      </c>
      <c r="I1974" s="9" t="s">
        <v>179</v>
      </c>
      <c r="J1974" s="9"/>
      <c r="K1974" s="41" t="s">
        <v>7071</v>
      </c>
      <c r="L1974" s="13" t="s">
        <v>242</v>
      </c>
      <c r="M1974" s="8" t="s">
        <v>257</v>
      </c>
      <c r="N1974" s="3" t="s">
        <v>448</v>
      </c>
      <c r="O1974" s="5" t="s">
        <v>7557</v>
      </c>
      <c r="P1974" s="5" t="str">
        <f t="shared" si="0"/>
        <v>Sir...6,500 civilians and 40,000 soldiers killed...</v>
      </c>
      <c r="Q1974" s="9" t="s">
        <v>41</v>
      </c>
      <c r="R1974" s="5">
        <v>1999</v>
      </c>
      <c r="S1974" s="3"/>
      <c r="T1974" s="3"/>
      <c r="U1974" s="3"/>
      <c r="V1974" s="3" t="str">
        <f t="shared" si="1"/>
        <v>14 x 11 inches</v>
      </c>
      <c r="W1974" s="32" t="s">
        <v>6980</v>
      </c>
      <c r="X1974" s="21" t="s">
        <v>6981</v>
      </c>
      <c r="Y1974" s="7"/>
      <c r="AE1974" s="13" t="s">
        <v>1573</v>
      </c>
      <c r="AF1974" s="14" t="s">
        <v>1574</v>
      </c>
      <c r="AG1974" s="13" t="s">
        <v>64</v>
      </c>
      <c r="AH1974" s="21" t="s">
        <v>65</v>
      </c>
      <c r="AJ1974" s="16" t="s">
        <v>48</v>
      </c>
      <c r="AK1974" s="20" t="s">
        <v>49</v>
      </c>
      <c r="AL1974" s="13" t="s">
        <v>50</v>
      </c>
      <c r="AM1974" s="13" t="s">
        <v>51</v>
      </c>
      <c r="AN1974" s="17" t="s">
        <v>52</v>
      </c>
    </row>
    <row r="1975" spans="1:40" ht="13" x14ac:dyDescent="0.15">
      <c r="A1975" s="23" t="s">
        <v>7558</v>
      </c>
      <c r="B1975" s="9" t="s">
        <v>38</v>
      </c>
      <c r="C1975" s="9" t="s">
        <v>178</v>
      </c>
      <c r="D1975" s="9" t="s">
        <v>7069</v>
      </c>
      <c r="E1975" s="42">
        <v>42</v>
      </c>
      <c r="F1975" s="40">
        <v>9</v>
      </c>
      <c r="G1975" s="40" t="s">
        <v>7559</v>
      </c>
      <c r="H1975" s="40">
        <v>1999</v>
      </c>
      <c r="I1975" s="9" t="s">
        <v>179</v>
      </c>
      <c r="J1975" s="9"/>
      <c r="K1975" s="41" t="s">
        <v>7071</v>
      </c>
      <c r="L1975" s="13" t="s">
        <v>242</v>
      </c>
      <c r="M1975" s="8" t="s">
        <v>257</v>
      </c>
      <c r="N1975" s="3" t="s">
        <v>448</v>
      </c>
      <c r="O1975" s="5" t="s">
        <v>7560</v>
      </c>
      <c r="P1975" s="5" t="str">
        <f t="shared" si="0"/>
        <v>Can you start with mouth to mouth resuscitation?</v>
      </c>
      <c r="Q1975" s="9" t="s">
        <v>41</v>
      </c>
      <c r="R1975" s="5">
        <v>1999</v>
      </c>
      <c r="S1975" s="3"/>
      <c r="T1975" s="3"/>
      <c r="U1975" s="3"/>
      <c r="V1975" s="3" t="str">
        <f t="shared" si="1"/>
        <v>14 x 11 inches</v>
      </c>
      <c r="W1975" s="32" t="s">
        <v>7561</v>
      </c>
      <c r="X1975" s="21" t="s">
        <v>7562</v>
      </c>
      <c r="Y1975" s="7"/>
      <c r="AE1975" s="13" t="s">
        <v>223</v>
      </c>
      <c r="AF1975" s="14" t="s">
        <v>276</v>
      </c>
      <c r="AG1975" s="13" t="s">
        <v>64</v>
      </c>
      <c r="AH1975" s="21" t="s">
        <v>65</v>
      </c>
      <c r="AJ1975" s="16" t="s">
        <v>48</v>
      </c>
      <c r="AK1975" s="20" t="s">
        <v>49</v>
      </c>
      <c r="AL1975" s="13" t="s">
        <v>50</v>
      </c>
      <c r="AM1975" s="13" t="s">
        <v>51</v>
      </c>
      <c r="AN1975" s="19" t="s">
        <v>52</v>
      </c>
    </row>
    <row r="1976" spans="1:40" ht="13" x14ac:dyDescent="0.15">
      <c r="A1976" s="23" t="s">
        <v>7563</v>
      </c>
      <c r="B1976" s="9" t="s">
        <v>38</v>
      </c>
      <c r="C1976" s="9" t="s">
        <v>178</v>
      </c>
      <c r="D1976" s="9" t="s">
        <v>7069</v>
      </c>
      <c r="E1976" s="42">
        <v>42</v>
      </c>
      <c r="F1976" s="40">
        <v>10</v>
      </c>
      <c r="G1976" s="40" t="s">
        <v>7564</v>
      </c>
      <c r="H1976" s="40">
        <v>1999</v>
      </c>
      <c r="I1976" s="9" t="s">
        <v>179</v>
      </c>
      <c r="J1976" s="9"/>
      <c r="K1976" s="41" t="s">
        <v>7071</v>
      </c>
      <c r="L1976" s="13" t="s">
        <v>242</v>
      </c>
      <c r="M1976" s="8" t="s">
        <v>257</v>
      </c>
      <c r="N1976" s="3" t="s">
        <v>448</v>
      </c>
      <c r="O1976" s="5" t="s">
        <v>7565</v>
      </c>
      <c r="P1976" s="5" t="str">
        <f t="shared" si="0"/>
        <v>Don't worry about him!</v>
      </c>
      <c r="Q1976" s="9" t="s">
        <v>41</v>
      </c>
      <c r="R1976" s="5">
        <v>1999</v>
      </c>
      <c r="S1976" s="3"/>
      <c r="T1976" s="3"/>
      <c r="U1976" s="3"/>
      <c r="V1976" s="3" t="str">
        <f t="shared" si="1"/>
        <v>14 x 11 inches</v>
      </c>
      <c r="W1976" s="32" t="s">
        <v>445</v>
      </c>
      <c r="X1976" s="21" t="s">
        <v>446</v>
      </c>
      <c r="Y1976" s="7" t="s">
        <v>1767</v>
      </c>
      <c r="Z1976" s="21" t="s">
        <v>1768</v>
      </c>
      <c r="AA1976" s="7"/>
      <c r="AE1976" s="13" t="s">
        <v>301</v>
      </c>
      <c r="AF1976" s="14" t="s">
        <v>302</v>
      </c>
      <c r="AG1976" s="13" t="s">
        <v>64</v>
      </c>
      <c r="AH1976" s="21" t="s">
        <v>65</v>
      </c>
      <c r="AJ1976" s="16" t="s">
        <v>48</v>
      </c>
      <c r="AK1976" s="20" t="s">
        <v>49</v>
      </c>
      <c r="AL1976" s="13" t="s">
        <v>50</v>
      </c>
      <c r="AM1976" s="13" t="s">
        <v>51</v>
      </c>
      <c r="AN1976" s="17" t="s">
        <v>52</v>
      </c>
    </row>
    <row r="1977" spans="1:40" ht="13" x14ac:dyDescent="0.15">
      <c r="A1977" s="23" t="s">
        <v>7566</v>
      </c>
      <c r="B1977" s="9" t="s">
        <v>38</v>
      </c>
      <c r="C1977" s="9" t="s">
        <v>178</v>
      </c>
      <c r="D1977" s="9" t="s">
        <v>7069</v>
      </c>
      <c r="E1977" s="42">
        <v>42</v>
      </c>
      <c r="F1977" s="40">
        <v>10</v>
      </c>
      <c r="G1977" s="40" t="s">
        <v>7567</v>
      </c>
      <c r="H1977" s="40">
        <v>1999</v>
      </c>
      <c r="I1977" s="9" t="s">
        <v>179</v>
      </c>
      <c r="J1977" s="9"/>
      <c r="K1977" s="41" t="s">
        <v>7071</v>
      </c>
      <c r="L1977" s="13" t="s">
        <v>242</v>
      </c>
      <c r="M1977" s="8" t="s">
        <v>257</v>
      </c>
      <c r="N1977" s="3" t="s">
        <v>448</v>
      </c>
      <c r="O1977" s="5" t="s">
        <v>7568</v>
      </c>
      <c r="P1977" s="5" t="str">
        <f t="shared" si="0"/>
        <v>Mind if I join you?</v>
      </c>
      <c r="Q1977" s="9" t="s">
        <v>41</v>
      </c>
      <c r="R1977" s="5">
        <v>1999</v>
      </c>
      <c r="S1977" s="3"/>
      <c r="T1977" s="3"/>
      <c r="U1977" s="3"/>
      <c r="V1977" s="3" t="str">
        <f t="shared" si="1"/>
        <v>14 x 11 inches</v>
      </c>
      <c r="W1977" s="32" t="s">
        <v>3310</v>
      </c>
      <c r="X1977" s="17" t="s">
        <v>3311</v>
      </c>
      <c r="Y1977" s="7"/>
      <c r="AE1977" s="13" t="s">
        <v>1505</v>
      </c>
      <c r="AF1977" s="21" t="s">
        <v>1506</v>
      </c>
      <c r="AG1977" s="13" t="s">
        <v>64</v>
      </c>
      <c r="AH1977" s="21" t="s">
        <v>65</v>
      </c>
      <c r="AJ1977" s="16" t="s">
        <v>48</v>
      </c>
      <c r="AK1977" s="20" t="s">
        <v>49</v>
      </c>
      <c r="AL1977" s="13" t="s">
        <v>50</v>
      </c>
      <c r="AM1977" s="13" t="s">
        <v>51</v>
      </c>
      <c r="AN1977" s="19" t="s">
        <v>52</v>
      </c>
    </row>
    <row r="1978" spans="1:40" ht="13" x14ac:dyDescent="0.15">
      <c r="A1978" s="23" t="s">
        <v>7569</v>
      </c>
      <c r="B1978" s="9" t="s">
        <v>38</v>
      </c>
      <c r="C1978" s="9" t="s">
        <v>178</v>
      </c>
      <c r="D1978" s="9" t="s">
        <v>7069</v>
      </c>
      <c r="E1978" s="42">
        <v>42</v>
      </c>
      <c r="F1978" s="40">
        <v>10</v>
      </c>
      <c r="G1978" s="40" t="s">
        <v>7570</v>
      </c>
      <c r="H1978" s="40">
        <v>1999</v>
      </c>
      <c r="I1978" s="9" t="s">
        <v>179</v>
      </c>
      <c r="J1978" s="9"/>
      <c r="K1978" s="41" t="s">
        <v>7071</v>
      </c>
      <c r="L1978" s="13" t="s">
        <v>242</v>
      </c>
      <c r="M1978" s="8" t="s">
        <v>257</v>
      </c>
      <c r="N1978" s="3" t="s">
        <v>447</v>
      </c>
      <c r="O1978" s="5" t="s">
        <v>7571</v>
      </c>
      <c r="P1978" s="5" t="str">
        <f t="shared" si="0"/>
        <v>That does it!</v>
      </c>
      <c r="Q1978" s="9" t="s">
        <v>41</v>
      </c>
      <c r="R1978" s="5">
        <v>1999</v>
      </c>
      <c r="S1978" s="3"/>
      <c r="T1978" s="3"/>
      <c r="U1978" s="3"/>
      <c r="V1978" s="3" t="str">
        <f t="shared" si="1"/>
        <v>14 x 10 inches</v>
      </c>
      <c r="W1978" s="32" t="s">
        <v>366</v>
      </c>
      <c r="X1978" s="21" t="s">
        <v>367</v>
      </c>
      <c r="Y1978" s="7" t="s">
        <v>209</v>
      </c>
      <c r="Z1978" s="21" t="s">
        <v>210</v>
      </c>
      <c r="AA1978" s="7" t="s">
        <v>301</v>
      </c>
      <c r="AB1978" s="21" t="s">
        <v>302</v>
      </c>
      <c r="AE1978" s="13" t="s">
        <v>1505</v>
      </c>
      <c r="AF1978" s="21" t="s">
        <v>1506</v>
      </c>
      <c r="AG1978" s="13" t="s">
        <v>64</v>
      </c>
      <c r="AH1978" s="21" t="s">
        <v>65</v>
      </c>
      <c r="AJ1978" s="16" t="s">
        <v>48</v>
      </c>
      <c r="AK1978" s="20" t="s">
        <v>49</v>
      </c>
      <c r="AL1978" s="13" t="s">
        <v>50</v>
      </c>
      <c r="AM1978" s="13" t="s">
        <v>51</v>
      </c>
      <c r="AN1978" s="17" t="s">
        <v>52</v>
      </c>
    </row>
    <row r="1979" spans="1:40" ht="13" x14ac:dyDescent="0.15">
      <c r="A1979" s="23" t="s">
        <v>7572</v>
      </c>
      <c r="B1979" s="9" t="s">
        <v>38</v>
      </c>
      <c r="C1979" s="9" t="s">
        <v>178</v>
      </c>
      <c r="D1979" s="9" t="s">
        <v>7069</v>
      </c>
      <c r="E1979" s="42">
        <v>42</v>
      </c>
      <c r="F1979" s="40">
        <v>10</v>
      </c>
      <c r="G1979" s="40" t="s">
        <v>7573</v>
      </c>
      <c r="H1979" s="40">
        <v>1999</v>
      </c>
      <c r="I1979" s="9" t="s">
        <v>179</v>
      </c>
      <c r="J1979" s="9"/>
      <c r="K1979" s="41" t="s">
        <v>7071</v>
      </c>
      <c r="L1979" s="13" t="s">
        <v>242</v>
      </c>
      <c r="M1979" s="8" t="s">
        <v>257</v>
      </c>
      <c r="N1979" s="3" t="s">
        <v>432</v>
      </c>
      <c r="O1979" s="5" t="s">
        <v>7574</v>
      </c>
      <c r="P1979" s="5" t="str">
        <f t="shared" si="0"/>
        <v>Sir... that's the last ethnic Albanian!</v>
      </c>
      <c r="Q1979" s="9" t="s">
        <v>41</v>
      </c>
      <c r="R1979" s="5">
        <v>1999</v>
      </c>
      <c r="S1979" s="3"/>
      <c r="T1979" s="3"/>
      <c r="U1979" s="3"/>
      <c r="V1979" s="3" t="str">
        <f t="shared" si="1"/>
        <v>15 x 11 inches</v>
      </c>
      <c r="W1979" s="32" t="s">
        <v>7575</v>
      </c>
      <c r="X1979" s="21" t="s">
        <v>7576</v>
      </c>
      <c r="Y1979" s="7"/>
      <c r="AE1979" s="13" t="s">
        <v>6276</v>
      </c>
      <c r="AF1979" s="14" t="s">
        <v>6277</v>
      </c>
      <c r="AG1979" s="13" t="s">
        <v>64</v>
      </c>
      <c r="AH1979" s="21" t="s">
        <v>65</v>
      </c>
      <c r="AJ1979" s="16" t="s">
        <v>48</v>
      </c>
      <c r="AK1979" s="20" t="s">
        <v>49</v>
      </c>
      <c r="AL1979" s="13" t="s">
        <v>50</v>
      </c>
      <c r="AM1979" s="13" t="s">
        <v>51</v>
      </c>
      <c r="AN1979" s="19" t="s">
        <v>52</v>
      </c>
    </row>
    <row r="1980" spans="1:40" ht="13" x14ac:dyDescent="0.15">
      <c r="A1980" s="23" t="s">
        <v>7577</v>
      </c>
      <c r="B1980" s="9" t="s">
        <v>38</v>
      </c>
      <c r="C1980" s="9" t="s">
        <v>178</v>
      </c>
      <c r="D1980" s="9" t="s">
        <v>7069</v>
      </c>
      <c r="E1980" s="42">
        <v>42</v>
      </c>
      <c r="F1980" s="40">
        <v>10</v>
      </c>
      <c r="G1980" s="40" t="s">
        <v>7578</v>
      </c>
      <c r="H1980" s="40">
        <v>1999</v>
      </c>
      <c r="I1980" s="9" t="s">
        <v>179</v>
      </c>
      <c r="J1980" s="9"/>
      <c r="K1980" s="41" t="s">
        <v>7071</v>
      </c>
      <c r="L1980" s="13" t="s">
        <v>242</v>
      </c>
      <c r="M1980" s="8" t="s">
        <v>257</v>
      </c>
      <c r="N1980" s="3" t="s">
        <v>432</v>
      </c>
      <c r="O1980" s="5" t="s">
        <v>7579</v>
      </c>
      <c r="P1980" s="5" t="str">
        <f t="shared" si="0"/>
        <v>...Killing tourists in Egypt...</v>
      </c>
      <c r="Q1980" s="9" t="s">
        <v>41</v>
      </c>
      <c r="R1980" s="5">
        <v>1999</v>
      </c>
      <c r="S1980" s="3"/>
      <c r="T1980" s="3"/>
      <c r="U1980" s="3"/>
      <c r="V1980" s="3" t="str">
        <f t="shared" si="1"/>
        <v>15 x 11 inches</v>
      </c>
      <c r="W1980" s="32" t="s">
        <v>7580</v>
      </c>
      <c r="X1980" s="21" t="s">
        <v>7581</v>
      </c>
      <c r="Y1980" s="7"/>
      <c r="AE1980" s="13" t="s">
        <v>1483</v>
      </c>
      <c r="AF1980" s="14" t="s">
        <v>1484</v>
      </c>
      <c r="AG1980" s="13" t="s">
        <v>64</v>
      </c>
      <c r="AH1980" s="21" t="s">
        <v>65</v>
      </c>
      <c r="AJ1980" s="16" t="s">
        <v>48</v>
      </c>
      <c r="AK1980" s="20" t="s">
        <v>49</v>
      </c>
      <c r="AL1980" s="13" t="s">
        <v>50</v>
      </c>
      <c r="AM1980" s="13" t="s">
        <v>51</v>
      </c>
      <c r="AN1980" s="17" t="s">
        <v>52</v>
      </c>
    </row>
    <row r="1981" spans="1:40" ht="13" x14ac:dyDescent="0.15">
      <c r="A1981" s="23" t="s">
        <v>7582</v>
      </c>
      <c r="B1981" s="9" t="s">
        <v>38</v>
      </c>
      <c r="C1981" s="9" t="s">
        <v>178</v>
      </c>
      <c r="D1981" s="9" t="s">
        <v>7069</v>
      </c>
      <c r="E1981" s="42">
        <v>42</v>
      </c>
      <c r="F1981" s="40">
        <v>11</v>
      </c>
      <c r="G1981" s="40" t="s">
        <v>7583</v>
      </c>
      <c r="H1981" s="40">
        <v>1999</v>
      </c>
      <c r="I1981" s="9" t="s">
        <v>179</v>
      </c>
      <c r="J1981" s="9"/>
      <c r="K1981" s="41" t="s">
        <v>7071</v>
      </c>
      <c r="L1981" s="13" t="s">
        <v>242</v>
      </c>
      <c r="M1981" s="8" t="s">
        <v>257</v>
      </c>
      <c r="N1981" s="3" t="s">
        <v>432</v>
      </c>
      <c r="O1981" s="5" t="s">
        <v>7584</v>
      </c>
      <c r="P1981" s="5" t="str">
        <f t="shared" si="0"/>
        <v>Week two of NATO's 'Air War' begins!</v>
      </c>
      <c r="Q1981" s="9" t="s">
        <v>41</v>
      </c>
      <c r="R1981" s="5">
        <v>1999</v>
      </c>
      <c r="S1981" s="3"/>
      <c r="T1981" s="3"/>
      <c r="U1981" s="3"/>
      <c r="V1981" s="3" t="str">
        <f t="shared" si="1"/>
        <v>15 x 11 inches</v>
      </c>
      <c r="W1981" s="32" t="s">
        <v>1767</v>
      </c>
      <c r="X1981" s="21" t="s">
        <v>1768</v>
      </c>
      <c r="Y1981" s="7"/>
      <c r="AE1981" s="13" t="s">
        <v>44</v>
      </c>
      <c r="AF1981" s="17" t="s">
        <v>45</v>
      </c>
      <c r="AG1981" s="13" t="s">
        <v>64</v>
      </c>
      <c r="AH1981" s="21" t="s">
        <v>65</v>
      </c>
      <c r="AJ1981" s="16" t="s">
        <v>48</v>
      </c>
      <c r="AK1981" s="20" t="s">
        <v>49</v>
      </c>
      <c r="AL1981" s="13" t="s">
        <v>50</v>
      </c>
      <c r="AM1981" s="13" t="s">
        <v>51</v>
      </c>
      <c r="AN1981" s="19" t="s">
        <v>52</v>
      </c>
    </row>
    <row r="1982" spans="1:40" ht="13" x14ac:dyDescent="0.15">
      <c r="A1982" s="23" t="s">
        <v>7585</v>
      </c>
      <c r="B1982" s="9" t="s">
        <v>38</v>
      </c>
      <c r="C1982" s="9" t="s">
        <v>178</v>
      </c>
      <c r="D1982" s="9" t="s">
        <v>7069</v>
      </c>
      <c r="E1982" s="42">
        <v>42</v>
      </c>
      <c r="F1982" s="40">
        <v>11</v>
      </c>
      <c r="G1982" s="43" t="s">
        <v>7586</v>
      </c>
      <c r="H1982" s="40">
        <v>1999</v>
      </c>
      <c r="I1982" s="9" t="s">
        <v>179</v>
      </c>
      <c r="J1982" s="9"/>
      <c r="K1982" s="41" t="s">
        <v>7071</v>
      </c>
      <c r="L1982" s="13" t="s">
        <v>242</v>
      </c>
      <c r="M1982" s="8" t="s">
        <v>257</v>
      </c>
      <c r="N1982" s="3" t="s">
        <v>432</v>
      </c>
      <c r="O1982" s="5" t="s">
        <v>7587</v>
      </c>
      <c r="P1982" s="5" t="str">
        <f t="shared" si="0"/>
        <v>Men stand on the Panama Canal</v>
      </c>
      <c r="Q1982" s="9" t="s">
        <v>41</v>
      </c>
      <c r="R1982" s="5">
        <v>1999</v>
      </c>
      <c r="S1982" s="3"/>
      <c r="T1982" s="3"/>
      <c r="U1982" s="3"/>
      <c r="V1982" s="3" t="str">
        <f t="shared" si="1"/>
        <v>15 x 11 inches</v>
      </c>
      <c r="W1982" s="32" t="s">
        <v>7588</v>
      </c>
      <c r="X1982" s="21" t="s">
        <v>7589</v>
      </c>
      <c r="Y1982" s="7"/>
      <c r="AE1982" s="13" t="s">
        <v>542</v>
      </c>
      <c r="AF1982" s="14" t="s">
        <v>543</v>
      </c>
      <c r="AG1982" s="13" t="s">
        <v>64</v>
      </c>
      <c r="AH1982" s="21" t="s">
        <v>65</v>
      </c>
      <c r="AJ1982" s="16" t="s">
        <v>48</v>
      </c>
      <c r="AK1982" s="20" t="s">
        <v>49</v>
      </c>
      <c r="AL1982" s="13" t="s">
        <v>50</v>
      </c>
      <c r="AM1982" s="13" t="s">
        <v>51</v>
      </c>
      <c r="AN1982" s="17" t="s">
        <v>52</v>
      </c>
    </row>
    <row r="1983" spans="1:40" ht="13" x14ac:dyDescent="0.15">
      <c r="A1983" s="23" t="s">
        <v>7590</v>
      </c>
      <c r="B1983" s="9" t="s">
        <v>38</v>
      </c>
      <c r="C1983" s="9" t="s">
        <v>178</v>
      </c>
      <c r="D1983" s="9" t="s">
        <v>7069</v>
      </c>
      <c r="E1983" s="42">
        <v>42</v>
      </c>
      <c r="F1983" s="40">
        <v>11</v>
      </c>
      <c r="G1983" s="40" t="s">
        <v>7591</v>
      </c>
      <c r="H1983" s="40">
        <v>1999</v>
      </c>
      <c r="I1983" s="9" t="s">
        <v>179</v>
      </c>
      <c r="J1983" s="9"/>
      <c r="K1983" s="41" t="s">
        <v>7071</v>
      </c>
      <c r="L1983" s="13" t="s">
        <v>242</v>
      </c>
      <c r="M1983" s="8" t="s">
        <v>257</v>
      </c>
      <c r="N1983" s="3" t="s">
        <v>448</v>
      </c>
      <c r="O1983" s="5" t="s">
        <v>7592</v>
      </c>
      <c r="P1983" s="5" t="str">
        <f t="shared" si="0"/>
        <v>It's something called checkers and it's spreading like wildfire!</v>
      </c>
      <c r="Q1983" s="9" t="s">
        <v>41</v>
      </c>
      <c r="R1983" s="5">
        <v>1999</v>
      </c>
      <c r="S1983" s="3"/>
      <c r="T1983" s="3"/>
      <c r="U1983" s="3"/>
      <c r="V1983" s="3" t="str">
        <f t="shared" si="1"/>
        <v>14 x 11 inches</v>
      </c>
      <c r="W1983" s="32" t="s">
        <v>7593</v>
      </c>
      <c r="X1983" s="21" t="s">
        <v>7594</v>
      </c>
      <c r="Y1983" s="7"/>
      <c r="AE1983" s="13" t="s">
        <v>100</v>
      </c>
      <c r="AF1983" s="14" t="s">
        <v>101</v>
      </c>
      <c r="AG1983" s="13" t="s">
        <v>64</v>
      </c>
      <c r="AH1983" s="21" t="s">
        <v>65</v>
      </c>
      <c r="AJ1983" s="16" t="s">
        <v>48</v>
      </c>
      <c r="AK1983" s="20" t="s">
        <v>49</v>
      </c>
      <c r="AL1983" s="13" t="s">
        <v>50</v>
      </c>
      <c r="AM1983" s="13" t="s">
        <v>51</v>
      </c>
      <c r="AN1983" s="19" t="s">
        <v>52</v>
      </c>
    </row>
    <row r="1984" spans="1:40" ht="13" x14ac:dyDescent="0.15">
      <c r="A1984" s="23" t="s">
        <v>7595</v>
      </c>
      <c r="B1984" s="9" t="s">
        <v>38</v>
      </c>
      <c r="C1984" s="9" t="s">
        <v>178</v>
      </c>
      <c r="D1984" s="9" t="s">
        <v>7069</v>
      </c>
      <c r="E1984" s="42">
        <v>42</v>
      </c>
      <c r="F1984" s="40">
        <v>11</v>
      </c>
      <c r="G1984" s="40" t="s">
        <v>7596</v>
      </c>
      <c r="H1984" s="40">
        <v>1999</v>
      </c>
      <c r="I1984" s="9" t="s">
        <v>179</v>
      </c>
      <c r="J1984" s="9"/>
      <c r="K1984" s="41" t="s">
        <v>7071</v>
      </c>
      <c r="L1984" s="13" t="s">
        <v>242</v>
      </c>
      <c r="M1984" s="8" t="s">
        <v>257</v>
      </c>
      <c r="N1984" s="3" t="s">
        <v>432</v>
      </c>
      <c r="O1984" s="5" t="s">
        <v>7597</v>
      </c>
      <c r="P1984" s="5" t="str">
        <f t="shared" si="0"/>
        <v>Hey, that's my pawn! Give it back!</v>
      </c>
      <c r="Q1984" s="9" t="s">
        <v>41</v>
      </c>
      <c r="R1984" s="5">
        <v>1999</v>
      </c>
      <c r="S1984" s="3"/>
      <c r="T1984" s="3"/>
      <c r="U1984" s="3"/>
      <c r="V1984" s="3" t="str">
        <f t="shared" si="1"/>
        <v>15 x 11 inches</v>
      </c>
      <c r="W1984" s="32" t="s">
        <v>92</v>
      </c>
      <c r="X1984" s="21" t="s">
        <v>93</v>
      </c>
      <c r="Y1984" s="7" t="s">
        <v>1767</v>
      </c>
      <c r="Z1984" s="21" t="s">
        <v>1768</v>
      </c>
      <c r="AA1984" s="7"/>
      <c r="AE1984" s="13" t="s">
        <v>96</v>
      </c>
      <c r="AF1984" s="14" t="s">
        <v>97</v>
      </c>
      <c r="AG1984" s="13" t="s">
        <v>64</v>
      </c>
      <c r="AH1984" s="21" t="s">
        <v>65</v>
      </c>
      <c r="AJ1984" s="16" t="s">
        <v>48</v>
      </c>
      <c r="AK1984" s="20" t="s">
        <v>49</v>
      </c>
      <c r="AL1984" s="13" t="s">
        <v>50</v>
      </c>
      <c r="AM1984" s="13" t="s">
        <v>51</v>
      </c>
      <c r="AN1984" s="17" t="s">
        <v>52</v>
      </c>
    </row>
    <row r="1985" spans="1:40" ht="13" x14ac:dyDescent="0.15">
      <c r="A1985" s="23" t="s">
        <v>7598</v>
      </c>
      <c r="B1985" s="9" t="s">
        <v>38</v>
      </c>
      <c r="C1985" s="9" t="s">
        <v>178</v>
      </c>
      <c r="D1985" s="9" t="s">
        <v>7069</v>
      </c>
      <c r="E1985" s="42">
        <v>42</v>
      </c>
      <c r="F1985" s="40">
        <v>12</v>
      </c>
      <c r="G1985" s="40" t="s">
        <v>7599</v>
      </c>
      <c r="H1985" s="40">
        <v>1999</v>
      </c>
      <c r="I1985" s="9" t="s">
        <v>179</v>
      </c>
      <c r="J1985" s="9"/>
      <c r="K1985" s="41" t="s">
        <v>7071</v>
      </c>
      <c r="L1985" s="13" t="s">
        <v>242</v>
      </c>
      <c r="M1985" s="8" t="s">
        <v>257</v>
      </c>
      <c r="N1985" s="3" t="s">
        <v>432</v>
      </c>
      <c r="O1985" s="5" t="s">
        <v>7600</v>
      </c>
      <c r="P1985" s="5" t="str">
        <f t="shared" si="0"/>
        <v>We declared him a ward of the state,</v>
      </c>
      <c r="Q1985" s="9" t="s">
        <v>41</v>
      </c>
      <c r="R1985" s="5">
        <v>1999</v>
      </c>
      <c r="S1985" s="3"/>
      <c r="T1985" s="3"/>
      <c r="U1985" s="3"/>
      <c r="V1985" s="3" t="str">
        <f t="shared" si="1"/>
        <v>15 x 11 inches</v>
      </c>
      <c r="W1985" s="32" t="s">
        <v>84</v>
      </c>
      <c r="X1985" s="21" t="s">
        <v>85</v>
      </c>
      <c r="Y1985" s="7"/>
      <c r="AE1985" s="13" t="s">
        <v>44</v>
      </c>
      <c r="AF1985" s="17" t="s">
        <v>45</v>
      </c>
      <c r="AG1985" s="13" t="s">
        <v>46</v>
      </c>
      <c r="AH1985" s="14" t="s">
        <v>47</v>
      </c>
      <c r="AJ1985" s="16" t="s">
        <v>48</v>
      </c>
      <c r="AK1985" s="20" t="s">
        <v>49</v>
      </c>
      <c r="AL1985" s="13" t="s">
        <v>50</v>
      </c>
      <c r="AM1985" s="13" t="s">
        <v>51</v>
      </c>
      <c r="AN1985" s="19" t="s">
        <v>52</v>
      </c>
    </row>
    <row r="1986" spans="1:40" ht="13" x14ac:dyDescent="0.15">
      <c r="A1986" s="23" t="s">
        <v>7601</v>
      </c>
      <c r="B1986" s="9" t="s">
        <v>38</v>
      </c>
      <c r="C1986" s="9" t="s">
        <v>178</v>
      </c>
      <c r="D1986" s="9" t="s">
        <v>7069</v>
      </c>
      <c r="E1986" s="42">
        <v>42</v>
      </c>
      <c r="F1986" s="40">
        <v>12</v>
      </c>
      <c r="G1986" s="40" t="s">
        <v>3242</v>
      </c>
      <c r="H1986" s="40">
        <v>1999</v>
      </c>
      <c r="I1986" s="9" t="s">
        <v>179</v>
      </c>
      <c r="J1986" s="9"/>
      <c r="K1986" s="41" t="s">
        <v>7071</v>
      </c>
      <c r="L1986" s="13" t="s">
        <v>242</v>
      </c>
      <c r="M1986" s="8" t="s">
        <v>257</v>
      </c>
      <c r="N1986" s="3" t="s">
        <v>455</v>
      </c>
      <c r="O1986" s="5" t="s">
        <v>7602</v>
      </c>
      <c r="P1986" s="5" t="str">
        <f t="shared" si="0"/>
        <v>Welcome to Mexico</v>
      </c>
      <c r="Q1986" s="9" t="s">
        <v>41</v>
      </c>
      <c r="R1986" s="5">
        <v>1999</v>
      </c>
      <c r="S1986" s="3"/>
      <c r="T1986" s="3"/>
      <c r="U1986" s="3"/>
      <c r="V1986" s="3" t="str">
        <f t="shared" si="1"/>
        <v>15 x 12 inches</v>
      </c>
      <c r="W1986" s="32" t="s">
        <v>4848</v>
      </c>
      <c r="X1986" s="21" t="s">
        <v>4849</v>
      </c>
      <c r="Y1986" s="7"/>
      <c r="AE1986" s="13" t="s">
        <v>295</v>
      </c>
      <c r="AF1986" s="14" t="s">
        <v>296</v>
      </c>
      <c r="AG1986" s="13" t="s">
        <v>64</v>
      </c>
      <c r="AH1986" s="21" t="s">
        <v>65</v>
      </c>
      <c r="AJ1986" s="16" t="s">
        <v>48</v>
      </c>
      <c r="AK1986" s="20" t="s">
        <v>49</v>
      </c>
      <c r="AL1986" s="13" t="s">
        <v>50</v>
      </c>
      <c r="AM1986" s="13" t="s">
        <v>51</v>
      </c>
      <c r="AN1986" s="17" t="s">
        <v>52</v>
      </c>
    </row>
    <row r="1987" spans="1:40" ht="13" x14ac:dyDescent="0.15">
      <c r="A1987" s="23" t="s">
        <v>7603</v>
      </c>
      <c r="B1987" s="9" t="s">
        <v>38</v>
      </c>
      <c r="C1987" s="9" t="s">
        <v>178</v>
      </c>
      <c r="D1987" s="9" t="s">
        <v>7069</v>
      </c>
      <c r="E1987" s="42">
        <v>42</v>
      </c>
      <c r="F1987" s="40">
        <v>12</v>
      </c>
      <c r="G1987" s="40" t="s">
        <v>7604</v>
      </c>
      <c r="H1987" s="40">
        <v>1999</v>
      </c>
      <c r="I1987" s="9" t="s">
        <v>179</v>
      </c>
      <c r="J1987" s="9"/>
      <c r="K1987" s="41" t="s">
        <v>7071</v>
      </c>
      <c r="L1987" s="13" t="s">
        <v>242</v>
      </c>
      <c r="M1987" s="8" t="s">
        <v>257</v>
      </c>
      <c r="N1987" s="3" t="s">
        <v>455</v>
      </c>
      <c r="O1987" s="5" t="s">
        <v>7605</v>
      </c>
      <c r="P1987" s="5" t="str">
        <f t="shared" si="0"/>
        <v>HA! What a sense of humor!</v>
      </c>
      <c r="Q1987" s="9" t="s">
        <v>41</v>
      </c>
      <c r="R1987" s="5">
        <v>1999</v>
      </c>
      <c r="S1987" s="3"/>
      <c r="T1987" s="3"/>
      <c r="U1987" s="3"/>
      <c r="V1987" s="3" t="str">
        <f t="shared" si="1"/>
        <v>15 x 12 inches</v>
      </c>
      <c r="W1987" s="32" t="s">
        <v>1767</v>
      </c>
      <c r="X1987" s="21" t="s">
        <v>1768</v>
      </c>
      <c r="Y1987" s="7"/>
      <c r="AE1987" s="13" t="s">
        <v>1505</v>
      </c>
      <c r="AF1987" s="21" t="s">
        <v>1506</v>
      </c>
      <c r="AG1987" s="13" t="s">
        <v>64</v>
      </c>
      <c r="AH1987" s="21" t="s">
        <v>65</v>
      </c>
      <c r="AJ1987" s="16" t="s">
        <v>48</v>
      </c>
      <c r="AK1987" s="20" t="s">
        <v>49</v>
      </c>
      <c r="AL1987" s="13" t="s">
        <v>50</v>
      </c>
      <c r="AM1987" s="13" t="s">
        <v>51</v>
      </c>
      <c r="AN1987" s="19" t="s">
        <v>52</v>
      </c>
    </row>
    <row r="1988" spans="1:40" ht="13" x14ac:dyDescent="0.15">
      <c r="A1988" s="23" t="s">
        <v>7606</v>
      </c>
      <c r="B1988" s="9" t="s">
        <v>38</v>
      </c>
      <c r="C1988" s="9" t="s">
        <v>178</v>
      </c>
      <c r="D1988" s="9" t="s">
        <v>7069</v>
      </c>
      <c r="E1988" s="42">
        <v>42</v>
      </c>
      <c r="F1988" s="40">
        <v>12</v>
      </c>
      <c r="G1988" s="40" t="s">
        <v>7607</v>
      </c>
      <c r="H1988" s="40">
        <v>1999</v>
      </c>
      <c r="I1988" s="9" t="s">
        <v>179</v>
      </c>
      <c r="J1988" s="9"/>
      <c r="K1988" s="41" t="s">
        <v>7071</v>
      </c>
      <c r="L1988" s="13" t="s">
        <v>242</v>
      </c>
      <c r="M1988" s="8" t="s">
        <v>257</v>
      </c>
      <c r="N1988" s="3" t="s">
        <v>448</v>
      </c>
      <c r="O1988" s="5" t="s">
        <v>7608</v>
      </c>
      <c r="P1988" s="5" t="str">
        <f t="shared" si="0"/>
        <v>!@#$%^ Draft dodgers!</v>
      </c>
      <c r="Q1988" s="9" t="s">
        <v>41</v>
      </c>
      <c r="R1988" s="5">
        <v>1999</v>
      </c>
      <c r="S1988" s="3"/>
      <c r="T1988" s="3"/>
      <c r="U1988" s="3"/>
      <c r="V1988" s="3" t="str">
        <f t="shared" si="1"/>
        <v>14 x 11 inches</v>
      </c>
      <c r="W1988" s="32" t="s">
        <v>7609</v>
      </c>
      <c r="X1988" s="21" t="s">
        <v>7610</v>
      </c>
      <c r="Y1988" s="7"/>
      <c r="AE1988" s="13" t="s">
        <v>1505</v>
      </c>
      <c r="AF1988" s="21" t="s">
        <v>1506</v>
      </c>
      <c r="AG1988" s="13" t="s">
        <v>64</v>
      </c>
      <c r="AH1988" s="21" t="s">
        <v>65</v>
      </c>
      <c r="AJ1988" s="16" t="s">
        <v>48</v>
      </c>
      <c r="AK1988" s="20" t="s">
        <v>49</v>
      </c>
      <c r="AL1988" s="13" t="s">
        <v>50</v>
      </c>
      <c r="AM1988" s="13" t="s">
        <v>51</v>
      </c>
      <c r="AN1988" s="17" t="s">
        <v>52</v>
      </c>
    </row>
    <row r="1989" spans="1:40" ht="13" x14ac:dyDescent="0.15">
      <c r="A1989" s="23" t="s">
        <v>7611</v>
      </c>
      <c r="B1989" s="9" t="s">
        <v>38</v>
      </c>
      <c r="C1989" s="9" t="s">
        <v>178</v>
      </c>
      <c r="D1989" s="9" t="s">
        <v>7069</v>
      </c>
      <c r="E1989" s="42">
        <v>42</v>
      </c>
      <c r="F1989" s="40">
        <v>12</v>
      </c>
      <c r="G1989" s="40" t="s">
        <v>7612</v>
      </c>
      <c r="H1989" s="40">
        <v>1999</v>
      </c>
      <c r="I1989" s="9" t="s">
        <v>179</v>
      </c>
      <c r="J1989" s="9"/>
      <c r="K1989" s="41" t="s">
        <v>7071</v>
      </c>
      <c r="L1989" s="13" t="s">
        <v>242</v>
      </c>
      <c r="M1989" s="8" t="s">
        <v>257</v>
      </c>
      <c r="N1989" s="3" t="s">
        <v>432</v>
      </c>
      <c r="O1989" s="5" t="s">
        <v>7613</v>
      </c>
      <c r="P1989" s="5" t="str">
        <f t="shared" si="0"/>
        <v>!@#$%^ extortion!</v>
      </c>
      <c r="Q1989" s="9" t="s">
        <v>41</v>
      </c>
      <c r="R1989" s="5">
        <v>1999</v>
      </c>
      <c r="S1989" s="3"/>
      <c r="T1989" s="3"/>
      <c r="U1989" s="3"/>
      <c r="V1989" s="3" t="str">
        <f t="shared" si="1"/>
        <v>15 x 11 inches</v>
      </c>
      <c r="W1989" s="32" t="s">
        <v>285</v>
      </c>
      <c r="X1989" s="21" t="s">
        <v>286</v>
      </c>
      <c r="AA1989" s="7"/>
      <c r="AE1989" s="13" t="s">
        <v>657</v>
      </c>
      <c r="AF1989" s="21" t="s">
        <v>658</v>
      </c>
      <c r="AG1989" s="13" t="s">
        <v>64</v>
      </c>
      <c r="AH1989" s="21" t="s">
        <v>65</v>
      </c>
      <c r="AJ1989" s="16" t="s">
        <v>48</v>
      </c>
      <c r="AK1989" s="20" t="s">
        <v>49</v>
      </c>
      <c r="AL1989" s="13" t="s">
        <v>50</v>
      </c>
      <c r="AM1989" s="13" t="s">
        <v>51</v>
      </c>
      <c r="AN1989" s="19" t="s">
        <v>52</v>
      </c>
    </row>
    <row r="1990" spans="1:40" ht="13" x14ac:dyDescent="0.15">
      <c r="A1990" s="23" t="s">
        <v>7614</v>
      </c>
      <c r="B1990" s="9" t="s">
        <v>38</v>
      </c>
      <c r="C1990" s="9" t="s">
        <v>178</v>
      </c>
      <c r="D1990" s="9" t="s">
        <v>7069</v>
      </c>
      <c r="E1990" s="42">
        <v>42</v>
      </c>
      <c r="F1990" s="40">
        <v>13</v>
      </c>
      <c r="G1990" s="40" t="s">
        <v>7615</v>
      </c>
      <c r="H1990" s="40">
        <v>1999</v>
      </c>
      <c r="I1990" s="9" t="s">
        <v>179</v>
      </c>
      <c r="J1990" s="9"/>
      <c r="K1990" s="41" t="s">
        <v>7071</v>
      </c>
      <c r="L1990" s="13" t="s">
        <v>242</v>
      </c>
      <c r="M1990" s="8" t="s">
        <v>257</v>
      </c>
      <c r="N1990" s="3" t="s">
        <v>448</v>
      </c>
      <c r="O1990" s="5" t="s">
        <v>7616</v>
      </c>
      <c r="P1990" s="5" t="str">
        <f t="shared" si="0"/>
        <v>Our backyard mole!</v>
      </c>
      <c r="Q1990" s="9" t="s">
        <v>41</v>
      </c>
      <c r="R1990" s="5">
        <v>1999</v>
      </c>
      <c r="S1990" s="3"/>
      <c r="T1990" s="3"/>
      <c r="U1990" s="3"/>
      <c r="V1990" s="3" t="str">
        <f t="shared" si="1"/>
        <v>14 x 11 inches</v>
      </c>
      <c r="W1990" s="32" t="s">
        <v>90</v>
      </c>
      <c r="X1990" s="21" t="s">
        <v>91</v>
      </c>
      <c r="Y1990" s="7" t="s">
        <v>460</v>
      </c>
      <c r="Z1990" s="21" t="s">
        <v>461</v>
      </c>
      <c r="AA1990" s="7"/>
      <c r="AE1990" s="13" t="s">
        <v>209</v>
      </c>
      <c r="AF1990" s="14" t="s">
        <v>210</v>
      </c>
      <c r="AG1990" s="13" t="s">
        <v>64</v>
      </c>
      <c r="AH1990" s="21" t="s">
        <v>65</v>
      </c>
      <c r="AJ1990" s="16" t="s">
        <v>48</v>
      </c>
      <c r="AK1990" s="20" t="s">
        <v>49</v>
      </c>
      <c r="AL1990" s="13" t="s">
        <v>50</v>
      </c>
      <c r="AM1990" s="13" t="s">
        <v>51</v>
      </c>
      <c r="AN1990" s="17" t="s">
        <v>52</v>
      </c>
    </row>
    <row r="1991" spans="1:40" ht="13" x14ac:dyDescent="0.15">
      <c r="A1991" s="23" t="s">
        <v>7617</v>
      </c>
      <c r="B1991" s="9" t="s">
        <v>38</v>
      </c>
      <c r="C1991" s="9" t="s">
        <v>178</v>
      </c>
      <c r="D1991" s="9" t="s">
        <v>7069</v>
      </c>
      <c r="E1991" s="42">
        <v>42</v>
      </c>
      <c r="F1991" s="40">
        <v>13</v>
      </c>
      <c r="G1991" s="40" t="s">
        <v>7618</v>
      </c>
      <c r="H1991" s="40">
        <v>1999</v>
      </c>
      <c r="I1991" s="9" t="s">
        <v>179</v>
      </c>
      <c r="J1991" s="9"/>
      <c r="K1991" s="41" t="s">
        <v>7071</v>
      </c>
      <c r="L1991" s="13" t="s">
        <v>242</v>
      </c>
      <c r="M1991" s="8" t="s">
        <v>257</v>
      </c>
      <c r="N1991" s="3" t="s">
        <v>448</v>
      </c>
      <c r="O1991" s="5" t="s">
        <v>7619</v>
      </c>
      <c r="P1991" s="5" t="str">
        <f t="shared" si="0"/>
        <v>HAAA...it's Star Wars!</v>
      </c>
      <c r="Q1991" s="9" t="s">
        <v>41</v>
      </c>
      <c r="R1991" s="5">
        <v>1999</v>
      </c>
      <c r="S1991" s="3"/>
      <c r="T1991" s="3"/>
      <c r="U1991" s="3"/>
      <c r="V1991" s="3" t="str">
        <f t="shared" si="1"/>
        <v>14 x 11 inches</v>
      </c>
      <c r="W1991" s="32" t="s">
        <v>162</v>
      </c>
      <c r="X1991" s="21" t="s">
        <v>163</v>
      </c>
      <c r="Y1991" s="7" t="s">
        <v>1767</v>
      </c>
      <c r="Z1991" s="21" t="s">
        <v>1768</v>
      </c>
      <c r="AA1991" s="7"/>
      <c r="AE1991" s="13" t="s">
        <v>44</v>
      </c>
      <c r="AF1991" s="17" t="s">
        <v>45</v>
      </c>
      <c r="AG1991" s="13" t="s">
        <v>64</v>
      </c>
      <c r="AH1991" s="21" t="s">
        <v>65</v>
      </c>
      <c r="AJ1991" s="16" t="s">
        <v>48</v>
      </c>
      <c r="AK1991" s="20" t="s">
        <v>49</v>
      </c>
      <c r="AL1991" s="13" t="s">
        <v>50</v>
      </c>
      <c r="AM1991" s="13" t="s">
        <v>51</v>
      </c>
      <c r="AN1991" s="19" t="s">
        <v>52</v>
      </c>
    </row>
    <row r="1992" spans="1:40" ht="13" x14ac:dyDescent="0.15">
      <c r="A1992" s="23" t="s">
        <v>7620</v>
      </c>
      <c r="B1992" s="9" t="s">
        <v>38</v>
      </c>
      <c r="C1992" s="9" t="s">
        <v>178</v>
      </c>
      <c r="D1992" s="9" t="s">
        <v>7069</v>
      </c>
      <c r="E1992" s="42">
        <v>42</v>
      </c>
      <c r="F1992" s="40">
        <v>13</v>
      </c>
      <c r="G1992" s="40" t="s">
        <v>7621</v>
      </c>
      <c r="H1992" s="40">
        <v>1999</v>
      </c>
      <c r="I1992" s="9" t="s">
        <v>179</v>
      </c>
      <c r="J1992" s="9"/>
      <c r="K1992" s="41" t="s">
        <v>7071</v>
      </c>
      <c r="L1992" s="13" t="s">
        <v>242</v>
      </c>
      <c r="M1992" s="8" t="s">
        <v>257</v>
      </c>
      <c r="N1992" s="3" t="s">
        <v>448</v>
      </c>
      <c r="O1992" s="5" t="s">
        <v>7622</v>
      </c>
      <c r="P1992" s="5" t="str">
        <f t="shared" si="0"/>
        <v>Stop!</v>
      </c>
      <c r="Q1992" s="9" t="s">
        <v>41</v>
      </c>
      <c r="R1992" s="5">
        <v>1999</v>
      </c>
      <c r="S1992" s="3"/>
      <c r="T1992" s="3"/>
      <c r="U1992" s="3"/>
      <c r="V1992" s="3" t="str">
        <f t="shared" si="1"/>
        <v>14 x 11 inches</v>
      </c>
      <c r="W1992" s="32" t="s">
        <v>7623</v>
      </c>
      <c r="X1992" s="21" t="s">
        <v>7624</v>
      </c>
      <c r="Y1992" s="7"/>
      <c r="AE1992" s="13" t="s">
        <v>657</v>
      </c>
      <c r="AF1992" s="21" t="s">
        <v>658</v>
      </c>
      <c r="AG1992" s="13" t="s">
        <v>64</v>
      </c>
      <c r="AH1992" s="21" t="s">
        <v>65</v>
      </c>
      <c r="AJ1992" s="16" t="s">
        <v>48</v>
      </c>
      <c r="AK1992" s="20" t="s">
        <v>49</v>
      </c>
      <c r="AL1992" s="13" t="s">
        <v>50</v>
      </c>
      <c r="AM1992" s="13" t="s">
        <v>51</v>
      </c>
      <c r="AN1992" s="17" t="s">
        <v>52</v>
      </c>
    </row>
    <row r="1993" spans="1:40" ht="13" x14ac:dyDescent="0.15">
      <c r="A1993" s="23" t="s">
        <v>7625</v>
      </c>
      <c r="B1993" s="9" t="s">
        <v>38</v>
      </c>
      <c r="C1993" s="9" t="s">
        <v>178</v>
      </c>
      <c r="D1993" s="9" t="s">
        <v>7069</v>
      </c>
      <c r="E1993" s="42">
        <v>42</v>
      </c>
      <c r="F1993" s="40">
        <v>13</v>
      </c>
      <c r="G1993" s="40" t="s">
        <v>7626</v>
      </c>
      <c r="H1993" s="40">
        <v>1999</v>
      </c>
      <c r="I1993" s="9" t="s">
        <v>179</v>
      </c>
      <c r="J1993" s="9"/>
      <c r="K1993" s="41" t="s">
        <v>7071</v>
      </c>
      <c r="L1993" s="13" t="s">
        <v>242</v>
      </c>
      <c r="M1993" s="8" t="s">
        <v>257</v>
      </c>
      <c r="N1993" s="3" t="s">
        <v>447</v>
      </c>
      <c r="O1993" s="5" t="s">
        <v>7627</v>
      </c>
      <c r="P1993" s="5" t="str">
        <f t="shared" si="0"/>
        <v>You'll be happy to know I registered a strong protest about your treatment to the premier</v>
      </c>
      <c r="Q1993" s="9" t="s">
        <v>41</v>
      </c>
      <c r="R1993" s="5">
        <v>1999</v>
      </c>
      <c r="S1993" s="3"/>
      <c r="T1993" s="3"/>
      <c r="U1993" s="3"/>
      <c r="V1993" s="3" t="str">
        <f t="shared" si="1"/>
        <v>14 x 10 inches</v>
      </c>
      <c r="W1993" s="32" t="s">
        <v>5885</v>
      </c>
      <c r="X1993" s="21" t="s">
        <v>5886</v>
      </c>
      <c r="Y1993" s="7"/>
      <c r="AE1993" s="13" t="s">
        <v>100</v>
      </c>
      <c r="AF1993" s="14" t="s">
        <v>101</v>
      </c>
      <c r="AG1993" s="13" t="s">
        <v>64</v>
      </c>
      <c r="AH1993" s="21" t="s">
        <v>65</v>
      </c>
      <c r="AJ1993" s="16" t="s">
        <v>48</v>
      </c>
      <c r="AK1993" s="20" t="s">
        <v>49</v>
      </c>
      <c r="AL1993" s="13" t="s">
        <v>50</v>
      </c>
      <c r="AM1993" s="13" t="s">
        <v>51</v>
      </c>
      <c r="AN1993" s="19" t="s">
        <v>52</v>
      </c>
    </row>
    <row r="1994" spans="1:40" ht="13" x14ac:dyDescent="0.15">
      <c r="A1994" s="23" t="s">
        <v>7628</v>
      </c>
      <c r="B1994" s="9" t="s">
        <v>38</v>
      </c>
      <c r="C1994" s="9" t="s">
        <v>178</v>
      </c>
      <c r="D1994" s="9" t="s">
        <v>7069</v>
      </c>
      <c r="E1994" s="42">
        <v>42</v>
      </c>
      <c r="F1994" s="40">
        <v>13</v>
      </c>
      <c r="G1994" s="40" t="s">
        <v>7629</v>
      </c>
      <c r="H1994" s="40">
        <v>1999</v>
      </c>
      <c r="I1994" s="9" t="s">
        <v>179</v>
      </c>
      <c r="J1994" s="9"/>
      <c r="K1994" s="41" t="s">
        <v>7071</v>
      </c>
      <c r="L1994" s="13" t="s">
        <v>242</v>
      </c>
      <c r="M1994" s="8" t="s">
        <v>257</v>
      </c>
      <c r="N1994" s="3" t="s">
        <v>440</v>
      </c>
      <c r="O1994" s="5" t="s">
        <v>7630</v>
      </c>
      <c r="P1994" s="5" t="str">
        <f t="shared" si="0"/>
        <v>Hi, there!</v>
      </c>
      <c r="Q1994" s="9" t="s">
        <v>41</v>
      </c>
      <c r="R1994" s="5">
        <v>1999</v>
      </c>
      <c r="S1994" s="3"/>
      <c r="T1994" s="3"/>
      <c r="U1994" s="3"/>
      <c r="V1994" s="3" t="str">
        <f t="shared" si="1"/>
        <v>15 x 10 inches</v>
      </c>
      <c r="W1994" s="7" t="s">
        <v>460</v>
      </c>
      <c r="X1994" s="21" t="s">
        <v>461</v>
      </c>
      <c r="AA1994" s="7"/>
      <c r="AE1994" s="13" t="s">
        <v>209</v>
      </c>
      <c r="AF1994" s="14" t="s">
        <v>210</v>
      </c>
      <c r="AG1994" s="13" t="s">
        <v>64</v>
      </c>
      <c r="AH1994" s="21" t="s">
        <v>65</v>
      </c>
      <c r="AJ1994" s="16" t="s">
        <v>48</v>
      </c>
      <c r="AK1994" s="20" t="s">
        <v>49</v>
      </c>
      <c r="AL1994" s="13" t="s">
        <v>50</v>
      </c>
      <c r="AM1994" s="13" t="s">
        <v>51</v>
      </c>
      <c r="AN1994" s="17" t="s">
        <v>52</v>
      </c>
    </row>
    <row r="1995" spans="1:40" ht="13" x14ac:dyDescent="0.15">
      <c r="A1995" s="23" t="s">
        <v>7631</v>
      </c>
      <c r="B1995" s="9" t="s">
        <v>38</v>
      </c>
      <c r="C1995" s="9" t="s">
        <v>178</v>
      </c>
      <c r="D1995" s="9" t="s">
        <v>7069</v>
      </c>
      <c r="E1995" s="42">
        <v>42</v>
      </c>
      <c r="F1995" s="40">
        <v>14</v>
      </c>
      <c r="G1995" s="40" t="s">
        <v>7632</v>
      </c>
      <c r="H1995" s="40">
        <v>1999</v>
      </c>
      <c r="I1995" s="9" t="s">
        <v>179</v>
      </c>
      <c r="J1995" s="9"/>
      <c r="K1995" s="41" t="s">
        <v>7071</v>
      </c>
      <c r="L1995" s="13" t="s">
        <v>242</v>
      </c>
      <c r="M1995" s="8" t="s">
        <v>257</v>
      </c>
      <c r="N1995" s="3" t="s">
        <v>448</v>
      </c>
      <c r="O1995" s="5" t="s">
        <v>7633</v>
      </c>
      <c r="P1995" s="5" t="str">
        <f t="shared" si="0"/>
        <v>We've decided to give you back your land in order to have peace!</v>
      </c>
      <c r="Q1995" s="9" t="s">
        <v>41</v>
      </c>
      <c r="R1995" s="5">
        <v>1999</v>
      </c>
      <c r="S1995" s="3"/>
      <c r="T1995" s="3"/>
      <c r="U1995" s="3"/>
      <c r="V1995" s="3" t="str">
        <f t="shared" si="1"/>
        <v>14 x 11 inches</v>
      </c>
      <c r="W1995" s="32" t="s">
        <v>7561</v>
      </c>
      <c r="X1995" s="21" t="s">
        <v>7562</v>
      </c>
      <c r="Y1995" s="7"/>
      <c r="AE1995" s="13" t="s">
        <v>136</v>
      </c>
      <c r="AF1995" s="14" t="s">
        <v>137</v>
      </c>
      <c r="AG1995" s="13" t="s">
        <v>64</v>
      </c>
      <c r="AH1995" s="21" t="s">
        <v>65</v>
      </c>
      <c r="AJ1995" s="16" t="s">
        <v>48</v>
      </c>
      <c r="AK1995" s="20" t="s">
        <v>49</v>
      </c>
      <c r="AL1995" s="13" t="s">
        <v>50</v>
      </c>
      <c r="AM1995" s="13" t="s">
        <v>51</v>
      </c>
      <c r="AN1995" s="19" t="s">
        <v>52</v>
      </c>
    </row>
    <row r="1996" spans="1:40" ht="13" x14ac:dyDescent="0.15">
      <c r="A1996" s="23" t="s">
        <v>7634</v>
      </c>
      <c r="B1996" s="9" t="s">
        <v>38</v>
      </c>
      <c r="C1996" s="9" t="s">
        <v>178</v>
      </c>
      <c r="D1996" s="9" t="s">
        <v>7069</v>
      </c>
      <c r="E1996" s="42">
        <v>42</v>
      </c>
      <c r="F1996" s="40">
        <v>14</v>
      </c>
      <c r="G1996" s="40" t="s">
        <v>7635</v>
      </c>
      <c r="H1996" s="40">
        <v>1999</v>
      </c>
      <c r="I1996" s="9" t="s">
        <v>179</v>
      </c>
      <c r="J1996" s="9"/>
      <c r="K1996" s="41" t="s">
        <v>7071</v>
      </c>
      <c r="L1996" s="13" t="s">
        <v>242</v>
      </c>
      <c r="M1996" s="8" t="s">
        <v>257</v>
      </c>
      <c r="N1996" s="3" t="s">
        <v>448</v>
      </c>
      <c r="O1996" s="5" t="s">
        <v>7636</v>
      </c>
      <c r="P1996" s="5" t="str">
        <f t="shared" si="0"/>
        <v>OOOOUUUH....that feels goooood!</v>
      </c>
      <c r="Q1996" s="9" t="s">
        <v>41</v>
      </c>
      <c r="R1996" s="5">
        <v>1999</v>
      </c>
      <c r="S1996" s="3"/>
      <c r="T1996" s="3"/>
      <c r="U1996" s="3"/>
      <c r="V1996" s="3" t="str">
        <f t="shared" si="1"/>
        <v>14 x 11 inches</v>
      </c>
      <c r="W1996" s="32" t="s">
        <v>6980</v>
      </c>
      <c r="X1996" s="21" t="s">
        <v>6981</v>
      </c>
      <c r="Y1996" s="7"/>
      <c r="AE1996" s="13" t="s">
        <v>1573</v>
      </c>
      <c r="AF1996" s="14" t="s">
        <v>1574</v>
      </c>
      <c r="AG1996" s="13" t="s">
        <v>64</v>
      </c>
      <c r="AH1996" s="21" t="s">
        <v>65</v>
      </c>
      <c r="AJ1996" s="16" t="s">
        <v>48</v>
      </c>
      <c r="AK1996" s="20" t="s">
        <v>49</v>
      </c>
      <c r="AL1996" s="13" t="s">
        <v>50</v>
      </c>
      <c r="AM1996" s="13" t="s">
        <v>51</v>
      </c>
      <c r="AN1996" s="17" t="s">
        <v>52</v>
      </c>
    </row>
    <row r="1997" spans="1:40" ht="13" x14ac:dyDescent="0.15">
      <c r="A1997" s="23" t="s">
        <v>7637</v>
      </c>
      <c r="B1997" s="9" t="s">
        <v>38</v>
      </c>
      <c r="C1997" s="9" t="s">
        <v>178</v>
      </c>
      <c r="D1997" s="9" t="s">
        <v>7069</v>
      </c>
      <c r="E1997" s="42">
        <v>42</v>
      </c>
      <c r="F1997" s="40">
        <v>14</v>
      </c>
      <c r="G1997" s="40" t="s">
        <v>7638</v>
      </c>
      <c r="H1997" s="40">
        <v>1999</v>
      </c>
      <c r="I1997" s="9" t="s">
        <v>179</v>
      </c>
      <c r="J1997" s="9"/>
      <c r="K1997" s="41" t="s">
        <v>7071</v>
      </c>
      <c r="L1997" s="13" t="s">
        <v>242</v>
      </c>
      <c r="M1997" s="8" t="s">
        <v>257</v>
      </c>
      <c r="N1997" s="3" t="s">
        <v>448</v>
      </c>
      <c r="O1997" s="5" t="s">
        <v>7639</v>
      </c>
      <c r="P1997" s="5" t="str">
        <f t="shared" si="0"/>
        <v>There's a domestic dispute at the Milosevic house!</v>
      </c>
      <c r="Q1997" s="9" t="s">
        <v>41</v>
      </c>
      <c r="R1997" s="5">
        <v>1999</v>
      </c>
      <c r="S1997" s="3"/>
      <c r="T1997" s="3"/>
      <c r="U1997" s="3"/>
      <c r="V1997" s="3" t="str">
        <f t="shared" si="1"/>
        <v>14 x 11 inches</v>
      </c>
      <c r="W1997" s="32" t="s">
        <v>3310</v>
      </c>
      <c r="X1997" s="17" t="s">
        <v>3311</v>
      </c>
      <c r="Y1997" s="7" t="s">
        <v>1767</v>
      </c>
      <c r="Z1997" s="21" t="s">
        <v>1768</v>
      </c>
      <c r="AA1997" s="7" t="s">
        <v>6980</v>
      </c>
      <c r="AB1997" s="21" t="s">
        <v>6981</v>
      </c>
      <c r="AC1997" s="7"/>
      <c r="AE1997" s="13" t="s">
        <v>1573</v>
      </c>
      <c r="AF1997" s="14" t="s">
        <v>1574</v>
      </c>
      <c r="AG1997" s="13" t="s">
        <v>64</v>
      </c>
      <c r="AH1997" s="21" t="s">
        <v>65</v>
      </c>
      <c r="AJ1997" s="16" t="s">
        <v>48</v>
      </c>
      <c r="AK1997" s="20" t="s">
        <v>49</v>
      </c>
      <c r="AL1997" s="13" t="s">
        <v>50</v>
      </c>
      <c r="AM1997" s="13" t="s">
        <v>51</v>
      </c>
      <c r="AN1997" s="19" t="s">
        <v>52</v>
      </c>
    </row>
    <row r="1998" spans="1:40" ht="13" x14ac:dyDescent="0.15">
      <c r="A1998" s="23" t="s">
        <v>7640</v>
      </c>
      <c r="B1998" s="9" t="s">
        <v>38</v>
      </c>
      <c r="C1998" s="9" t="s">
        <v>178</v>
      </c>
      <c r="D1998" s="9" t="s">
        <v>7069</v>
      </c>
      <c r="E1998" s="42">
        <v>42</v>
      </c>
      <c r="F1998" s="40">
        <v>14</v>
      </c>
      <c r="G1998" s="40" t="s">
        <v>7641</v>
      </c>
      <c r="H1998" s="40">
        <v>1999</v>
      </c>
      <c r="I1998" s="9" t="s">
        <v>179</v>
      </c>
      <c r="J1998" s="9"/>
      <c r="K1998" s="41" t="s">
        <v>7071</v>
      </c>
      <c r="L1998" s="13" t="s">
        <v>242</v>
      </c>
      <c r="M1998" s="8" t="s">
        <v>257</v>
      </c>
      <c r="N1998" s="3" t="s">
        <v>448</v>
      </c>
      <c r="O1998" s="5" t="s">
        <v>7642</v>
      </c>
      <c r="P1998" s="5" t="str">
        <f t="shared" si="0"/>
        <v>You're still jailing dissidents against our wishes....</v>
      </c>
      <c r="Q1998" s="9" t="s">
        <v>41</v>
      </c>
      <c r="R1998" s="5">
        <v>1999</v>
      </c>
      <c r="S1998" s="3"/>
      <c r="T1998" s="3"/>
      <c r="U1998" s="3"/>
      <c r="V1998" s="3" t="str">
        <f t="shared" si="1"/>
        <v>14 x 11 inches</v>
      </c>
      <c r="W1998" s="32" t="s">
        <v>1767</v>
      </c>
      <c r="X1998" s="21" t="s">
        <v>1768</v>
      </c>
      <c r="Y1998" s="7" t="s">
        <v>546</v>
      </c>
      <c r="Z1998" s="21" t="s">
        <v>547</v>
      </c>
      <c r="AA1998" s="7"/>
      <c r="AE1998" s="13" t="s">
        <v>100</v>
      </c>
      <c r="AF1998" s="14" t="s">
        <v>101</v>
      </c>
      <c r="AG1998" s="13" t="s">
        <v>64</v>
      </c>
      <c r="AH1998" s="21" t="s">
        <v>65</v>
      </c>
      <c r="AJ1998" s="16" t="s">
        <v>48</v>
      </c>
      <c r="AK1998" s="20" t="s">
        <v>49</v>
      </c>
      <c r="AL1998" s="13" t="s">
        <v>50</v>
      </c>
      <c r="AM1998" s="13" t="s">
        <v>51</v>
      </c>
      <c r="AN1998" s="17" t="s">
        <v>52</v>
      </c>
    </row>
    <row r="1999" spans="1:40" ht="13" x14ac:dyDescent="0.15">
      <c r="A1999" s="23" t="s">
        <v>7643</v>
      </c>
      <c r="B1999" s="9" t="s">
        <v>38</v>
      </c>
      <c r="C1999" s="9" t="s">
        <v>178</v>
      </c>
      <c r="D1999" s="9" t="s">
        <v>7069</v>
      </c>
      <c r="E1999" s="42">
        <v>42</v>
      </c>
      <c r="F1999" s="40">
        <v>14</v>
      </c>
      <c r="G1999" s="40" t="s">
        <v>7644</v>
      </c>
      <c r="H1999" s="40">
        <v>1999</v>
      </c>
      <c r="I1999" s="9" t="s">
        <v>179</v>
      </c>
      <c r="J1999" s="9"/>
      <c r="K1999" s="41" t="s">
        <v>7071</v>
      </c>
      <c r="L1999" s="13" t="s">
        <v>242</v>
      </c>
      <c r="M1999" s="8" t="s">
        <v>257</v>
      </c>
      <c r="N1999" s="3" t="s">
        <v>448</v>
      </c>
      <c r="O1999" s="5" t="s">
        <v>7645</v>
      </c>
      <c r="P1999" s="5" t="str">
        <f t="shared" si="0"/>
        <v>Darn, you mean I'm on the wrong side of public opnion, again!</v>
      </c>
      <c r="Q1999" s="9" t="s">
        <v>41</v>
      </c>
      <c r="R1999" s="5">
        <v>1999</v>
      </c>
      <c r="S1999" s="3"/>
      <c r="T1999" s="3"/>
      <c r="U1999" s="3"/>
      <c r="V1999" s="3" t="str">
        <f t="shared" si="1"/>
        <v>14 x 11 inches</v>
      </c>
      <c r="W1999" s="32" t="s">
        <v>164</v>
      </c>
      <c r="X1999" s="21" t="s">
        <v>165</v>
      </c>
      <c r="Y1999" s="7"/>
      <c r="AE1999" s="13" t="s">
        <v>44</v>
      </c>
      <c r="AF1999" s="17" t="s">
        <v>45</v>
      </c>
      <c r="AG1999" s="13" t="s">
        <v>46</v>
      </c>
      <c r="AH1999" s="14" t="s">
        <v>47</v>
      </c>
      <c r="AJ1999" s="16" t="s">
        <v>48</v>
      </c>
      <c r="AK1999" s="20" t="s">
        <v>49</v>
      </c>
      <c r="AL1999" s="13" t="s">
        <v>50</v>
      </c>
      <c r="AM1999" s="13" t="s">
        <v>51</v>
      </c>
      <c r="AN1999" s="19" t="s">
        <v>52</v>
      </c>
    </row>
    <row r="2000" spans="1:40" ht="13" x14ac:dyDescent="0.15">
      <c r="A2000" s="23" t="s">
        <v>7646</v>
      </c>
      <c r="B2000" s="9" t="s">
        <v>38</v>
      </c>
      <c r="C2000" s="9" t="s">
        <v>178</v>
      </c>
      <c r="D2000" s="9" t="s">
        <v>7069</v>
      </c>
      <c r="E2000" s="42">
        <v>42</v>
      </c>
      <c r="F2000" s="40">
        <v>15</v>
      </c>
      <c r="G2000" s="40" t="s">
        <v>7647</v>
      </c>
      <c r="H2000" s="40">
        <v>1999</v>
      </c>
      <c r="I2000" s="9" t="s">
        <v>179</v>
      </c>
      <c r="J2000" s="9"/>
      <c r="K2000" s="41" t="s">
        <v>7071</v>
      </c>
      <c r="L2000" s="13" t="s">
        <v>242</v>
      </c>
      <c r="M2000" s="8" t="s">
        <v>257</v>
      </c>
      <c r="N2000" s="3" t="s">
        <v>448</v>
      </c>
      <c r="O2000" s="5" t="s">
        <v>7648</v>
      </c>
      <c r="P2000" s="5" t="str">
        <f t="shared" si="0"/>
        <v>Good news... I think in a month or so, we might be able to let you fight with both hands!</v>
      </c>
      <c r="Q2000" s="9" t="s">
        <v>41</v>
      </c>
      <c r="R2000" s="5">
        <v>1999</v>
      </c>
      <c r="S2000" s="3"/>
      <c r="T2000" s="3"/>
      <c r="U2000" s="3"/>
      <c r="V2000" s="3" t="str">
        <f t="shared" si="1"/>
        <v>14 x 11 inches</v>
      </c>
      <c r="W2000" s="32" t="s">
        <v>1767</v>
      </c>
      <c r="X2000" s="21" t="s">
        <v>1768</v>
      </c>
      <c r="Y2000" s="7"/>
      <c r="AE2000" s="13" t="s">
        <v>44</v>
      </c>
      <c r="AF2000" s="17" t="s">
        <v>45</v>
      </c>
      <c r="AG2000" s="13" t="s">
        <v>64</v>
      </c>
      <c r="AH2000" s="21" t="s">
        <v>65</v>
      </c>
      <c r="AJ2000" s="16" t="s">
        <v>48</v>
      </c>
      <c r="AK2000" s="20" t="s">
        <v>49</v>
      </c>
      <c r="AL2000" s="13" t="s">
        <v>50</v>
      </c>
      <c r="AM2000" s="13" t="s">
        <v>51</v>
      </c>
      <c r="AN2000" s="17" t="s">
        <v>52</v>
      </c>
    </row>
    <row r="2001" spans="1:40" ht="13" x14ac:dyDescent="0.15">
      <c r="A2001" s="23" t="s">
        <v>7649</v>
      </c>
      <c r="B2001" s="9" t="s">
        <v>38</v>
      </c>
      <c r="C2001" s="9" t="s">
        <v>178</v>
      </c>
      <c r="D2001" s="9" t="s">
        <v>7069</v>
      </c>
      <c r="E2001" s="42">
        <v>42</v>
      </c>
      <c r="F2001" s="40">
        <v>15</v>
      </c>
      <c r="G2001" s="40" t="s">
        <v>7650</v>
      </c>
      <c r="H2001" s="40">
        <v>1999</v>
      </c>
      <c r="I2001" s="9" t="s">
        <v>179</v>
      </c>
      <c r="J2001" s="9"/>
      <c r="K2001" s="41" t="s">
        <v>7071</v>
      </c>
      <c r="L2001" s="13" t="s">
        <v>242</v>
      </c>
      <c r="M2001" s="8" t="s">
        <v>257</v>
      </c>
      <c r="N2001" s="3" t="s">
        <v>448</v>
      </c>
      <c r="O2001" s="5" t="s">
        <v>7651</v>
      </c>
      <c r="P2001" s="5" t="str">
        <f t="shared" si="0"/>
        <v>I promise i'll come back to get you!</v>
      </c>
      <c r="Q2001" s="9" t="s">
        <v>41</v>
      </c>
      <c r="R2001" s="5">
        <v>1999</v>
      </c>
      <c r="S2001" s="3"/>
      <c r="T2001" s="3"/>
      <c r="U2001" s="3"/>
      <c r="V2001" s="3" t="str">
        <f t="shared" si="1"/>
        <v>14 x 11 inches</v>
      </c>
      <c r="W2001" s="32" t="s">
        <v>224</v>
      </c>
      <c r="X2001" s="21" t="s">
        <v>225</v>
      </c>
      <c r="Y2001" s="7" t="s">
        <v>449</v>
      </c>
      <c r="Z2001" s="21" t="s">
        <v>450</v>
      </c>
      <c r="AA2001" s="7" t="s">
        <v>1767</v>
      </c>
      <c r="AB2001" s="21" t="s">
        <v>1768</v>
      </c>
      <c r="AC2001" s="7"/>
      <c r="AE2001" s="13" t="s">
        <v>44</v>
      </c>
      <c r="AF2001" s="17" t="s">
        <v>45</v>
      </c>
      <c r="AG2001" s="13" t="s">
        <v>46</v>
      </c>
      <c r="AH2001" s="14" t="s">
        <v>47</v>
      </c>
      <c r="AJ2001" s="16" t="s">
        <v>48</v>
      </c>
      <c r="AK2001" s="20" t="s">
        <v>49</v>
      </c>
      <c r="AL2001" s="13" t="s">
        <v>50</v>
      </c>
      <c r="AM2001" s="13" t="s">
        <v>51</v>
      </c>
      <c r="AN2001" s="19" t="s">
        <v>52</v>
      </c>
    </row>
    <row r="2002" spans="1:40" ht="13" x14ac:dyDescent="0.15">
      <c r="A2002" s="23" t="s">
        <v>7652</v>
      </c>
      <c r="B2002" s="9" t="s">
        <v>38</v>
      </c>
      <c r="C2002" s="9" t="s">
        <v>178</v>
      </c>
      <c r="D2002" s="9" t="s">
        <v>7069</v>
      </c>
      <c r="E2002" s="42">
        <v>42</v>
      </c>
      <c r="F2002" s="40">
        <v>15</v>
      </c>
      <c r="G2002" s="40" t="s">
        <v>7653</v>
      </c>
      <c r="H2002" s="40">
        <v>1999</v>
      </c>
      <c r="I2002" s="9" t="s">
        <v>179</v>
      </c>
      <c r="J2002" s="9"/>
      <c r="K2002" s="41" t="s">
        <v>7071</v>
      </c>
      <c r="L2002" s="13" t="s">
        <v>242</v>
      </c>
      <c r="M2002" s="8" t="s">
        <v>257</v>
      </c>
      <c r="N2002" s="3" t="s">
        <v>448</v>
      </c>
      <c r="O2002" s="5" t="s">
        <v>7654</v>
      </c>
      <c r="P2002" s="5" t="str">
        <f t="shared" si="0"/>
        <v>I'm out of missiles...! You guys will have to get our target in Belgrade!</v>
      </c>
      <c r="Q2002" s="9" t="s">
        <v>41</v>
      </c>
      <c r="R2002" s="5">
        <v>1999</v>
      </c>
      <c r="S2002" s="3"/>
      <c r="T2002" s="3"/>
      <c r="U2002" s="3"/>
      <c r="V2002" s="3" t="str">
        <f t="shared" si="1"/>
        <v>14 x 11 inches</v>
      </c>
      <c r="W2002" s="32" t="s">
        <v>7655</v>
      </c>
      <c r="X2002" s="21" t="s">
        <v>7656</v>
      </c>
      <c r="Y2002" s="7"/>
      <c r="AE2002" s="13" t="s">
        <v>44</v>
      </c>
      <c r="AF2002" s="17" t="s">
        <v>45</v>
      </c>
      <c r="AG2002" s="13" t="s">
        <v>64</v>
      </c>
      <c r="AH2002" s="21" t="s">
        <v>65</v>
      </c>
      <c r="AJ2002" s="16" t="s">
        <v>48</v>
      </c>
      <c r="AK2002" s="20" t="s">
        <v>49</v>
      </c>
      <c r="AL2002" s="13" t="s">
        <v>50</v>
      </c>
      <c r="AM2002" s="13" t="s">
        <v>51</v>
      </c>
      <c r="AN2002" s="17" t="s">
        <v>52</v>
      </c>
    </row>
    <row r="2003" spans="1:40" ht="13" x14ac:dyDescent="0.15">
      <c r="A2003" s="23" t="s">
        <v>7657</v>
      </c>
      <c r="B2003" s="9" t="s">
        <v>38</v>
      </c>
      <c r="C2003" s="9" t="s">
        <v>178</v>
      </c>
      <c r="D2003" s="9" t="s">
        <v>7069</v>
      </c>
      <c r="E2003" s="42">
        <v>42</v>
      </c>
      <c r="F2003" s="40">
        <v>15</v>
      </c>
      <c r="G2003" s="40" t="s">
        <v>7658</v>
      </c>
      <c r="H2003" s="40">
        <v>1999</v>
      </c>
      <c r="I2003" s="9" t="s">
        <v>179</v>
      </c>
      <c r="J2003" s="9"/>
      <c r="K2003" s="41" t="s">
        <v>7071</v>
      </c>
      <c r="L2003" s="13" t="s">
        <v>242</v>
      </c>
      <c r="M2003" s="8" t="s">
        <v>257</v>
      </c>
      <c r="N2003" s="3" t="s">
        <v>447</v>
      </c>
      <c r="O2003" s="5" t="s">
        <v>7659</v>
      </c>
      <c r="P2003" s="5" t="str">
        <f t="shared" si="0"/>
        <v>Toothless and humiliated, but he still has his claws!</v>
      </c>
      <c r="Q2003" s="9" t="s">
        <v>41</v>
      </c>
      <c r="R2003" s="5">
        <v>1999</v>
      </c>
      <c r="S2003" s="3"/>
      <c r="T2003" s="3"/>
      <c r="U2003" s="3"/>
      <c r="V2003" s="3" t="str">
        <f t="shared" si="1"/>
        <v>14 x 10 inches</v>
      </c>
      <c r="W2003" s="32" t="s">
        <v>7660</v>
      </c>
      <c r="X2003" s="21" t="s">
        <v>7661</v>
      </c>
      <c r="AA2003" s="7"/>
      <c r="AE2003" s="13" t="s">
        <v>1505</v>
      </c>
      <c r="AF2003" s="21" t="s">
        <v>1506</v>
      </c>
      <c r="AG2003" s="13" t="s">
        <v>64</v>
      </c>
      <c r="AH2003" s="21" t="s">
        <v>65</v>
      </c>
      <c r="AJ2003" s="16" t="s">
        <v>48</v>
      </c>
      <c r="AK2003" s="20" t="s">
        <v>49</v>
      </c>
      <c r="AL2003" s="13" t="s">
        <v>50</v>
      </c>
      <c r="AM2003" s="13" t="s">
        <v>51</v>
      </c>
      <c r="AN2003" s="19" t="s">
        <v>52</v>
      </c>
    </row>
    <row r="2004" spans="1:40" ht="13" x14ac:dyDescent="0.15">
      <c r="A2004" s="23" t="s">
        <v>7662</v>
      </c>
      <c r="B2004" s="9" t="s">
        <v>38</v>
      </c>
      <c r="C2004" s="9" t="s">
        <v>178</v>
      </c>
      <c r="D2004" s="9" t="s">
        <v>7069</v>
      </c>
      <c r="E2004" s="42">
        <v>42</v>
      </c>
      <c r="F2004" s="40">
        <v>15</v>
      </c>
      <c r="G2004" s="40" t="s">
        <v>7663</v>
      </c>
      <c r="H2004" s="40">
        <v>1999</v>
      </c>
      <c r="I2004" s="9" t="s">
        <v>179</v>
      </c>
      <c r="J2004" s="9"/>
      <c r="K2004" s="41" t="s">
        <v>7071</v>
      </c>
      <c r="L2004" s="13" t="s">
        <v>242</v>
      </c>
      <c r="M2004" s="8" t="s">
        <v>257</v>
      </c>
      <c r="N2004" s="3" t="s">
        <v>432</v>
      </c>
      <c r="O2004" s="5" t="s">
        <v>7664</v>
      </c>
      <c r="P2004" s="5" t="str">
        <f t="shared" si="0"/>
        <v>It's over!</v>
      </c>
      <c r="Q2004" s="9" t="s">
        <v>41</v>
      </c>
      <c r="R2004" s="5">
        <v>1999</v>
      </c>
      <c r="S2004" s="3"/>
      <c r="T2004" s="3"/>
      <c r="U2004" s="3"/>
      <c r="V2004" s="3" t="str">
        <f t="shared" si="1"/>
        <v>15 x 11 inches</v>
      </c>
      <c r="W2004" s="32" t="s">
        <v>3310</v>
      </c>
      <c r="X2004" s="17" t="s">
        <v>3311</v>
      </c>
      <c r="Y2004" s="7"/>
      <c r="AE2004" s="13" t="s">
        <v>44</v>
      </c>
      <c r="AF2004" s="17" t="s">
        <v>45</v>
      </c>
      <c r="AG2004" s="13" t="s">
        <v>64</v>
      </c>
      <c r="AH2004" s="21" t="s">
        <v>65</v>
      </c>
      <c r="AJ2004" s="16" t="s">
        <v>48</v>
      </c>
      <c r="AK2004" s="20" t="s">
        <v>49</v>
      </c>
      <c r="AL2004" s="13" t="s">
        <v>50</v>
      </c>
      <c r="AM2004" s="13" t="s">
        <v>51</v>
      </c>
      <c r="AN2004" s="17" t="s">
        <v>52</v>
      </c>
    </row>
    <row r="2005" spans="1:40" ht="13" x14ac:dyDescent="0.15">
      <c r="A2005" s="23" t="s">
        <v>7665</v>
      </c>
      <c r="B2005" s="9" t="s">
        <v>38</v>
      </c>
      <c r="C2005" s="9" t="s">
        <v>178</v>
      </c>
      <c r="D2005" s="9" t="s">
        <v>7069</v>
      </c>
      <c r="E2005" s="42">
        <v>42</v>
      </c>
      <c r="F2005" s="40">
        <v>16</v>
      </c>
      <c r="G2005" s="40" t="s">
        <v>7666</v>
      </c>
      <c r="H2005" s="40">
        <v>1999</v>
      </c>
      <c r="I2005" s="9" t="s">
        <v>179</v>
      </c>
      <c r="J2005" s="9"/>
      <c r="K2005" s="41" t="s">
        <v>7071</v>
      </c>
      <c r="L2005" s="13" t="s">
        <v>242</v>
      </c>
      <c r="M2005" s="8" t="s">
        <v>257</v>
      </c>
      <c r="N2005" s="3" t="s">
        <v>448</v>
      </c>
      <c r="O2005" s="5" t="s">
        <v>7667</v>
      </c>
      <c r="P2005" s="5" t="str">
        <f t="shared" si="0"/>
        <v>and if there is anything... and I mean anything.. that I can do to get this peace pact sealed... just let me know!</v>
      </c>
      <c r="Q2005" s="9" t="s">
        <v>41</v>
      </c>
      <c r="R2005" s="5">
        <v>1999</v>
      </c>
      <c r="S2005" s="3"/>
      <c r="T2005" s="3"/>
      <c r="U2005" s="3"/>
      <c r="V2005" s="3" t="str">
        <f t="shared" si="1"/>
        <v>14 x 11 inches</v>
      </c>
      <c r="W2005" s="32" t="s">
        <v>1767</v>
      </c>
      <c r="X2005" s="21" t="s">
        <v>1768</v>
      </c>
      <c r="Y2005" s="7"/>
      <c r="AE2005" s="13" t="s">
        <v>44</v>
      </c>
      <c r="AF2005" s="17" t="s">
        <v>45</v>
      </c>
      <c r="AG2005" s="13" t="s">
        <v>64</v>
      </c>
      <c r="AH2005" s="21" t="s">
        <v>65</v>
      </c>
      <c r="AJ2005" s="16" t="s">
        <v>48</v>
      </c>
      <c r="AK2005" s="20" t="s">
        <v>49</v>
      </c>
      <c r="AL2005" s="13" t="s">
        <v>50</v>
      </c>
      <c r="AM2005" s="13" t="s">
        <v>51</v>
      </c>
      <c r="AN2005" s="19" t="s">
        <v>52</v>
      </c>
    </row>
    <row r="2006" spans="1:40" ht="13" x14ac:dyDescent="0.15">
      <c r="A2006" s="23" t="s">
        <v>7668</v>
      </c>
      <c r="B2006" s="9" t="s">
        <v>38</v>
      </c>
      <c r="C2006" s="9" t="s">
        <v>178</v>
      </c>
      <c r="D2006" s="9" t="s">
        <v>7069</v>
      </c>
      <c r="E2006" s="42">
        <v>42</v>
      </c>
      <c r="F2006" s="40">
        <v>16</v>
      </c>
      <c r="G2006" s="40" t="s">
        <v>7669</v>
      </c>
      <c r="H2006" s="40">
        <v>1999</v>
      </c>
      <c r="I2006" s="9" t="s">
        <v>179</v>
      </c>
      <c r="J2006" s="9"/>
      <c r="K2006" s="41" t="s">
        <v>7071</v>
      </c>
      <c r="L2006" s="13" t="s">
        <v>242</v>
      </c>
      <c r="M2006" s="8" t="s">
        <v>257</v>
      </c>
      <c r="N2006" s="3" t="s">
        <v>448</v>
      </c>
      <c r="O2006" s="5" t="s">
        <v>7670</v>
      </c>
      <c r="P2006" s="5" t="str">
        <f t="shared" si="0"/>
        <v>...I hope you told him we find his actions deplorable!</v>
      </c>
      <c r="Q2006" s="9" t="s">
        <v>41</v>
      </c>
      <c r="R2006" s="5">
        <v>1999</v>
      </c>
      <c r="S2006" s="3"/>
      <c r="T2006" s="3"/>
      <c r="U2006" s="3"/>
      <c r="V2006" s="3" t="str">
        <f t="shared" si="1"/>
        <v>14 x 11 inches</v>
      </c>
      <c r="W2006" s="7" t="s">
        <v>4099</v>
      </c>
      <c r="X2006" s="21" t="s">
        <v>4100</v>
      </c>
      <c r="AA2006" s="7"/>
      <c r="AE2006" s="13" t="s">
        <v>1505</v>
      </c>
      <c r="AF2006" s="21" t="s">
        <v>1506</v>
      </c>
      <c r="AG2006" s="13" t="s">
        <v>64</v>
      </c>
      <c r="AH2006" s="21" t="s">
        <v>65</v>
      </c>
      <c r="AJ2006" s="16" t="s">
        <v>48</v>
      </c>
      <c r="AK2006" s="20" t="s">
        <v>49</v>
      </c>
      <c r="AL2006" s="13" t="s">
        <v>50</v>
      </c>
      <c r="AM2006" s="13" t="s">
        <v>51</v>
      </c>
      <c r="AN2006" s="17" t="s">
        <v>52</v>
      </c>
    </row>
    <row r="2007" spans="1:40" ht="13" x14ac:dyDescent="0.15">
      <c r="A2007" s="23" t="s">
        <v>7671</v>
      </c>
      <c r="B2007" s="9" t="s">
        <v>38</v>
      </c>
      <c r="C2007" s="9" t="s">
        <v>178</v>
      </c>
      <c r="D2007" s="9" t="s">
        <v>7069</v>
      </c>
      <c r="E2007" s="42">
        <v>42</v>
      </c>
      <c r="F2007" s="40">
        <v>16</v>
      </c>
      <c r="G2007" s="40" t="s">
        <v>7672</v>
      </c>
      <c r="H2007" s="40">
        <v>1999</v>
      </c>
      <c r="I2007" s="9" t="s">
        <v>179</v>
      </c>
      <c r="J2007" s="9"/>
      <c r="K2007" s="41" t="s">
        <v>7071</v>
      </c>
      <c r="L2007" s="13" t="s">
        <v>242</v>
      </c>
      <c r="M2007" s="8" t="s">
        <v>257</v>
      </c>
      <c r="N2007" s="3" t="s">
        <v>448</v>
      </c>
      <c r="O2007" s="5" t="s">
        <v>7673</v>
      </c>
      <c r="P2007" s="5" t="str">
        <f t="shared" si="0"/>
        <v>News Item: U.S. dropping "concrete" bombs on Iraq to cut down on civilian casualties!</v>
      </c>
      <c r="Q2007" s="9" t="s">
        <v>41</v>
      </c>
      <c r="R2007" s="5">
        <v>1999</v>
      </c>
      <c r="S2007" s="3"/>
      <c r="T2007" s="3"/>
      <c r="U2007" s="3"/>
      <c r="V2007" s="3" t="str">
        <f t="shared" si="1"/>
        <v>14 x 11 inches</v>
      </c>
      <c r="W2007" s="32" t="s">
        <v>4062</v>
      </c>
      <c r="X2007" s="21" t="s">
        <v>4063</v>
      </c>
      <c r="AA2007" s="7"/>
      <c r="AE2007" s="13" t="s">
        <v>209</v>
      </c>
      <c r="AF2007" s="21" t="s">
        <v>210</v>
      </c>
      <c r="AG2007" s="13" t="s">
        <v>64</v>
      </c>
      <c r="AH2007" s="21" t="s">
        <v>65</v>
      </c>
      <c r="AJ2007" s="16" t="s">
        <v>48</v>
      </c>
      <c r="AK2007" s="20" t="s">
        <v>49</v>
      </c>
      <c r="AL2007" s="13" t="s">
        <v>50</v>
      </c>
      <c r="AM2007" s="13" t="s">
        <v>51</v>
      </c>
      <c r="AN2007" s="19" t="s">
        <v>52</v>
      </c>
    </row>
    <row r="2008" spans="1:40" ht="13" x14ac:dyDescent="0.15">
      <c r="A2008" s="23" t="s">
        <v>7674</v>
      </c>
      <c r="B2008" s="9" t="s">
        <v>38</v>
      </c>
      <c r="C2008" s="9" t="s">
        <v>178</v>
      </c>
      <c r="D2008" s="9" t="s">
        <v>7069</v>
      </c>
      <c r="E2008" s="42">
        <v>42</v>
      </c>
      <c r="F2008" s="40">
        <v>16</v>
      </c>
      <c r="G2008" s="40" t="s">
        <v>7675</v>
      </c>
      <c r="H2008" s="40">
        <v>1999</v>
      </c>
      <c r="I2008" s="9" t="s">
        <v>179</v>
      </c>
      <c r="J2008" s="9"/>
      <c r="K2008" s="41" t="s">
        <v>7071</v>
      </c>
      <c r="L2008" s="13" t="s">
        <v>242</v>
      </c>
      <c r="M2008" s="8" t="s">
        <v>257</v>
      </c>
      <c r="N2008" s="3" t="s">
        <v>448</v>
      </c>
      <c r="O2008" s="5" t="s">
        <v>7676</v>
      </c>
      <c r="P2008" s="5" t="str">
        <f t="shared" si="0"/>
        <v>Good news, sir... Clinton is forgiving our debt!</v>
      </c>
      <c r="Q2008" s="9" t="s">
        <v>41</v>
      </c>
      <c r="R2008" s="5">
        <v>1999</v>
      </c>
      <c r="S2008" s="3"/>
      <c r="T2008" s="3"/>
      <c r="U2008" s="3"/>
      <c r="V2008" s="3" t="str">
        <f t="shared" si="1"/>
        <v>14 x 11 inches</v>
      </c>
      <c r="W2008" s="32" t="s">
        <v>285</v>
      </c>
      <c r="X2008" s="21" t="s">
        <v>286</v>
      </c>
      <c r="Y2008" s="7"/>
      <c r="AE2008" s="13" t="s">
        <v>44</v>
      </c>
      <c r="AF2008" s="17" t="s">
        <v>45</v>
      </c>
      <c r="AG2008" s="13" t="s">
        <v>64</v>
      </c>
      <c r="AH2008" s="21" t="s">
        <v>65</v>
      </c>
      <c r="AJ2008" s="16" t="s">
        <v>48</v>
      </c>
      <c r="AK2008" s="20" t="s">
        <v>49</v>
      </c>
      <c r="AL2008" s="13" t="s">
        <v>50</v>
      </c>
      <c r="AM2008" s="13" t="s">
        <v>51</v>
      </c>
      <c r="AN2008" s="17" t="s">
        <v>52</v>
      </c>
    </row>
    <row r="2009" spans="1:40" ht="13" x14ac:dyDescent="0.15">
      <c r="A2009" s="23" t="s">
        <v>7677</v>
      </c>
      <c r="B2009" s="9" t="s">
        <v>38</v>
      </c>
      <c r="C2009" s="9" t="s">
        <v>178</v>
      </c>
      <c r="D2009" s="9" t="s">
        <v>7069</v>
      </c>
      <c r="E2009" s="42">
        <v>42</v>
      </c>
      <c r="F2009" s="40">
        <v>16</v>
      </c>
      <c r="G2009" s="40" t="s">
        <v>7678</v>
      </c>
      <c r="H2009" s="40">
        <v>1999</v>
      </c>
      <c r="I2009" s="9" t="s">
        <v>179</v>
      </c>
      <c r="J2009" s="9"/>
      <c r="K2009" s="41" t="s">
        <v>7071</v>
      </c>
      <c r="L2009" s="13" t="s">
        <v>242</v>
      </c>
      <c r="M2009" s="8" t="s">
        <v>257</v>
      </c>
      <c r="N2009" s="3" t="s">
        <v>448</v>
      </c>
      <c r="O2009" s="5" t="s">
        <v>7679</v>
      </c>
      <c r="P2009" s="5" t="str">
        <f t="shared" si="0"/>
        <v>Patience....they're running out of missiles!</v>
      </c>
      <c r="Q2009" s="9" t="s">
        <v>41</v>
      </c>
      <c r="R2009" s="5">
        <v>1999</v>
      </c>
      <c r="S2009" s="3"/>
      <c r="T2009" s="3"/>
      <c r="U2009" s="3"/>
      <c r="V2009" s="3" t="str">
        <f t="shared" si="1"/>
        <v>14 x 11 inches</v>
      </c>
      <c r="W2009" s="32" t="s">
        <v>6980</v>
      </c>
      <c r="X2009" s="21" t="s">
        <v>6981</v>
      </c>
      <c r="Y2009" s="7"/>
      <c r="AE2009" s="13" t="s">
        <v>1575</v>
      </c>
      <c r="AF2009" s="14" t="s">
        <v>1576</v>
      </c>
      <c r="AG2009" s="13" t="s">
        <v>64</v>
      </c>
      <c r="AH2009" s="21" t="s">
        <v>65</v>
      </c>
      <c r="AJ2009" s="16" t="s">
        <v>48</v>
      </c>
      <c r="AK2009" s="20" t="s">
        <v>49</v>
      </c>
      <c r="AL2009" s="13" t="s">
        <v>50</v>
      </c>
      <c r="AM2009" s="13" t="s">
        <v>51</v>
      </c>
      <c r="AN2009" s="19" t="s">
        <v>52</v>
      </c>
    </row>
    <row r="2010" spans="1:40" ht="13" x14ac:dyDescent="0.15">
      <c r="A2010" s="23" t="s">
        <v>7680</v>
      </c>
      <c r="B2010" s="9" t="s">
        <v>38</v>
      </c>
      <c r="C2010" s="9" t="s">
        <v>178</v>
      </c>
      <c r="D2010" s="9" t="s">
        <v>7069</v>
      </c>
      <c r="E2010" s="42">
        <v>42</v>
      </c>
      <c r="F2010" s="40">
        <v>17</v>
      </c>
      <c r="G2010" s="40" t="s">
        <v>7681</v>
      </c>
      <c r="H2010" s="40">
        <v>1999</v>
      </c>
      <c r="I2010" s="9" t="s">
        <v>179</v>
      </c>
      <c r="J2010" s="9"/>
      <c r="K2010" s="41" t="s">
        <v>7071</v>
      </c>
      <c r="L2010" s="13" t="s">
        <v>242</v>
      </c>
      <c r="M2010" s="8" t="s">
        <v>257</v>
      </c>
      <c r="N2010" s="3" t="s">
        <v>467</v>
      </c>
      <c r="O2010" s="5" t="s">
        <v>7682</v>
      </c>
      <c r="P2010" s="5" t="str">
        <f t="shared" si="0"/>
        <v>Hey, we won!</v>
      </c>
      <c r="Q2010" s="9" t="s">
        <v>41</v>
      </c>
      <c r="R2010" s="5">
        <v>1999</v>
      </c>
      <c r="S2010" s="3"/>
      <c r="T2010" s="3"/>
      <c r="U2010" s="3"/>
      <c r="V2010" s="3" t="str">
        <f t="shared" si="1"/>
        <v>14 x 12 inches</v>
      </c>
      <c r="W2010" s="32" t="s">
        <v>6980</v>
      </c>
      <c r="X2010" s="21" t="s">
        <v>6981</v>
      </c>
      <c r="Y2010" s="7"/>
      <c r="AE2010" s="13" t="s">
        <v>1573</v>
      </c>
      <c r="AF2010" s="14" t="s">
        <v>1574</v>
      </c>
      <c r="AG2010" s="13" t="s">
        <v>64</v>
      </c>
      <c r="AH2010" s="21" t="s">
        <v>65</v>
      </c>
      <c r="AJ2010" s="16" t="s">
        <v>48</v>
      </c>
      <c r="AK2010" s="20" t="s">
        <v>49</v>
      </c>
      <c r="AL2010" s="13" t="s">
        <v>50</v>
      </c>
      <c r="AM2010" s="13" t="s">
        <v>51</v>
      </c>
      <c r="AN2010" s="17" t="s">
        <v>52</v>
      </c>
    </row>
    <row r="2011" spans="1:40" ht="13" x14ac:dyDescent="0.15">
      <c r="A2011" s="23" t="s">
        <v>7683</v>
      </c>
      <c r="B2011" s="9" t="s">
        <v>38</v>
      </c>
      <c r="C2011" s="9" t="s">
        <v>178</v>
      </c>
      <c r="D2011" s="9" t="s">
        <v>7069</v>
      </c>
      <c r="E2011" s="42">
        <v>42</v>
      </c>
      <c r="F2011" s="40">
        <v>17</v>
      </c>
      <c r="G2011" s="40" t="s">
        <v>7684</v>
      </c>
      <c r="H2011" s="40">
        <v>1999</v>
      </c>
      <c r="I2011" s="9" t="s">
        <v>179</v>
      </c>
      <c r="J2011" s="9"/>
      <c r="K2011" s="41" t="s">
        <v>7071</v>
      </c>
      <c r="L2011" s="13" t="s">
        <v>242</v>
      </c>
      <c r="M2011" s="8" t="s">
        <v>257</v>
      </c>
      <c r="N2011" s="3" t="s">
        <v>447</v>
      </c>
      <c r="O2011" s="5" t="s">
        <v>7685</v>
      </c>
      <c r="P2011" s="5" t="str">
        <f t="shared" si="0"/>
        <v>He could be a drug smuggler or just an illegal immigrant!</v>
      </c>
      <c r="Q2011" s="9" t="s">
        <v>41</v>
      </c>
      <c r="R2011" s="5">
        <v>1999</v>
      </c>
      <c r="S2011" s="3"/>
      <c r="T2011" s="3"/>
      <c r="U2011" s="3"/>
      <c r="V2011" s="3" t="str">
        <f t="shared" si="1"/>
        <v>14 x 10 inches</v>
      </c>
      <c r="W2011" s="32" t="s">
        <v>4848</v>
      </c>
      <c r="X2011" s="21" t="s">
        <v>4849</v>
      </c>
      <c r="Y2011" s="7" t="s">
        <v>7686</v>
      </c>
      <c r="Z2011" s="21" t="s">
        <v>7687</v>
      </c>
      <c r="AA2011" s="7" t="s">
        <v>7580</v>
      </c>
      <c r="AB2011" s="21" t="s">
        <v>7581</v>
      </c>
      <c r="AC2011" s="7"/>
      <c r="AE2011" s="13" t="s">
        <v>295</v>
      </c>
      <c r="AF2011" s="14" t="s">
        <v>296</v>
      </c>
      <c r="AG2011" s="13" t="s">
        <v>64</v>
      </c>
      <c r="AH2011" s="21" t="s">
        <v>65</v>
      </c>
      <c r="AJ2011" s="16" t="s">
        <v>48</v>
      </c>
      <c r="AK2011" s="20" t="s">
        <v>49</v>
      </c>
      <c r="AL2011" s="13" t="s">
        <v>50</v>
      </c>
      <c r="AM2011" s="13" t="s">
        <v>51</v>
      </c>
      <c r="AN2011" s="19" t="s">
        <v>52</v>
      </c>
    </row>
    <row r="2012" spans="1:40" ht="13" x14ac:dyDescent="0.15">
      <c r="A2012" s="23" t="s">
        <v>7688</v>
      </c>
      <c r="B2012" s="9" t="s">
        <v>38</v>
      </c>
      <c r="C2012" s="9" t="s">
        <v>178</v>
      </c>
      <c r="D2012" s="9" t="s">
        <v>7069</v>
      </c>
      <c r="E2012" s="42">
        <v>42</v>
      </c>
      <c r="F2012" s="40">
        <v>17</v>
      </c>
      <c r="G2012" s="40" t="s">
        <v>7689</v>
      </c>
      <c r="H2012" s="40">
        <v>1999</v>
      </c>
      <c r="I2012" s="9" t="s">
        <v>179</v>
      </c>
      <c r="J2012" s="9"/>
      <c r="K2012" s="41" t="s">
        <v>7071</v>
      </c>
      <c r="L2012" s="13" t="s">
        <v>242</v>
      </c>
      <c r="M2012" s="8" t="s">
        <v>257</v>
      </c>
      <c r="N2012" s="3" t="s">
        <v>448</v>
      </c>
      <c r="O2012" s="5" t="s">
        <v>7690</v>
      </c>
      <c r="P2012" s="5" t="str">
        <f t="shared" si="0"/>
        <v>If we're really at war, wonder why our goverment won't use the same smart bombs they used in Kosovo on the drug labs in Colombia?</v>
      </c>
      <c r="Q2012" s="9" t="s">
        <v>41</v>
      </c>
      <c r="R2012" s="5">
        <v>1999</v>
      </c>
      <c r="S2012" s="3"/>
      <c r="T2012" s="3"/>
      <c r="U2012" s="3"/>
      <c r="V2012" s="3" t="str">
        <f t="shared" si="1"/>
        <v>14 x 11 inches</v>
      </c>
      <c r="W2012" s="32" t="s">
        <v>2784</v>
      </c>
      <c r="X2012" s="21" t="s">
        <v>2785</v>
      </c>
      <c r="Y2012" s="7"/>
      <c r="AE2012" s="13" t="s">
        <v>620</v>
      </c>
      <c r="AF2012" s="14" t="s">
        <v>621</v>
      </c>
      <c r="AG2012" s="13" t="s">
        <v>64</v>
      </c>
      <c r="AH2012" s="21" t="s">
        <v>65</v>
      </c>
      <c r="AJ2012" s="16" t="s">
        <v>48</v>
      </c>
      <c r="AK2012" s="20" t="s">
        <v>49</v>
      </c>
      <c r="AL2012" s="13" t="s">
        <v>50</v>
      </c>
      <c r="AM2012" s="13" t="s">
        <v>51</v>
      </c>
      <c r="AN2012" s="17" t="s">
        <v>52</v>
      </c>
    </row>
    <row r="2013" spans="1:40" ht="13" x14ac:dyDescent="0.15">
      <c r="A2013" s="23" t="s">
        <v>7691</v>
      </c>
      <c r="B2013" s="9" t="s">
        <v>38</v>
      </c>
      <c r="C2013" s="9" t="s">
        <v>178</v>
      </c>
      <c r="D2013" s="9" t="s">
        <v>7069</v>
      </c>
      <c r="E2013" s="42">
        <v>42</v>
      </c>
      <c r="F2013" s="40">
        <v>17</v>
      </c>
      <c r="G2013" s="40" t="s">
        <v>7692</v>
      </c>
      <c r="H2013" s="40">
        <v>1999</v>
      </c>
      <c r="I2013" s="9" t="s">
        <v>179</v>
      </c>
      <c r="J2013" s="9"/>
      <c r="K2013" s="41" t="s">
        <v>7071</v>
      </c>
      <c r="L2013" s="13" t="s">
        <v>242</v>
      </c>
      <c r="M2013" s="8" t="s">
        <v>257</v>
      </c>
      <c r="N2013" s="3" t="s">
        <v>448</v>
      </c>
      <c r="O2013" s="5" t="s">
        <v>7693</v>
      </c>
      <c r="P2013" s="5" t="str">
        <f t="shared" si="0"/>
        <v>...as you can see, we found stories about his sexual prowess greatly exaggerated!!</v>
      </c>
      <c r="Q2013" s="9" t="s">
        <v>41</v>
      </c>
      <c r="R2013" s="5">
        <v>1999</v>
      </c>
      <c r="S2013" s="3"/>
      <c r="T2013" s="3"/>
      <c r="U2013" s="3"/>
      <c r="V2013" s="3" t="str">
        <f t="shared" si="1"/>
        <v>14 x 11 inches</v>
      </c>
      <c r="W2013" s="32" t="s">
        <v>1767</v>
      </c>
      <c r="X2013" s="21" t="s">
        <v>1768</v>
      </c>
      <c r="Y2013" s="7"/>
      <c r="AE2013" s="13" t="s">
        <v>1505</v>
      </c>
      <c r="AF2013" s="21" t="s">
        <v>1506</v>
      </c>
      <c r="AG2013" s="13" t="s">
        <v>64</v>
      </c>
      <c r="AH2013" s="21" t="s">
        <v>65</v>
      </c>
      <c r="AJ2013" s="16" t="s">
        <v>48</v>
      </c>
      <c r="AK2013" s="20" t="s">
        <v>49</v>
      </c>
      <c r="AL2013" s="13" t="s">
        <v>50</v>
      </c>
      <c r="AM2013" s="13" t="s">
        <v>51</v>
      </c>
      <c r="AN2013" s="19" t="s">
        <v>52</v>
      </c>
    </row>
    <row r="2014" spans="1:40" ht="13" x14ac:dyDescent="0.15">
      <c r="A2014" s="23" t="s">
        <v>7694</v>
      </c>
      <c r="B2014" s="9" t="s">
        <v>38</v>
      </c>
      <c r="C2014" s="9" t="s">
        <v>178</v>
      </c>
      <c r="D2014" s="9" t="s">
        <v>7069</v>
      </c>
      <c r="E2014" s="42">
        <v>42</v>
      </c>
      <c r="F2014" s="40">
        <v>17</v>
      </c>
      <c r="G2014" s="40" t="s">
        <v>7695</v>
      </c>
      <c r="H2014" s="40">
        <v>1999</v>
      </c>
      <c r="I2014" s="9" t="s">
        <v>179</v>
      </c>
      <c r="J2014" s="9"/>
      <c r="K2014" s="41" t="s">
        <v>7071</v>
      </c>
      <c r="L2014" s="13" t="s">
        <v>242</v>
      </c>
      <c r="M2014" s="8" t="s">
        <v>257</v>
      </c>
      <c r="N2014" s="3" t="s">
        <v>432</v>
      </c>
      <c r="O2014" s="5" t="s">
        <v>7696</v>
      </c>
      <c r="P2014" s="5" t="str">
        <f t="shared" si="0"/>
        <v>There's a bonus, you know?</v>
      </c>
      <c r="Q2014" s="9" t="s">
        <v>41</v>
      </c>
      <c r="R2014" s="5">
        <v>1999</v>
      </c>
      <c r="S2014" s="3"/>
      <c r="T2014" s="3"/>
      <c r="U2014" s="3"/>
      <c r="V2014" s="3" t="str">
        <f t="shared" si="1"/>
        <v>15 x 11 inches</v>
      </c>
      <c r="W2014" s="32" t="s">
        <v>285</v>
      </c>
      <c r="X2014" s="21" t="s">
        <v>286</v>
      </c>
      <c r="Y2014" s="7" t="s">
        <v>136</v>
      </c>
      <c r="Z2014" s="21" t="s">
        <v>137</v>
      </c>
      <c r="AC2014" s="7"/>
      <c r="AE2014" s="13" t="s">
        <v>100</v>
      </c>
      <c r="AF2014" s="21" t="s">
        <v>101</v>
      </c>
      <c r="AG2014" s="13" t="s">
        <v>64</v>
      </c>
      <c r="AH2014" s="21" t="s">
        <v>65</v>
      </c>
      <c r="AJ2014" s="16" t="s">
        <v>48</v>
      </c>
      <c r="AK2014" s="20" t="s">
        <v>49</v>
      </c>
      <c r="AL2014" s="13" t="s">
        <v>50</v>
      </c>
      <c r="AM2014" s="13" t="s">
        <v>51</v>
      </c>
      <c r="AN2014" s="17" t="s">
        <v>52</v>
      </c>
    </row>
    <row r="2015" spans="1:40" ht="13" x14ac:dyDescent="0.15">
      <c r="A2015" s="23" t="s">
        <v>7697</v>
      </c>
      <c r="B2015" s="9" t="s">
        <v>38</v>
      </c>
      <c r="C2015" s="9" t="s">
        <v>178</v>
      </c>
      <c r="D2015" s="9" t="s">
        <v>7069</v>
      </c>
      <c r="E2015" s="42">
        <v>42</v>
      </c>
      <c r="F2015" s="40">
        <v>18</v>
      </c>
      <c r="G2015" s="40" t="s">
        <v>7698</v>
      </c>
      <c r="H2015" s="40">
        <v>1999</v>
      </c>
      <c r="I2015" s="9" t="s">
        <v>179</v>
      </c>
      <c r="J2015" s="9"/>
      <c r="K2015" s="41" t="s">
        <v>7071</v>
      </c>
      <c r="L2015" s="13" t="s">
        <v>242</v>
      </c>
      <c r="M2015" s="8" t="s">
        <v>257</v>
      </c>
      <c r="N2015" s="3" t="s">
        <v>448</v>
      </c>
      <c r="O2015" s="5" t="s">
        <v>7699</v>
      </c>
      <c r="P2015" s="5" t="str">
        <f t="shared" si="0"/>
        <v>...call the Japanese and tell them not to worry!</v>
      </c>
      <c r="Q2015" s="9" t="s">
        <v>41</v>
      </c>
      <c r="R2015" s="5">
        <v>1999</v>
      </c>
      <c r="S2015" s="3"/>
      <c r="T2015" s="3"/>
      <c r="U2015" s="3"/>
      <c r="V2015" s="3" t="str">
        <f t="shared" si="1"/>
        <v>14 x 11 inches</v>
      </c>
      <c r="W2015" s="32" t="s">
        <v>1767</v>
      </c>
      <c r="X2015" s="21" t="s">
        <v>1768</v>
      </c>
      <c r="Y2015" s="7"/>
      <c r="AE2015" s="13" t="s">
        <v>274</v>
      </c>
      <c r="AF2015" s="14" t="s">
        <v>275</v>
      </c>
      <c r="AG2015" s="13" t="s">
        <v>64</v>
      </c>
      <c r="AH2015" s="21" t="s">
        <v>65</v>
      </c>
      <c r="AJ2015" s="16" t="s">
        <v>48</v>
      </c>
      <c r="AK2015" s="20" t="s">
        <v>49</v>
      </c>
      <c r="AL2015" s="13" t="s">
        <v>50</v>
      </c>
      <c r="AM2015" s="13" t="s">
        <v>51</v>
      </c>
      <c r="AN2015" s="19" t="s">
        <v>52</v>
      </c>
    </row>
    <row r="2016" spans="1:40" ht="13" x14ac:dyDescent="0.15">
      <c r="A2016" s="23" t="s">
        <v>7700</v>
      </c>
      <c r="B2016" s="9" t="s">
        <v>38</v>
      </c>
      <c r="C2016" s="9" t="s">
        <v>178</v>
      </c>
      <c r="D2016" s="9" t="s">
        <v>7069</v>
      </c>
      <c r="E2016" s="42">
        <v>42</v>
      </c>
      <c r="F2016" s="40">
        <v>18</v>
      </c>
      <c r="G2016" s="40" t="s">
        <v>7701</v>
      </c>
      <c r="H2016" s="40">
        <v>1999</v>
      </c>
      <c r="I2016" s="9" t="s">
        <v>179</v>
      </c>
      <c r="J2016" s="9"/>
      <c r="K2016" s="41" t="s">
        <v>7071</v>
      </c>
      <c r="L2016" s="13" t="s">
        <v>242</v>
      </c>
      <c r="M2016" s="8" t="s">
        <v>257</v>
      </c>
      <c r="N2016" s="3" t="s">
        <v>448</v>
      </c>
      <c r="O2016" s="5" t="s">
        <v>7702</v>
      </c>
      <c r="P2016" s="5" t="str">
        <f t="shared" si="0"/>
        <v>It's the guy who does the Viagra ads on tv!</v>
      </c>
      <c r="Q2016" s="9" t="s">
        <v>41</v>
      </c>
      <c r="R2016" s="5">
        <v>1999</v>
      </c>
      <c r="S2016" s="3"/>
      <c r="T2016" s="3"/>
      <c r="U2016" s="3"/>
      <c r="V2016" s="3" t="str">
        <f t="shared" si="1"/>
        <v>14 x 11 inches</v>
      </c>
      <c r="W2016" s="32" t="s">
        <v>3766</v>
      </c>
      <c r="X2016" s="21" t="s">
        <v>3767</v>
      </c>
      <c r="Y2016" s="7"/>
      <c r="AE2016" s="13" t="s">
        <v>6276</v>
      </c>
      <c r="AF2016" s="14" t="s">
        <v>6277</v>
      </c>
      <c r="AG2016" s="13" t="s">
        <v>64</v>
      </c>
      <c r="AH2016" s="21" t="s">
        <v>65</v>
      </c>
      <c r="AJ2016" s="16" t="s">
        <v>48</v>
      </c>
      <c r="AK2016" s="20" t="s">
        <v>49</v>
      </c>
      <c r="AL2016" s="13" t="s">
        <v>50</v>
      </c>
      <c r="AM2016" s="13" t="s">
        <v>51</v>
      </c>
      <c r="AN2016" s="17" t="s">
        <v>52</v>
      </c>
    </row>
    <row r="2017" spans="1:40" ht="13" x14ac:dyDescent="0.15">
      <c r="A2017" s="23" t="s">
        <v>7703</v>
      </c>
      <c r="B2017" s="9" t="s">
        <v>38</v>
      </c>
      <c r="C2017" s="9" t="s">
        <v>178</v>
      </c>
      <c r="D2017" s="9" t="s">
        <v>7069</v>
      </c>
      <c r="E2017" s="42">
        <v>42</v>
      </c>
      <c r="F2017" s="40">
        <v>18</v>
      </c>
      <c r="G2017" s="40" t="s">
        <v>7704</v>
      </c>
      <c r="H2017" s="40">
        <v>1999</v>
      </c>
      <c r="I2017" s="9" t="s">
        <v>179</v>
      </c>
      <c r="J2017" s="9"/>
      <c r="K2017" s="41" t="s">
        <v>7071</v>
      </c>
      <c r="L2017" s="13" t="s">
        <v>242</v>
      </c>
      <c r="M2017" s="8" t="s">
        <v>257</v>
      </c>
      <c r="N2017" s="3" t="s">
        <v>448</v>
      </c>
      <c r="O2017" s="5" t="s">
        <v>7705</v>
      </c>
      <c r="P2017" s="5" t="str">
        <f t="shared" si="0"/>
        <v>...and good luck!</v>
      </c>
      <c r="Q2017" s="9" t="s">
        <v>41</v>
      </c>
      <c r="R2017" s="5">
        <v>1999</v>
      </c>
      <c r="S2017" s="3"/>
      <c r="T2017" s="3"/>
      <c r="U2017" s="3"/>
      <c r="V2017" s="3" t="str">
        <f t="shared" si="1"/>
        <v>14 x 11 inches</v>
      </c>
      <c r="W2017" s="32" t="s">
        <v>1767</v>
      </c>
      <c r="X2017" s="21" t="s">
        <v>1768</v>
      </c>
      <c r="Y2017" s="7"/>
      <c r="AE2017" s="13" t="s">
        <v>44</v>
      </c>
      <c r="AF2017" s="17" t="s">
        <v>45</v>
      </c>
      <c r="AG2017" s="13" t="s">
        <v>64</v>
      </c>
      <c r="AH2017" s="21" t="s">
        <v>65</v>
      </c>
      <c r="AJ2017" s="16" t="s">
        <v>48</v>
      </c>
      <c r="AK2017" s="20" t="s">
        <v>49</v>
      </c>
      <c r="AL2017" s="13" t="s">
        <v>50</v>
      </c>
      <c r="AM2017" s="13" t="s">
        <v>51</v>
      </c>
      <c r="AN2017" s="19" t="s">
        <v>52</v>
      </c>
    </row>
    <row r="2018" spans="1:40" ht="13" x14ac:dyDescent="0.15">
      <c r="A2018" s="23" t="s">
        <v>7706</v>
      </c>
      <c r="B2018" s="9" t="s">
        <v>38</v>
      </c>
      <c r="C2018" s="9" t="s">
        <v>178</v>
      </c>
      <c r="D2018" s="9" t="s">
        <v>7069</v>
      </c>
      <c r="E2018" s="42">
        <v>42</v>
      </c>
      <c r="F2018" s="40">
        <v>18</v>
      </c>
      <c r="G2018" s="40" t="s">
        <v>7707</v>
      </c>
      <c r="H2018" s="40">
        <v>1999</v>
      </c>
      <c r="I2018" s="9" t="s">
        <v>179</v>
      </c>
      <c r="J2018" s="9"/>
      <c r="K2018" s="41" t="s">
        <v>7071</v>
      </c>
      <c r="L2018" s="13" t="s">
        <v>242</v>
      </c>
      <c r="M2018" s="8" t="s">
        <v>257</v>
      </c>
      <c r="N2018" s="3" t="s">
        <v>448</v>
      </c>
      <c r="O2018" s="5" t="s">
        <v>7708</v>
      </c>
      <c r="P2018" s="5" t="str">
        <f t="shared" si="0"/>
        <v>I am pleased to announce the certification if Mexico as a......</v>
      </c>
      <c r="Q2018" s="9" t="s">
        <v>41</v>
      </c>
      <c r="R2018" s="5">
        <v>1999</v>
      </c>
      <c r="S2018" s="3"/>
      <c r="T2018" s="3"/>
      <c r="U2018" s="3"/>
      <c r="V2018" s="3" t="str">
        <f t="shared" si="1"/>
        <v>14 x 11 inches</v>
      </c>
      <c r="W2018" s="32" t="s">
        <v>2784</v>
      </c>
      <c r="X2018" s="21" t="s">
        <v>2785</v>
      </c>
      <c r="Y2018" s="7" t="s">
        <v>1767</v>
      </c>
      <c r="Z2018" s="21" t="s">
        <v>1768</v>
      </c>
      <c r="AA2018" s="7"/>
      <c r="AE2018" s="13" t="s">
        <v>295</v>
      </c>
      <c r="AF2018" s="14" t="s">
        <v>296</v>
      </c>
      <c r="AG2018" s="13" t="s">
        <v>64</v>
      </c>
      <c r="AH2018" s="21" t="s">
        <v>65</v>
      </c>
      <c r="AJ2018" s="16" t="s">
        <v>48</v>
      </c>
      <c r="AK2018" s="20" t="s">
        <v>49</v>
      </c>
      <c r="AL2018" s="13" t="s">
        <v>50</v>
      </c>
      <c r="AM2018" s="13" t="s">
        <v>51</v>
      </c>
      <c r="AN2018" s="17" t="s">
        <v>52</v>
      </c>
    </row>
    <row r="2019" spans="1:40" ht="13" x14ac:dyDescent="0.15">
      <c r="A2019" s="23" t="s">
        <v>7709</v>
      </c>
      <c r="B2019" s="9" t="s">
        <v>38</v>
      </c>
      <c r="C2019" s="9" t="s">
        <v>178</v>
      </c>
      <c r="D2019" s="9" t="s">
        <v>7069</v>
      </c>
      <c r="E2019" s="42">
        <v>42</v>
      </c>
      <c r="F2019" s="40">
        <v>19</v>
      </c>
      <c r="G2019" s="40" t="s">
        <v>7710</v>
      </c>
      <c r="H2019" s="40">
        <v>1999</v>
      </c>
      <c r="I2019" s="9" t="s">
        <v>179</v>
      </c>
      <c r="J2019" s="9"/>
      <c r="K2019" s="41" t="s">
        <v>7071</v>
      </c>
      <c r="L2019" s="13" t="s">
        <v>242</v>
      </c>
      <c r="M2019" s="8" t="s">
        <v>257</v>
      </c>
      <c r="N2019" s="3" t="s">
        <v>447</v>
      </c>
      <c r="O2019" s="5" t="s">
        <v>7711</v>
      </c>
      <c r="P2019" s="5" t="str">
        <f t="shared" si="0"/>
        <v>Hello, information? Could you tell me where East Timor is?</v>
      </c>
      <c r="Q2019" s="9" t="s">
        <v>41</v>
      </c>
      <c r="R2019" s="5">
        <v>1999</v>
      </c>
      <c r="S2019" s="3"/>
      <c r="T2019" s="3"/>
      <c r="U2019" s="3"/>
      <c r="V2019" s="3" t="str">
        <f t="shared" si="1"/>
        <v>14 x 10 inches</v>
      </c>
      <c r="W2019" s="32" t="s">
        <v>7712</v>
      </c>
      <c r="X2019" s="21" t="s">
        <v>7713</v>
      </c>
      <c r="Y2019" s="7"/>
      <c r="AE2019" s="13" t="s">
        <v>44</v>
      </c>
      <c r="AF2019" s="17" t="s">
        <v>45</v>
      </c>
      <c r="AG2019" s="13" t="s">
        <v>64</v>
      </c>
      <c r="AH2019" s="21" t="s">
        <v>65</v>
      </c>
      <c r="AJ2019" s="16" t="s">
        <v>48</v>
      </c>
      <c r="AK2019" s="20" t="s">
        <v>49</v>
      </c>
      <c r="AL2019" s="13" t="s">
        <v>50</v>
      </c>
      <c r="AM2019" s="13" t="s">
        <v>51</v>
      </c>
      <c r="AN2019" s="19" t="s">
        <v>52</v>
      </c>
    </row>
    <row r="2020" spans="1:40" ht="13" x14ac:dyDescent="0.15">
      <c r="A2020" s="23" t="s">
        <v>7714</v>
      </c>
      <c r="B2020" s="9" t="s">
        <v>38</v>
      </c>
      <c r="C2020" s="9" t="s">
        <v>178</v>
      </c>
      <c r="D2020" s="9" t="s">
        <v>7069</v>
      </c>
      <c r="E2020" s="42">
        <v>42</v>
      </c>
      <c r="F2020" s="40">
        <v>19</v>
      </c>
      <c r="G2020" s="40" t="s">
        <v>7715</v>
      </c>
      <c r="H2020" s="40">
        <v>1999</v>
      </c>
      <c r="I2020" s="9" t="s">
        <v>179</v>
      </c>
      <c r="J2020" s="9"/>
      <c r="K2020" s="41" t="s">
        <v>7071</v>
      </c>
      <c r="L2020" s="13" t="s">
        <v>242</v>
      </c>
      <c r="M2020" s="8" t="s">
        <v>257</v>
      </c>
      <c r="N2020" s="3" t="s">
        <v>448</v>
      </c>
      <c r="O2020" s="5" t="s">
        <v>7716</v>
      </c>
      <c r="P2020" s="5" t="str">
        <f t="shared" si="0"/>
        <v>What, Me Worry?</v>
      </c>
      <c r="Q2020" s="9" t="s">
        <v>41</v>
      </c>
      <c r="R2020" s="5">
        <v>1999</v>
      </c>
      <c r="S2020" s="3"/>
      <c r="T2020" s="3"/>
      <c r="U2020" s="3"/>
      <c r="V2020" s="3" t="str">
        <f t="shared" si="1"/>
        <v>14 x 11 inches</v>
      </c>
      <c r="W2020" s="32" t="s">
        <v>7660</v>
      </c>
      <c r="X2020" s="21" t="s">
        <v>7661</v>
      </c>
      <c r="Y2020" s="7"/>
      <c r="AE2020" s="13" t="s">
        <v>44</v>
      </c>
      <c r="AF2020" s="17" t="s">
        <v>45</v>
      </c>
      <c r="AG2020" s="13" t="s">
        <v>64</v>
      </c>
      <c r="AH2020" s="21" t="s">
        <v>65</v>
      </c>
      <c r="AJ2020" s="16" t="s">
        <v>48</v>
      </c>
      <c r="AK2020" s="20" t="s">
        <v>49</v>
      </c>
      <c r="AL2020" s="13" t="s">
        <v>50</v>
      </c>
      <c r="AM2020" s="13" t="s">
        <v>51</v>
      </c>
      <c r="AN2020" s="17" t="s">
        <v>52</v>
      </c>
    </row>
    <row r="2021" spans="1:40" ht="13" x14ac:dyDescent="0.15">
      <c r="A2021" s="23" t="s">
        <v>7717</v>
      </c>
      <c r="B2021" s="9" t="s">
        <v>38</v>
      </c>
      <c r="C2021" s="9" t="s">
        <v>178</v>
      </c>
      <c r="D2021" s="9" t="s">
        <v>7069</v>
      </c>
      <c r="E2021" s="42">
        <v>42</v>
      </c>
      <c r="F2021" s="40">
        <v>19</v>
      </c>
      <c r="G2021" s="40" t="s">
        <v>7718</v>
      </c>
      <c r="H2021" s="40">
        <v>1999</v>
      </c>
      <c r="I2021" s="9" t="s">
        <v>179</v>
      </c>
      <c r="J2021" s="9"/>
      <c r="K2021" s="41" t="s">
        <v>7071</v>
      </c>
      <c r="L2021" s="13" t="s">
        <v>242</v>
      </c>
      <c r="M2021" s="8" t="s">
        <v>257</v>
      </c>
      <c r="N2021" s="3" t="s">
        <v>600</v>
      </c>
      <c r="O2021" s="5" t="s">
        <v>7719</v>
      </c>
      <c r="P2021" s="5" t="str">
        <f t="shared" si="0"/>
        <v>...This time i'm personally taking charge! Put it right here in my hand!</v>
      </c>
      <c r="Q2021" s="9" t="s">
        <v>41</v>
      </c>
      <c r="R2021" s="5">
        <v>1999</v>
      </c>
      <c r="S2021" s="3"/>
      <c r="T2021" s="3"/>
      <c r="U2021" s="3"/>
      <c r="V2021" s="3" t="str">
        <f t="shared" si="1"/>
        <v>13 x 11 inches</v>
      </c>
      <c r="W2021" s="32" t="s">
        <v>1413</v>
      </c>
      <c r="X2021" s="21" t="s">
        <v>1414</v>
      </c>
      <c r="Y2021" s="7"/>
      <c r="AE2021" s="13" t="s">
        <v>1505</v>
      </c>
      <c r="AF2021" s="21" t="s">
        <v>1506</v>
      </c>
      <c r="AG2021" s="13" t="s">
        <v>64</v>
      </c>
      <c r="AH2021" s="21" t="s">
        <v>65</v>
      </c>
      <c r="AJ2021" s="16" t="s">
        <v>48</v>
      </c>
      <c r="AK2021" s="20" t="s">
        <v>49</v>
      </c>
      <c r="AL2021" s="13" t="s">
        <v>50</v>
      </c>
      <c r="AM2021" s="13" t="s">
        <v>51</v>
      </c>
      <c r="AN2021" s="19" t="s">
        <v>52</v>
      </c>
    </row>
    <row r="2022" spans="1:40" ht="13" x14ac:dyDescent="0.15">
      <c r="A2022" s="23" t="s">
        <v>7720</v>
      </c>
      <c r="B2022" s="9" t="s">
        <v>38</v>
      </c>
      <c r="C2022" s="9" t="s">
        <v>178</v>
      </c>
      <c r="D2022" s="9" t="s">
        <v>7069</v>
      </c>
      <c r="E2022" s="42">
        <v>42</v>
      </c>
      <c r="F2022" s="40">
        <v>19</v>
      </c>
      <c r="G2022" s="40" t="s">
        <v>7721</v>
      </c>
      <c r="H2022" s="40">
        <v>1999</v>
      </c>
      <c r="I2022" s="9" t="s">
        <v>179</v>
      </c>
      <c r="J2022" s="9"/>
      <c r="K2022" s="41" t="s">
        <v>7071</v>
      </c>
      <c r="L2022" s="13" t="s">
        <v>242</v>
      </c>
      <c r="M2022" s="8" t="s">
        <v>257</v>
      </c>
      <c r="N2022" s="3" t="s">
        <v>448</v>
      </c>
      <c r="O2022" s="5" t="s">
        <v>7722</v>
      </c>
      <c r="P2022" s="5" t="str">
        <f t="shared" si="0"/>
        <v>Excuse us...where can we leave this good will present?</v>
      </c>
      <c r="Q2022" s="9" t="s">
        <v>41</v>
      </c>
      <c r="R2022" s="5">
        <v>1999</v>
      </c>
      <c r="S2022" s="3"/>
      <c r="T2022" s="3"/>
      <c r="U2022" s="3"/>
      <c r="V2022" s="3" t="str">
        <f t="shared" si="1"/>
        <v>14 x 11 inches</v>
      </c>
      <c r="W2022" s="32" t="s">
        <v>1767</v>
      </c>
      <c r="X2022" s="21" t="s">
        <v>1768</v>
      </c>
      <c r="Y2022" s="7"/>
      <c r="AE2022" s="13" t="s">
        <v>100</v>
      </c>
      <c r="AF2022" s="21" t="s">
        <v>101</v>
      </c>
      <c r="AG2022" s="13" t="s">
        <v>64</v>
      </c>
      <c r="AH2022" s="21" t="s">
        <v>65</v>
      </c>
      <c r="AJ2022" s="16" t="s">
        <v>48</v>
      </c>
      <c r="AK2022" s="20" t="s">
        <v>49</v>
      </c>
      <c r="AL2022" s="13" t="s">
        <v>50</v>
      </c>
      <c r="AM2022" s="13" t="s">
        <v>51</v>
      </c>
      <c r="AN2022" s="17" t="s">
        <v>52</v>
      </c>
    </row>
    <row r="2023" spans="1:40" ht="13" x14ac:dyDescent="0.15">
      <c r="A2023" s="23" t="s">
        <v>7723</v>
      </c>
      <c r="B2023" s="9" t="s">
        <v>38</v>
      </c>
      <c r="C2023" s="9" t="s">
        <v>178</v>
      </c>
      <c r="D2023" s="9" t="s">
        <v>7069</v>
      </c>
      <c r="E2023" s="42">
        <v>42</v>
      </c>
      <c r="F2023" s="40">
        <v>19</v>
      </c>
      <c r="G2023" s="40" t="s">
        <v>7724</v>
      </c>
      <c r="H2023" s="40">
        <v>1999</v>
      </c>
      <c r="I2023" s="9" t="s">
        <v>179</v>
      </c>
      <c r="J2023" s="9"/>
      <c r="K2023" s="41" t="s">
        <v>7071</v>
      </c>
      <c r="L2023" s="13" t="s">
        <v>242</v>
      </c>
      <c r="M2023" s="8" t="s">
        <v>257</v>
      </c>
      <c r="N2023" s="3" t="s">
        <v>448</v>
      </c>
      <c r="O2023" s="5" t="s">
        <v>7725</v>
      </c>
      <c r="P2023" s="5" t="str">
        <f t="shared" si="0"/>
        <v>...I just got out of this bad domestic affairs problem and was looking for some excitement overseas!</v>
      </c>
      <c r="Q2023" s="9" t="s">
        <v>41</v>
      </c>
      <c r="R2023" s="5">
        <v>1999</v>
      </c>
      <c r="S2023" s="3"/>
      <c r="T2023" s="3"/>
      <c r="U2023" s="3"/>
      <c r="V2023" s="3" t="str">
        <f t="shared" si="1"/>
        <v>14 x 11 inches</v>
      </c>
      <c r="W2023" s="32" t="s">
        <v>1767</v>
      </c>
      <c r="X2023" s="21" t="s">
        <v>1768</v>
      </c>
      <c r="Y2023" s="7" t="s">
        <v>6980</v>
      </c>
      <c r="Z2023" s="21" t="s">
        <v>6981</v>
      </c>
      <c r="AA2023" s="7"/>
      <c r="AE2023" s="13" t="s">
        <v>44</v>
      </c>
      <c r="AF2023" s="17" t="s">
        <v>45</v>
      </c>
      <c r="AG2023" s="13" t="s">
        <v>64</v>
      </c>
      <c r="AH2023" s="21" t="s">
        <v>65</v>
      </c>
      <c r="AJ2023" s="16" t="s">
        <v>48</v>
      </c>
      <c r="AK2023" s="20" t="s">
        <v>49</v>
      </c>
      <c r="AL2023" s="13" t="s">
        <v>50</v>
      </c>
      <c r="AM2023" s="13" t="s">
        <v>51</v>
      </c>
      <c r="AN2023" s="19" t="s">
        <v>52</v>
      </c>
    </row>
    <row r="2024" spans="1:40" ht="13" x14ac:dyDescent="0.15">
      <c r="A2024" s="23" t="s">
        <v>7726</v>
      </c>
      <c r="B2024" s="9" t="s">
        <v>38</v>
      </c>
      <c r="C2024" s="9" t="s">
        <v>178</v>
      </c>
      <c r="D2024" s="9" t="s">
        <v>7069</v>
      </c>
      <c r="E2024" s="42">
        <v>42</v>
      </c>
      <c r="F2024" s="40">
        <v>20</v>
      </c>
      <c r="G2024" s="40" t="s">
        <v>7727</v>
      </c>
      <c r="H2024" s="40">
        <v>1999</v>
      </c>
      <c r="I2024" s="9" t="s">
        <v>179</v>
      </c>
      <c r="J2024" s="9"/>
      <c r="K2024" s="41" t="s">
        <v>7071</v>
      </c>
      <c r="L2024" s="13" t="s">
        <v>242</v>
      </c>
      <c r="M2024" s="8" t="s">
        <v>257</v>
      </c>
      <c r="N2024" s="3" t="s">
        <v>447</v>
      </c>
      <c r="O2024" s="5" t="s">
        <v>7728</v>
      </c>
      <c r="P2024" s="5" t="str">
        <f t="shared" si="0"/>
        <v>Are you carzy?</v>
      </c>
      <c r="Q2024" s="9" t="s">
        <v>41</v>
      </c>
      <c r="R2024" s="5">
        <v>1999</v>
      </c>
      <c r="S2024" s="3"/>
      <c r="T2024" s="3"/>
      <c r="U2024" s="3"/>
      <c r="V2024" s="3" t="str">
        <f t="shared" si="1"/>
        <v>14 x 10 inches</v>
      </c>
      <c r="W2024" s="32" t="s">
        <v>1767</v>
      </c>
      <c r="X2024" s="21" t="s">
        <v>1768</v>
      </c>
      <c r="Y2024" s="7"/>
      <c r="AE2024" s="13" t="s">
        <v>100</v>
      </c>
      <c r="AF2024" s="21" t="s">
        <v>101</v>
      </c>
      <c r="AG2024" s="13" t="s">
        <v>64</v>
      </c>
      <c r="AH2024" s="21" t="s">
        <v>65</v>
      </c>
      <c r="AJ2024" s="16" t="s">
        <v>48</v>
      </c>
      <c r="AK2024" s="20" t="s">
        <v>49</v>
      </c>
      <c r="AL2024" s="13" t="s">
        <v>50</v>
      </c>
      <c r="AM2024" s="13" t="s">
        <v>51</v>
      </c>
      <c r="AN2024" s="17" t="s">
        <v>52</v>
      </c>
    </row>
    <row r="2025" spans="1:40" ht="13" x14ac:dyDescent="0.15">
      <c r="A2025" s="23" t="s">
        <v>7729</v>
      </c>
      <c r="B2025" s="9" t="s">
        <v>38</v>
      </c>
      <c r="C2025" s="9" t="s">
        <v>178</v>
      </c>
      <c r="D2025" s="9" t="s">
        <v>7069</v>
      </c>
      <c r="E2025" s="42">
        <v>42</v>
      </c>
      <c r="F2025" s="40">
        <v>20</v>
      </c>
      <c r="G2025" s="43" t="s">
        <v>7730</v>
      </c>
      <c r="H2025" s="40">
        <v>1999</v>
      </c>
      <c r="I2025" s="9" t="s">
        <v>179</v>
      </c>
      <c r="J2025" s="9"/>
      <c r="K2025" s="41" t="s">
        <v>7071</v>
      </c>
      <c r="L2025" s="13" t="s">
        <v>242</v>
      </c>
      <c r="M2025" s="8" t="s">
        <v>257</v>
      </c>
      <c r="N2025" s="3" t="s">
        <v>448</v>
      </c>
      <c r="O2025" s="5" t="s">
        <v>7731</v>
      </c>
      <c r="P2025" s="5" t="str">
        <f t="shared" si="0"/>
        <v>Men hang each other</v>
      </c>
      <c r="Q2025" s="9" t="s">
        <v>41</v>
      </c>
      <c r="R2025" s="5">
        <v>1999</v>
      </c>
      <c r="S2025" s="3"/>
      <c r="T2025" s="3"/>
      <c r="U2025" s="3"/>
      <c r="V2025" s="3" t="str">
        <f t="shared" si="1"/>
        <v>14 x 11 inches</v>
      </c>
      <c r="W2025" s="7" t="s">
        <v>6276</v>
      </c>
      <c r="X2025" s="21" t="s">
        <v>6277</v>
      </c>
      <c r="Y2025" s="13" t="s">
        <v>3310</v>
      </c>
      <c r="Z2025" s="17" t="s">
        <v>3311</v>
      </c>
      <c r="AC2025" s="7"/>
      <c r="AE2025" s="13" t="s">
        <v>1575</v>
      </c>
      <c r="AF2025" s="21" t="s">
        <v>1576</v>
      </c>
      <c r="AG2025" s="13" t="s">
        <v>64</v>
      </c>
      <c r="AH2025" s="21" t="s">
        <v>65</v>
      </c>
      <c r="AJ2025" s="16" t="s">
        <v>48</v>
      </c>
      <c r="AK2025" s="20" t="s">
        <v>49</v>
      </c>
      <c r="AL2025" s="13" t="s">
        <v>50</v>
      </c>
      <c r="AM2025" s="13" t="s">
        <v>51</v>
      </c>
      <c r="AN2025" s="19" t="s">
        <v>52</v>
      </c>
    </row>
    <row r="2026" spans="1:40" ht="13" x14ac:dyDescent="0.15">
      <c r="A2026" s="23" t="s">
        <v>7732</v>
      </c>
      <c r="B2026" s="9" t="s">
        <v>38</v>
      </c>
      <c r="C2026" s="9" t="s">
        <v>178</v>
      </c>
      <c r="D2026" s="9" t="s">
        <v>7069</v>
      </c>
      <c r="E2026" s="42">
        <v>42</v>
      </c>
      <c r="F2026" s="40">
        <v>20</v>
      </c>
      <c r="G2026" s="40" t="s">
        <v>7733</v>
      </c>
      <c r="H2026" s="40">
        <v>1999</v>
      </c>
      <c r="I2026" s="9" t="s">
        <v>179</v>
      </c>
      <c r="J2026" s="9"/>
      <c r="K2026" s="41" t="s">
        <v>7071</v>
      </c>
      <c r="L2026" s="13" t="s">
        <v>242</v>
      </c>
      <c r="M2026" s="8" t="s">
        <v>257</v>
      </c>
      <c r="N2026" s="3" t="s">
        <v>432</v>
      </c>
      <c r="O2026" s="5" t="s">
        <v>7734</v>
      </c>
      <c r="P2026" s="5" t="str">
        <f t="shared" si="0"/>
        <v>How could anyone with morals negotiate peace with a war criminal?</v>
      </c>
      <c r="Q2026" s="9" t="s">
        <v>41</v>
      </c>
      <c r="R2026" s="5">
        <v>1999</v>
      </c>
      <c r="S2026" s="3"/>
      <c r="T2026" s="3"/>
      <c r="U2026" s="3"/>
      <c r="V2026" s="3" t="str">
        <f t="shared" si="1"/>
        <v>15 x 11 inches</v>
      </c>
      <c r="W2026" s="32" t="s">
        <v>1767</v>
      </c>
      <c r="X2026" s="21" t="s">
        <v>1768</v>
      </c>
      <c r="Y2026" s="7" t="s">
        <v>6980</v>
      </c>
      <c r="Z2026" s="21" t="s">
        <v>6981</v>
      </c>
      <c r="AA2026" s="13" t="s">
        <v>3310</v>
      </c>
      <c r="AB2026" s="17" t="s">
        <v>3311</v>
      </c>
      <c r="AE2026" s="13" t="s">
        <v>44</v>
      </c>
      <c r="AF2026" s="17" t="s">
        <v>45</v>
      </c>
      <c r="AG2026" s="13" t="s">
        <v>64</v>
      </c>
      <c r="AH2026" s="21" t="s">
        <v>65</v>
      </c>
      <c r="AJ2026" s="16" t="s">
        <v>48</v>
      </c>
      <c r="AK2026" s="20" t="s">
        <v>49</v>
      </c>
      <c r="AL2026" s="13" t="s">
        <v>50</v>
      </c>
      <c r="AM2026" s="13" t="s">
        <v>51</v>
      </c>
      <c r="AN2026" s="17" t="s">
        <v>52</v>
      </c>
    </row>
    <row r="2027" spans="1:40" ht="13" x14ac:dyDescent="0.15">
      <c r="A2027" s="23" t="s">
        <v>7735</v>
      </c>
      <c r="B2027" s="9" t="s">
        <v>38</v>
      </c>
      <c r="C2027" s="9" t="s">
        <v>178</v>
      </c>
      <c r="D2027" s="9" t="s">
        <v>7069</v>
      </c>
      <c r="E2027" s="42">
        <v>42</v>
      </c>
      <c r="F2027" s="40">
        <v>20</v>
      </c>
      <c r="G2027" s="40" t="s">
        <v>7736</v>
      </c>
      <c r="H2027" s="40">
        <v>1999</v>
      </c>
      <c r="I2027" s="9" t="s">
        <v>179</v>
      </c>
      <c r="J2027" s="9"/>
      <c r="K2027" s="41" t="s">
        <v>7071</v>
      </c>
      <c r="L2027" s="13" t="s">
        <v>242</v>
      </c>
      <c r="M2027" s="8" t="s">
        <v>257</v>
      </c>
      <c r="N2027" s="3" t="s">
        <v>448</v>
      </c>
      <c r="O2027" s="5" t="s">
        <v>7737</v>
      </c>
      <c r="P2027" s="5" t="str">
        <f t="shared" si="0"/>
        <v>Wow...$20 Billion and it just dissappeared!</v>
      </c>
      <c r="Q2027" s="9" t="s">
        <v>41</v>
      </c>
      <c r="R2027" s="5">
        <v>1999</v>
      </c>
      <c r="S2027" s="3"/>
      <c r="T2027" s="3"/>
      <c r="U2027" s="3"/>
      <c r="V2027" s="3" t="str">
        <f t="shared" si="1"/>
        <v>14 x 11 inches</v>
      </c>
      <c r="W2027" s="32" t="s">
        <v>285</v>
      </c>
      <c r="X2027" s="21" t="s">
        <v>286</v>
      </c>
      <c r="Y2027" s="7" t="s">
        <v>197</v>
      </c>
      <c r="Z2027" s="21" t="s">
        <v>198</v>
      </c>
      <c r="AA2027" s="7"/>
      <c r="AE2027" s="13" t="s">
        <v>1505</v>
      </c>
      <c r="AF2027" s="21" t="s">
        <v>1506</v>
      </c>
      <c r="AG2027" s="13" t="s">
        <v>64</v>
      </c>
      <c r="AH2027" s="21" t="s">
        <v>65</v>
      </c>
      <c r="AJ2027" s="16" t="s">
        <v>48</v>
      </c>
      <c r="AK2027" s="20" t="s">
        <v>49</v>
      </c>
      <c r="AL2027" s="13" t="s">
        <v>50</v>
      </c>
      <c r="AM2027" s="13" t="s">
        <v>51</v>
      </c>
      <c r="AN2027" s="19" t="s">
        <v>52</v>
      </c>
    </row>
    <row r="2028" spans="1:40" ht="13" x14ac:dyDescent="0.15">
      <c r="A2028" s="23" t="s">
        <v>7738</v>
      </c>
      <c r="B2028" s="9" t="s">
        <v>38</v>
      </c>
      <c r="C2028" s="9" t="s">
        <v>178</v>
      </c>
      <c r="D2028" s="9" t="s">
        <v>7069</v>
      </c>
      <c r="E2028" s="42">
        <v>42</v>
      </c>
      <c r="F2028" s="40">
        <v>21</v>
      </c>
      <c r="G2028" s="40" t="s">
        <v>7739</v>
      </c>
      <c r="H2028" s="40">
        <v>1999</v>
      </c>
      <c r="I2028" s="9" t="s">
        <v>179</v>
      </c>
      <c r="J2028" s="9"/>
      <c r="K2028" s="41" t="s">
        <v>7071</v>
      </c>
      <c r="L2028" s="13" t="s">
        <v>242</v>
      </c>
      <c r="M2028" s="8" t="s">
        <v>257</v>
      </c>
      <c r="N2028" s="3" t="s">
        <v>448</v>
      </c>
      <c r="O2028" s="5" t="s">
        <v>7740</v>
      </c>
      <c r="P2028" s="5" t="str">
        <f t="shared" si="0"/>
        <v>Sir, I think we need to start bombing Kosovo again!</v>
      </c>
      <c r="Q2028" s="9" t="s">
        <v>41</v>
      </c>
      <c r="R2028" s="5">
        <v>1999</v>
      </c>
      <c r="S2028" s="3"/>
      <c r="T2028" s="3"/>
      <c r="U2028" s="3"/>
      <c r="V2028" s="3" t="str">
        <f t="shared" si="1"/>
        <v>14 x 11 inches</v>
      </c>
      <c r="W2028" s="32" t="s">
        <v>1575</v>
      </c>
      <c r="X2028" s="21" t="s">
        <v>1576</v>
      </c>
      <c r="Y2028" s="7" t="s">
        <v>6276</v>
      </c>
      <c r="Z2028" s="21" t="s">
        <v>6277</v>
      </c>
      <c r="AC2028" s="7"/>
      <c r="AE2028" s="7" t="s">
        <v>7741</v>
      </c>
      <c r="AF2028" s="21" t="s">
        <v>7742</v>
      </c>
      <c r="AG2028" s="13" t="s">
        <v>64</v>
      </c>
      <c r="AH2028" s="21" t="s">
        <v>65</v>
      </c>
      <c r="AJ2028" s="16" t="s">
        <v>48</v>
      </c>
      <c r="AK2028" s="20" t="s">
        <v>49</v>
      </c>
      <c r="AL2028" s="13" t="s">
        <v>50</v>
      </c>
      <c r="AM2028" s="13" t="s">
        <v>51</v>
      </c>
      <c r="AN2028" s="17" t="s">
        <v>52</v>
      </c>
    </row>
    <row r="2029" spans="1:40" ht="13" x14ac:dyDescent="0.15">
      <c r="A2029" s="23" t="s">
        <v>7743</v>
      </c>
      <c r="B2029" s="9" t="s">
        <v>38</v>
      </c>
      <c r="C2029" s="9" t="s">
        <v>178</v>
      </c>
      <c r="D2029" s="9" t="s">
        <v>7069</v>
      </c>
      <c r="E2029" s="42">
        <v>42</v>
      </c>
      <c r="F2029" s="40">
        <v>21</v>
      </c>
      <c r="G2029" s="40" t="s">
        <v>7744</v>
      </c>
      <c r="H2029" s="40">
        <v>1999</v>
      </c>
      <c r="I2029" s="9" t="s">
        <v>179</v>
      </c>
      <c r="J2029" s="9"/>
      <c r="K2029" s="41" t="s">
        <v>7071</v>
      </c>
      <c r="L2029" s="13" t="s">
        <v>242</v>
      </c>
      <c r="M2029" s="8" t="s">
        <v>257</v>
      </c>
      <c r="N2029" s="3" t="s">
        <v>467</v>
      </c>
      <c r="O2029" s="5" t="s">
        <v>7745</v>
      </c>
      <c r="P2029" s="5" t="str">
        <f t="shared" si="0"/>
        <v>President Clinton says you must stop stealing out military secrets</v>
      </c>
      <c r="Q2029" s="9" t="s">
        <v>41</v>
      </c>
      <c r="R2029" s="5">
        <v>1999</v>
      </c>
      <c r="S2029" s="3"/>
      <c r="T2029" s="3"/>
      <c r="U2029" s="3"/>
      <c r="V2029" s="3" t="str">
        <f t="shared" si="1"/>
        <v>14 x 12 inches</v>
      </c>
      <c r="W2029" s="32" t="s">
        <v>1767</v>
      </c>
      <c r="X2029" s="21" t="s">
        <v>1768</v>
      </c>
      <c r="Y2029" s="7" t="s">
        <v>7746</v>
      </c>
      <c r="Z2029" s="21" t="s">
        <v>7747</v>
      </c>
      <c r="AA2029" s="7"/>
      <c r="AE2029" s="13" t="s">
        <v>100</v>
      </c>
      <c r="AF2029" s="21" t="s">
        <v>101</v>
      </c>
      <c r="AG2029" s="13" t="s">
        <v>64</v>
      </c>
      <c r="AH2029" s="21" t="s">
        <v>65</v>
      </c>
      <c r="AJ2029" s="16" t="s">
        <v>48</v>
      </c>
      <c r="AK2029" s="20" t="s">
        <v>49</v>
      </c>
      <c r="AL2029" s="13" t="s">
        <v>50</v>
      </c>
      <c r="AM2029" s="13" t="s">
        <v>51</v>
      </c>
      <c r="AN2029" s="19" t="s">
        <v>52</v>
      </c>
    </row>
    <row r="2030" spans="1:40" ht="13" x14ac:dyDescent="0.15">
      <c r="A2030" s="23" t="s">
        <v>7748</v>
      </c>
      <c r="B2030" s="9" t="s">
        <v>38</v>
      </c>
      <c r="C2030" s="9" t="s">
        <v>178</v>
      </c>
      <c r="D2030" s="9" t="s">
        <v>7069</v>
      </c>
      <c r="E2030" s="42">
        <v>42</v>
      </c>
      <c r="F2030" s="40">
        <v>21</v>
      </c>
      <c r="G2030" s="40" t="s">
        <v>7749</v>
      </c>
      <c r="H2030" s="40">
        <v>1999</v>
      </c>
      <c r="I2030" s="9" t="s">
        <v>179</v>
      </c>
      <c r="J2030" s="9"/>
      <c r="K2030" s="41" t="s">
        <v>7071</v>
      </c>
      <c r="L2030" s="13" t="s">
        <v>242</v>
      </c>
      <c r="M2030" s="8" t="s">
        <v>257</v>
      </c>
      <c r="N2030" s="3" t="s">
        <v>448</v>
      </c>
      <c r="O2030" s="5" t="s">
        <v>7750</v>
      </c>
      <c r="P2030" s="5" t="str">
        <f t="shared" si="0"/>
        <v>NATO's last bomb on Yugoslavia</v>
      </c>
      <c r="Q2030" s="9" t="s">
        <v>41</v>
      </c>
      <c r="R2030" s="5">
        <v>1999</v>
      </c>
      <c r="S2030" s="3"/>
      <c r="T2030" s="3"/>
      <c r="U2030" s="3"/>
      <c r="V2030" s="3" t="str">
        <f t="shared" si="1"/>
        <v>14 x 11 inches</v>
      </c>
      <c r="W2030" s="32" t="s">
        <v>4062</v>
      </c>
      <c r="X2030" s="21" t="s">
        <v>4063</v>
      </c>
      <c r="Y2030" s="7" t="s">
        <v>7751</v>
      </c>
      <c r="Z2030" s="21" t="s">
        <v>7752</v>
      </c>
      <c r="AA2030" s="13" t="s">
        <v>3310</v>
      </c>
      <c r="AB2030" s="17" t="s">
        <v>3311</v>
      </c>
      <c r="AE2030" s="7" t="s">
        <v>1573</v>
      </c>
      <c r="AF2030" s="21" t="s">
        <v>1574</v>
      </c>
      <c r="AG2030" s="13" t="s">
        <v>64</v>
      </c>
      <c r="AH2030" s="21" t="s">
        <v>65</v>
      </c>
      <c r="AJ2030" s="16" t="s">
        <v>48</v>
      </c>
      <c r="AK2030" s="20" t="s">
        <v>49</v>
      </c>
      <c r="AL2030" s="13" t="s">
        <v>50</v>
      </c>
      <c r="AM2030" s="13" t="s">
        <v>51</v>
      </c>
      <c r="AN2030" s="17" t="s">
        <v>52</v>
      </c>
    </row>
    <row r="2031" spans="1:40" ht="13" x14ac:dyDescent="0.15">
      <c r="A2031" s="23" t="s">
        <v>7753</v>
      </c>
      <c r="B2031" s="9" t="s">
        <v>38</v>
      </c>
      <c r="C2031" s="9" t="s">
        <v>178</v>
      </c>
      <c r="D2031" s="9" t="s">
        <v>7069</v>
      </c>
      <c r="E2031" s="42">
        <v>42</v>
      </c>
      <c r="F2031" s="40">
        <v>21</v>
      </c>
      <c r="G2031" s="40" t="s">
        <v>7754</v>
      </c>
      <c r="H2031" s="40">
        <v>1999</v>
      </c>
      <c r="I2031" s="9" t="s">
        <v>179</v>
      </c>
      <c r="J2031" s="9"/>
      <c r="K2031" s="41" t="s">
        <v>7071</v>
      </c>
      <c r="L2031" s="13" t="s">
        <v>242</v>
      </c>
      <c r="M2031" s="8" t="s">
        <v>257</v>
      </c>
      <c r="N2031" s="3" t="s">
        <v>448</v>
      </c>
      <c r="O2031" s="5" t="s">
        <v>7755</v>
      </c>
      <c r="P2031" s="5" t="str">
        <f t="shared" si="0"/>
        <v>...as the new prime minister, do you swear to uphold the Russian constitu.......</v>
      </c>
      <c r="Q2031" s="9" t="s">
        <v>41</v>
      </c>
      <c r="R2031" s="5">
        <v>1999</v>
      </c>
      <c r="S2031" s="3"/>
      <c r="T2031" s="3"/>
      <c r="U2031" s="3"/>
      <c r="V2031" s="3" t="str">
        <f t="shared" si="1"/>
        <v>14 x 11 inches</v>
      </c>
      <c r="W2031" s="32" t="s">
        <v>1413</v>
      </c>
      <c r="X2031" s="21" t="s">
        <v>1414</v>
      </c>
      <c r="Y2031" s="7"/>
      <c r="AE2031" s="13" t="s">
        <v>1505</v>
      </c>
      <c r="AF2031" s="21" t="s">
        <v>1506</v>
      </c>
      <c r="AG2031" s="13" t="s">
        <v>112</v>
      </c>
      <c r="AJ2031" s="16" t="s">
        <v>48</v>
      </c>
      <c r="AK2031" s="20" t="s">
        <v>49</v>
      </c>
      <c r="AL2031" s="13" t="s">
        <v>50</v>
      </c>
      <c r="AM2031" s="13" t="s">
        <v>51</v>
      </c>
      <c r="AN2031" s="19" t="s">
        <v>52</v>
      </c>
    </row>
    <row r="2032" spans="1:40" ht="13" x14ac:dyDescent="0.15">
      <c r="A2032" s="23" t="s">
        <v>7756</v>
      </c>
      <c r="B2032" s="9" t="s">
        <v>38</v>
      </c>
      <c r="C2032" s="9" t="s">
        <v>178</v>
      </c>
      <c r="D2032" s="9" t="s">
        <v>7069</v>
      </c>
      <c r="E2032" s="42">
        <v>42</v>
      </c>
      <c r="F2032" s="40">
        <v>21</v>
      </c>
      <c r="G2032" s="40" t="s">
        <v>7757</v>
      </c>
      <c r="H2032" s="40">
        <v>1999</v>
      </c>
      <c r="I2032" s="9" t="s">
        <v>179</v>
      </c>
      <c r="J2032" s="9"/>
      <c r="K2032" s="41" t="s">
        <v>7071</v>
      </c>
      <c r="L2032" s="13" t="s">
        <v>242</v>
      </c>
      <c r="M2032" s="8" t="s">
        <v>257</v>
      </c>
      <c r="N2032" s="3" t="s">
        <v>432</v>
      </c>
      <c r="O2032" s="5" t="s">
        <v>7758</v>
      </c>
      <c r="P2032" s="5" t="str">
        <f t="shared" si="0"/>
        <v>o.k... I clear the land mines, watch for snipers,</v>
      </c>
      <c r="Q2032" s="9" t="s">
        <v>41</v>
      </c>
      <c r="R2032" s="5">
        <v>1999</v>
      </c>
      <c r="S2032" s="3"/>
      <c r="T2032" s="3"/>
      <c r="U2032" s="3"/>
      <c r="V2032" s="3" t="str">
        <f t="shared" si="1"/>
        <v>15 x 11 inches</v>
      </c>
      <c r="W2032" s="32" t="s">
        <v>1767</v>
      </c>
      <c r="X2032" s="21" t="s">
        <v>1768</v>
      </c>
      <c r="Y2032" s="7"/>
      <c r="AE2032" s="7" t="s">
        <v>7741</v>
      </c>
      <c r="AF2032" s="21" t="s">
        <v>7742</v>
      </c>
      <c r="AG2032" s="13" t="s">
        <v>64</v>
      </c>
      <c r="AH2032" s="21" t="s">
        <v>65</v>
      </c>
      <c r="AJ2032" s="16" t="s">
        <v>48</v>
      </c>
      <c r="AK2032" s="20" t="s">
        <v>49</v>
      </c>
      <c r="AL2032" s="13" t="s">
        <v>50</v>
      </c>
      <c r="AM2032" s="13" t="s">
        <v>51</v>
      </c>
      <c r="AN2032" s="17" t="s">
        <v>52</v>
      </c>
    </row>
    <row r="2033" spans="1:40" ht="13" x14ac:dyDescent="0.15">
      <c r="A2033" s="23" t="s">
        <v>7759</v>
      </c>
      <c r="B2033" s="9" t="s">
        <v>38</v>
      </c>
      <c r="C2033" s="9" t="s">
        <v>178</v>
      </c>
      <c r="D2033" s="9" t="s">
        <v>7760</v>
      </c>
      <c r="E2033" s="9">
        <v>43</v>
      </c>
      <c r="F2033" s="40">
        <v>1</v>
      </c>
      <c r="G2033" s="40" t="s">
        <v>7761</v>
      </c>
      <c r="H2033" s="40">
        <v>2000</v>
      </c>
      <c r="I2033" s="9" t="s">
        <v>179</v>
      </c>
      <c r="J2033" s="9"/>
      <c r="K2033" s="41" t="s">
        <v>7071</v>
      </c>
      <c r="L2033" s="13" t="s">
        <v>242</v>
      </c>
      <c r="M2033" s="8" t="s">
        <v>257</v>
      </c>
      <c r="N2033" s="3" t="s">
        <v>448</v>
      </c>
      <c r="O2033" s="5" t="s">
        <v>7762</v>
      </c>
      <c r="P2033" s="5" t="str">
        <f t="shared" si="0"/>
        <v>Whew...We've got a lot of work to do! What's our first priority...Tax cuts, Medicare, education programs, gun control...?</v>
      </c>
      <c r="Q2033" s="9" t="s">
        <v>41</v>
      </c>
      <c r="R2033" s="5">
        <v>2000</v>
      </c>
      <c r="S2033" s="3"/>
      <c r="T2033" s="3"/>
      <c r="U2033" s="3"/>
      <c r="V2033" s="3" t="str">
        <f t="shared" si="1"/>
        <v>14 x 11 inches</v>
      </c>
      <c r="W2033" s="32" t="s">
        <v>449</v>
      </c>
      <c r="X2033" s="21" t="s">
        <v>450</v>
      </c>
      <c r="Y2033" s="7" t="s">
        <v>2837</v>
      </c>
      <c r="Z2033" s="21" t="s">
        <v>2838</v>
      </c>
      <c r="AA2033" s="7"/>
      <c r="AE2033" s="13" t="s">
        <v>173</v>
      </c>
      <c r="AF2033" s="17" t="s">
        <v>45</v>
      </c>
      <c r="AG2033" s="18" t="s">
        <v>46</v>
      </c>
      <c r="AH2033" s="14" t="s">
        <v>47</v>
      </c>
      <c r="AJ2033" s="16" t="s">
        <v>48</v>
      </c>
      <c r="AK2033" s="20" t="s">
        <v>49</v>
      </c>
      <c r="AL2033" s="13" t="s">
        <v>50</v>
      </c>
      <c r="AM2033" s="13" t="s">
        <v>51</v>
      </c>
      <c r="AN2033" s="19" t="s">
        <v>52</v>
      </c>
    </row>
    <row r="2034" spans="1:40" ht="13" x14ac:dyDescent="0.15">
      <c r="A2034" s="23" t="s">
        <v>7763</v>
      </c>
      <c r="B2034" s="9" t="s">
        <v>38</v>
      </c>
      <c r="C2034" s="9" t="s">
        <v>178</v>
      </c>
      <c r="D2034" s="9" t="s">
        <v>7760</v>
      </c>
      <c r="E2034" s="9">
        <v>43</v>
      </c>
      <c r="F2034" s="40">
        <v>1</v>
      </c>
      <c r="G2034" s="40" t="s">
        <v>7764</v>
      </c>
      <c r="H2034" s="40">
        <v>2000</v>
      </c>
      <c r="I2034" s="9" t="s">
        <v>179</v>
      </c>
      <c r="J2034" s="9"/>
      <c r="K2034" s="41" t="s">
        <v>7071</v>
      </c>
      <c r="L2034" s="13" t="s">
        <v>242</v>
      </c>
      <c r="M2034" s="8" t="s">
        <v>257</v>
      </c>
      <c r="N2034" s="3" t="s">
        <v>448</v>
      </c>
      <c r="O2034" s="5" t="s">
        <v>7765</v>
      </c>
      <c r="P2034" s="5" t="str">
        <f t="shared" si="0"/>
        <v>Going out of business sale!</v>
      </c>
      <c r="Q2034" s="9" t="s">
        <v>41</v>
      </c>
      <c r="R2034" s="5">
        <v>2000</v>
      </c>
      <c r="S2034" s="3"/>
      <c r="T2034" s="3"/>
      <c r="U2034" s="3"/>
      <c r="V2034" s="3" t="str">
        <f t="shared" si="1"/>
        <v>14 x 11 inches</v>
      </c>
      <c r="W2034" s="32" t="s">
        <v>7766</v>
      </c>
      <c r="X2034" s="21" t="s">
        <v>7767</v>
      </c>
      <c r="Y2034" s="7"/>
      <c r="AE2034" s="13" t="s">
        <v>173</v>
      </c>
      <c r="AF2034" s="17" t="s">
        <v>45</v>
      </c>
      <c r="AG2034" s="18" t="s">
        <v>46</v>
      </c>
      <c r="AH2034" s="14" t="s">
        <v>47</v>
      </c>
      <c r="AJ2034" s="16" t="s">
        <v>48</v>
      </c>
      <c r="AK2034" s="20" t="s">
        <v>49</v>
      </c>
      <c r="AL2034" s="13" t="s">
        <v>50</v>
      </c>
      <c r="AM2034" s="13" t="s">
        <v>51</v>
      </c>
      <c r="AN2034" s="17" t="s">
        <v>52</v>
      </c>
    </row>
    <row r="2035" spans="1:40" ht="13" x14ac:dyDescent="0.15">
      <c r="A2035" s="23" t="s">
        <v>7768</v>
      </c>
      <c r="B2035" s="9" t="s">
        <v>38</v>
      </c>
      <c r="C2035" s="9" t="s">
        <v>178</v>
      </c>
      <c r="D2035" s="9" t="s">
        <v>7760</v>
      </c>
      <c r="E2035" s="9">
        <v>43</v>
      </c>
      <c r="F2035" s="40">
        <v>1</v>
      </c>
      <c r="G2035" s="40" t="s">
        <v>7769</v>
      </c>
      <c r="H2035" s="40">
        <v>2000</v>
      </c>
      <c r="I2035" s="9" t="s">
        <v>179</v>
      </c>
      <c r="J2035" s="9"/>
      <c r="K2035" s="41" t="s">
        <v>7071</v>
      </c>
      <c r="L2035" s="13" t="s">
        <v>242</v>
      </c>
      <c r="M2035" s="8" t="s">
        <v>257</v>
      </c>
      <c r="N2035" s="3" t="s">
        <v>432</v>
      </c>
      <c r="O2035" s="5" t="s">
        <v>7770</v>
      </c>
      <c r="P2035" s="5" t="str">
        <f t="shared" si="0"/>
        <v>We're the New World order!</v>
      </c>
      <c r="Q2035" s="9" t="s">
        <v>41</v>
      </c>
      <c r="R2035" s="5">
        <v>2000</v>
      </c>
      <c r="S2035" s="3"/>
      <c r="T2035" s="3"/>
      <c r="U2035" s="3"/>
      <c r="V2035" s="3" t="str">
        <f t="shared" si="1"/>
        <v>15 x 11 inches</v>
      </c>
      <c r="W2035" s="32" t="s">
        <v>3329</v>
      </c>
      <c r="X2035" s="21" t="s">
        <v>3330</v>
      </c>
      <c r="Y2035" s="7"/>
      <c r="AE2035" s="13" t="s">
        <v>173</v>
      </c>
      <c r="AF2035" s="17" t="s">
        <v>45</v>
      </c>
      <c r="AG2035" s="18" t="s">
        <v>46</v>
      </c>
      <c r="AH2035" s="14" t="s">
        <v>47</v>
      </c>
      <c r="AJ2035" s="16" t="s">
        <v>48</v>
      </c>
      <c r="AK2035" s="20" t="s">
        <v>49</v>
      </c>
      <c r="AL2035" s="13" t="s">
        <v>50</v>
      </c>
      <c r="AM2035" s="13" t="s">
        <v>51</v>
      </c>
      <c r="AN2035" s="19" t="s">
        <v>52</v>
      </c>
    </row>
    <row r="2036" spans="1:40" ht="13" x14ac:dyDescent="0.15">
      <c r="A2036" s="23" t="s">
        <v>7771</v>
      </c>
      <c r="B2036" s="9" t="s">
        <v>38</v>
      </c>
      <c r="C2036" s="9" t="s">
        <v>178</v>
      </c>
      <c r="D2036" s="9" t="s">
        <v>7760</v>
      </c>
      <c r="E2036" s="9">
        <v>43</v>
      </c>
      <c r="F2036" s="40">
        <v>1</v>
      </c>
      <c r="G2036" s="43" t="s">
        <v>7772</v>
      </c>
      <c r="H2036" s="40">
        <v>2000</v>
      </c>
      <c r="I2036" s="9" t="s">
        <v>179</v>
      </c>
      <c r="J2036" s="9"/>
      <c r="K2036" s="41" t="s">
        <v>7071</v>
      </c>
      <c r="L2036" s="13" t="s">
        <v>242</v>
      </c>
      <c r="M2036" s="8" t="s">
        <v>257</v>
      </c>
      <c r="N2036" s="3" t="s">
        <v>448</v>
      </c>
      <c r="O2036" s="5" t="s">
        <v>7773</v>
      </c>
      <c r="P2036" s="5" t="str">
        <f t="shared" si="0"/>
        <v>Line of angry people stare at Feds</v>
      </c>
      <c r="Q2036" s="9" t="s">
        <v>41</v>
      </c>
      <c r="R2036" s="5">
        <v>2000</v>
      </c>
      <c r="S2036" s="3"/>
      <c r="T2036" s="3"/>
      <c r="U2036" s="3"/>
      <c r="V2036" s="3" t="str">
        <f t="shared" si="1"/>
        <v>14 x 11 inches</v>
      </c>
      <c r="W2036" s="32" t="s">
        <v>1099</v>
      </c>
      <c r="X2036" s="21" t="s">
        <v>1100</v>
      </c>
      <c r="Y2036" s="7" t="s">
        <v>72</v>
      </c>
      <c r="Z2036" s="21" t="s">
        <v>73</v>
      </c>
      <c r="AA2036" s="7"/>
      <c r="AE2036" s="13" t="s">
        <v>173</v>
      </c>
      <c r="AF2036" s="17" t="s">
        <v>45</v>
      </c>
      <c r="AG2036" s="13" t="s">
        <v>55</v>
      </c>
      <c r="AJ2036" s="16" t="s">
        <v>48</v>
      </c>
      <c r="AK2036" s="20" t="s">
        <v>49</v>
      </c>
      <c r="AL2036" s="13" t="s">
        <v>50</v>
      </c>
      <c r="AM2036" s="13" t="s">
        <v>51</v>
      </c>
      <c r="AN2036" s="17" t="s">
        <v>52</v>
      </c>
    </row>
    <row r="2037" spans="1:40" ht="13" x14ac:dyDescent="0.15">
      <c r="A2037" s="23" t="s">
        <v>7774</v>
      </c>
      <c r="B2037" s="9" t="s">
        <v>38</v>
      </c>
      <c r="C2037" s="9" t="s">
        <v>178</v>
      </c>
      <c r="D2037" s="9" t="s">
        <v>7760</v>
      </c>
      <c r="E2037" s="42">
        <v>43</v>
      </c>
      <c r="F2037" s="44">
        <v>2</v>
      </c>
      <c r="G2037" s="40" t="s">
        <v>7775</v>
      </c>
      <c r="H2037" s="40">
        <v>2000</v>
      </c>
      <c r="I2037" s="9" t="s">
        <v>179</v>
      </c>
      <c r="J2037" s="9"/>
      <c r="K2037" s="41" t="s">
        <v>7071</v>
      </c>
      <c r="L2037" s="13" t="s">
        <v>242</v>
      </c>
      <c r="M2037" s="8" t="s">
        <v>257</v>
      </c>
      <c r="N2037" s="3" t="s">
        <v>447</v>
      </c>
      <c r="O2037" s="5" t="s">
        <v>7776</v>
      </c>
      <c r="P2037" s="5" t="str">
        <f t="shared" si="0"/>
        <v>Relief is just around the corner!</v>
      </c>
      <c r="Q2037" s="9" t="s">
        <v>41</v>
      </c>
      <c r="R2037" s="5">
        <v>2000</v>
      </c>
      <c r="S2037" s="3"/>
      <c r="T2037" s="3"/>
      <c r="U2037" s="3"/>
      <c r="V2037" s="3" t="str">
        <f t="shared" si="1"/>
        <v>14 x 10 inches</v>
      </c>
      <c r="W2037" s="32" t="s">
        <v>7777</v>
      </c>
      <c r="X2037" s="21" t="s">
        <v>7778</v>
      </c>
      <c r="Y2037" s="7"/>
      <c r="AE2037" s="13" t="s">
        <v>173</v>
      </c>
      <c r="AF2037" s="17" t="s">
        <v>45</v>
      </c>
      <c r="AG2037" s="13" t="s">
        <v>55</v>
      </c>
      <c r="AJ2037" s="16" t="s">
        <v>48</v>
      </c>
      <c r="AK2037" s="20" t="s">
        <v>49</v>
      </c>
      <c r="AL2037" s="13" t="s">
        <v>50</v>
      </c>
      <c r="AM2037" s="13" t="s">
        <v>51</v>
      </c>
      <c r="AN2037" s="19" t="s">
        <v>52</v>
      </c>
    </row>
    <row r="2038" spans="1:40" ht="13" x14ac:dyDescent="0.15">
      <c r="A2038" s="23" t="s">
        <v>7779</v>
      </c>
      <c r="B2038" s="9" t="s">
        <v>38</v>
      </c>
      <c r="C2038" s="9" t="s">
        <v>178</v>
      </c>
      <c r="D2038" s="9" t="s">
        <v>7760</v>
      </c>
      <c r="E2038" s="42">
        <v>43</v>
      </c>
      <c r="F2038" s="44">
        <v>2</v>
      </c>
      <c r="G2038" s="40" t="s">
        <v>7780</v>
      </c>
      <c r="H2038" s="40">
        <v>2000</v>
      </c>
      <c r="I2038" s="9" t="s">
        <v>179</v>
      </c>
      <c r="J2038" s="9"/>
      <c r="K2038" s="41" t="s">
        <v>7071</v>
      </c>
      <c r="L2038" s="13" t="s">
        <v>242</v>
      </c>
      <c r="M2038" s="8" t="s">
        <v>257</v>
      </c>
      <c r="N2038" s="3" t="s">
        <v>448</v>
      </c>
      <c r="O2038" s="5" t="s">
        <v>7781</v>
      </c>
      <c r="P2038" s="5" t="str">
        <f t="shared" si="0"/>
        <v>The aliens are coming...The aliens are coming!!</v>
      </c>
      <c r="Q2038" s="9" t="s">
        <v>41</v>
      </c>
      <c r="R2038" s="5">
        <v>2000</v>
      </c>
      <c r="S2038" s="3"/>
      <c r="T2038" s="3"/>
      <c r="U2038" s="3"/>
      <c r="V2038" s="3" t="str">
        <f t="shared" si="1"/>
        <v>14 x 11 inches</v>
      </c>
      <c r="W2038" s="32" t="s">
        <v>480</v>
      </c>
      <c r="X2038" s="21" t="s">
        <v>481</v>
      </c>
      <c r="Y2038" s="7"/>
      <c r="AE2038" s="13" t="s">
        <v>173</v>
      </c>
      <c r="AF2038" s="17" t="s">
        <v>45</v>
      </c>
      <c r="AG2038" s="13" t="s">
        <v>194</v>
      </c>
      <c r="AJ2038" s="16" t="s">
        <v>48</v>
      </c>
      <c r="AK2038" s="20" t="s">
        <v>49</v>
      </c>
      <c r="AL2038" s="13" t="s">
        <v>50</v>
      </c>
      <c r="AM2038" s="13" t="s">
        <v>51</v>
      </c>
      <c r="AN2038" s="17" t="s">
        <v>52</v>
      </c>
    </row>
    <row r="2039" spans="1:40" ht="13" x14ac:dyDescent="0.15">
      <c r="A2039" s="23" t="s">
        <v>7782</v>
      </c>
      <c r="B2039" s="9" t="s">
        <v>38</v>
      </c>
      <c r="C2039" s="9" t="s">
        <v>178</v>
      </c>
      <c r="D2039" s="9" t="s">
        <v>7760</v>
      </c>
      <c r="E2039" s="42">
        <v>43</v>
      </c>
      <c r="F2039" s="44">
        <v>2</v>
      </c>
      <c r="G2039" s="40" t="s">
        <v>7783</v>
      </c>
      <c r="H2039" s="40">
        <v>2000</v>
      </c>
      <c r="I2039" s="9" t="s">
        <v>179</v>
      </c>
      <c r="J2039" s="9"/>
      <c r="K2039" s="41" t="s">
        <v>7071</v>
      </c>
      <c r="L2039" s="13" t="s">
        <v>242</v>
      </c>
      <c r="M2039" s="8" t="s">
        <v>257</v>
      </c>
      <c r="N2039" s="3" t="s">
        <v>448</v>
      </c>
      <c r="O2039" s="5" t="s">
        <v>7784</v>
      </c>
      <c r="P2039" s="5" t="str">
        <f t="shared" si="0"/>
        <v>The future with DNA maps?</v>
      </c>
      <c r="Q2039" s="9" t="s">
        <v>41</v>
      </c>
      <c r="R2039" s="5">
        <v>2000</v>
      </c>
      <c r="S2039" s="3"/>
      <c r="T2039" s="3"/>
      <c r="U2039" s="3"/>
      <c r="V2039" s="3" t="str">
        <f t="shared" si="1"/>
        <v>14 x 11 inches</v>
      </c>
      <c r="W2039" s="32" t="s">
        <v>7785</v>
      </c>
      <c r="X2039" s="21" t="s">
        <v>7786</v>
      </c>
      <c r="Y2039" s="7" t="s">
        <v>62</v>
      </c>
      <c r="Z2039" s="21" t="s">
        <v>63</v>
      </c>
      <c r="AA2039" s="7" t="s">
        <v>7787</v>
      </c>
      <c r="AB2039" s="21" t="s">
        <v>7788</v>
      </c>
      <c r="AC2039" s="7"/>
      <c r="AE2039" s="13" t="s">
        <v>173</v>
      </c>
      <c r="AF2039" s="17" t="s">
        <v>45</v>
      </c>
      <c r="AG2039" s="13" t="s">
        <v>194</v>
      </c>
      <c r="AJ2039" s="16" t="s">
        <v>48</v>
      </c>
      <c r="AK2039" s="20" t="s">
        <v>49</v>
      </c>
      <c r="AL2039" s="13" t="s">
        <v>50</v>
      </c>
      <c r="AM2039" s="13" t="s">
        <v>51</v>
      </c>
      <c r="AN2039" s="19" t="s">
        <v>52</v>
      </c>
    </row>
    <row r="2040" spans="1:40" ht="13" x14ac:dyDescent="0.15">
      <c r="A2040" s="23" t="s">
        <v>7789</v>
      </c>
      <c r="B2040" s="9" t="s">
        <v>38</v>
      </c>
      <c r="C2040" s="9" t="s">
        <v>178</v>
      </c>
      <c r="D2040" s="9" t="s">
        <v>7760</v>
      </c>
      <c r="E2040" s="42">
        <v>43</v>
      </c>
      <c r="F2040" s="44">
        <v>2</v>
      </c>
      <c r="G2040" s="40" t="s">
        <v>7790</v>
      </c>
      <c r="H2040" s="40">
        <v>2000</v>
      </c>
      <c r="I2040" s="9" t="s">
        <v>179</v>
      </c>
      <c r="J2040" s="9"/>
      <c r="K2040" s="41" t="s">
        <v>7071</v>
      </c>
      <c r="L2040" s="13" t="s">
        <v>242</v>
      </c>
      <c r="M2040" s="8" t="s">
        <v>257</v>
      </c>
      <c r="N2040" s="3" t="s">
        <v>440</v>
      </c>
      <c r="O2040" s="5" t="s">
        <v>7791</v>
      </c>
      <c r="P2040" s="5" t="str">
        <f t="shared" si="0"/>
        <v>The meaning of life is...Excuse me, that's my cell phone!</v>
      </c>
      <c r="Q2040" s="9" t="s">
        <v>41</v>
      </c>
      <c r="R2040" s="5">
        <v>2000</v>
      </c>
      <c r="S2040" s="3"/>
      <c r="T2040" s="3"/>
      <c r="U2040" s="3"/>
      <c r="V2040" s="3" t="str">
        <f t="shared" si="1"/>
        <v>15 x 10 inches</v>
      </c>
      <c r="W2040" s="32" t="s">
        <v>3172</v>
      </c>
      <c r="X2040" s="14" t="s">
        <v>3173</v>
      </c>
      <c r="AE2040" s="13" t="s">
        <v>173</v>
      </c>
      <c r="AF2040" s="17" t="s">
        <v>45</v>
      </c>
      <c r="AG2040" s="13" t="s">
        <v>194</v>
      </c>
      <c r="AJ2040" s="16" t="s">
        <v>48</v>
      </c>
      <c r="AK2040" s="20" t="s">
        <v>49</v>
      </c>
      <c r="AL2040" s="13" t="s">
        <v>50</v>
      </c>
      <c r="AM2040" s="13" t="s">
        <v>51</v>
      </c>
      <c r="AN2040" s="17" t="s">
        <v>52</v>
      </c>
    </row>
    <row r="2041" spans="1:40" ht="13" x14ac:dyDescent="0.15">
      <c r="A2041" s="23" t="s">
        <v>7792</v>
      </c>
      <c r="B2041" s="9" t="s">
        <v>38</v>
      </c>
      <c r="C2041" s="9" t="s">
        <v>178</v>
      </c>
      <c r="D2041" s="9" t="s">
        <v>7760</v>
      </c>
      <c r="E2041" s="42">
        <v>43</v>
      </c>
      <c r="F2041" s="44">
        <v>2</v>
      </c>
      <c r="G2041" s="40" t="s">
        <v>7793</v>
      </c>
      <c r="H2041" s="40">
        <v>2000</v>
      </c>
      <c r="I2041" s="9" t="s">
        <v>179</v>
      </c>
      <c r="J2041" s="9"/>
      <c r="K2041" s="41" t="s">
        <v>7071</v>
      </c>
      <c r="L2041" s="13" t="s">
        <v>242</v>
      </c>
      <c r="M2041" s="8" t="s">
        <v>257</v>
      </c>
      <c r="N2041" s="3" t="s">
        <v>448</v>
      </c>
      <c r="O2041" s="5" t="s">
        <v>7794</v>
      </c>
      <c r="P2041" s="5" t="str">
        <f t="shared" si="0"/>
        <v>Give up, Regis! We decided your show has an unfair monopoly on the television ratings!</v>
      </c>
      <c r="Q2041" s="9" t="s">
        <v>41</v>
      </c>
      <c r="R2041" s="5">
        <v>2000</v>
      </c>
      <c r="S2041" s="3"/>
      <c r="T2041" s="3"/>
      <c r="U2041" s="3"/>
      <c r="V2041" s="3" t="str">
        <f t="shared" si="1"/>
        <v>14 x 11 inches</v>
      </c>
      <c r="W2041" s="32" t="s">
        <v>7795</v>
      </c>
      <c r="X2041" s="21" t="s">
        <v>7796</v>
      </c>
      <c r="Y2041" s="7" t="s">
        <v>4207</v>
      </c>
      <c r="Z2041" s="21" t="s">
        <v>4208</v>
      </c>
      <c r="AA2041" s="7"/>
      <c r="AE2041" s="13" t="s">
        <v>173</v>
      </c>
      <c r="AF2041" s="17" t="s">
        <v>45</v>
      </c>
      <c r="AG2041" s="18" t="s">
        <v>46</v>
      </c>
      <c r="AH2041" s="14" t="s">
        <v>47</v>
      </c>
      <c r="AJ2041" s="16" t="s">
        <v>48</v>
      </c>
      <c r="AK2041" s="20" t="s">
        <v>49</v>
      </c>
      <c r="AL2041" s="13" t="s">
        <v>50</v>
      </c>
      <c r="AM2041" s="13" t="s">
        <v>51</v>
      </c>
      <c r="AN2041" s="19" t="s">
        <v>52</v>
      </c>
    </row>
    <row r="2042" spans="1:40" ht="13" x14ac:dyDescent="0.15">
      <c r="A2042" s="23" t="s">
        <v>7797</v>
      </c>
      <c r="B2042" s="9" t="s">
        <v>38</v>
      </c>
      <c r="C2042" s="9" t="s">
        <v>178</v>
      </c>
      <c r="D2042" s="9" t="s">
        <v>7760</v>
      </c>
      <c r="E2042" s="42">
        <v>43</v>
      </c>
      <c r="F2042" s="44">
        <v>3</v>
      </c>
      <c r="G2042" s="40" t="s">
        <v>7798</v>
      </c>
      <c r="H2042" s="40">
        <v>2000</v>
      </c>
      <c r="I2042" s="9" t="s">
        <v>179</v>
      </c>
      <c r="J2042" s="9"/>
      <c r="K2042" s="41" t="s">
        <v>7071</v>
      </c>
      <c r="L2042" s="13" t="s">
        <v>242</v>
      </c>
      <c r="M2042" s="8" t="s">
        <v>257</v>
      </c>
      <c r="N2042" s="3" t="s">
        <v>432</v>
      </c>
      <c r="O2042" s="5" t="s">
        <v>7799</v>
      </c>
      <c r="P2042" s="5" t="str">
        <f t="shared" si="0"/>
        <v>Get a life?</v>
      </c>
      <c r="Q2042" s="9" t="s">
        <v>41</v>
      </c>
      <c r="R2042" s="5">
        <v>2000</v>
      </c>
      <c r="S2042" s="3"/>
      <c r="T2042" s="3"/>
      <c r="U2042" s="3"/>
      <c r="V2042" s="3" t="str">
        <f t="shared" si="1"/>
        <v>15 x 11 inches</v>
      </c>
      <c r="W2042" s="32" t="s">
        <v>418</v>
      </c>
      <c r="X2042" s="21" t="s">
        <v>419</v>
      </c>
      <c r="Y2042" s="7" t="s">
        <v>4207</v>
      </c>
      <c r="Z2042" s="21" t="s">
        <v>4208</v>
      </c>
      <c r="AA2042" s="7" t="s">
        <v>92</v>
      </c>
      <c r="AB2042" s="21" t="s">
        <v>93</v>
      </c>
      <c r="AC2042" s="7"/>
      <c r="AE2042" s="13" t="s">
        <v>173</v>
      </c>
      <c r="AF2042" s="17" t="s">
        <v>45</v>
      </c>
      <c r="AG2042" s="18" t="s">
        <v>46</v>
      </c>
      <c r="AH2042" s="14" t="s">
        <v>47</v>
      </c>
      <c r="AJ2042" s="16" t="s">
        <v>48</v>
      </c>
      <c r="AK2042" s="20" t="s">
        <v>49</v>
      </c>
      <c r="AL2042" s="13" t="s">
        <v>50</v>
      </c>
      <c r="AM2042" s="13" t="s">
        <v>51</v>
      </c>
      <c r="AN2042" s="17" t="s">
        <v>52</v>
      </c>
    </row>
    <row r="2043" spans="1:40" ht="13" x14ac:dyDescent="0.15">
      <c r="A2043" s="23" t="s">
        <v>7800</v>
      </c>
      <c r="B2043" s="9" t="s">
        <v>38</v>
      </c>
      <c r="C2043" s="9" t="s">
        <v>178</v>
      </c>
      <c r="D2043" s="9" t="s">
        <v>7760</v>
      </c>
      <c r="E2043" s="42">
        <v>43</v>
      </c>
      <c r="F2043" s="44">
        <v>3</v>
      </c>
      <c r="G2043" s="43" t="s">
        <v>7801</v>
      </c>
      <c r="H2043" s="40">
        <v>2000</v>
      </c>
      <c r="I2043" s="9" t="s">
        <v>179</v>
      </c>
      <c r="J2043" s="9"/>
      <c r="K2043" s="41" t="s">
        <v>7071</v>
      </c>
      <c r="L2043" s="13" t="s">
        <v>242</v>
      </c>
      <c r="M2043" s="8" t="s">
        <v>257</v>
      </c>
      <c r="N2043" s="3" t="s">
        <v>566</v>
      </c>
      <c r="O2043" s="5" t="s">
        <v>7802</v>
      </c>
      <c r="P2043" s="5" t="str">
        <f t="shared" si="0"/>
        <v>Santa Claus climbs down the chimney</v>
      </c>
      <c r="Q2043" s="9" t="s">
        <v>41</v>
      </c>
      <c r="R2043" s="5">
        <v>2000</v>
      </c>
      <c r="S2043" s="3"/>
      <c r="T2043" s="3"/>
      <c r="U2043" s="3"/>
      <c r="V2043" s="3" t="str">
        <f t="shared" si="1"/>
        <v>13 x 10 inches</v>
      </c>
      <c r="W2043" s="32" t="s">
        <v>72</v>
      </c>
      <c r="X2043" s="21" t="s">
        <v>73</v>
      </c>
      <c r="Y2043" s="7"/>
      <c r="AE2043" s="13" t="s">
        <v>173</v>
      </c>
      <c r="AF2043" s="17" t="s">
        <v>45</v>
      </c>
      <c r="AG2043" s="13" t="s">
        <v>55</v>
      </c>
      <c r="AJ2043" s="16" t="s">
        <v>48</v>
      </c>
      <c r="AK2043" s="20" t="s">
        <v>49</v>
      </c>
      <c r="AL2043" s="13" t="s">
        <v>50</v>
      </c>
      <c r="AM2043" s="13" t="s">
        <v>51</v>
      </c>
      <c r="AN2043" s="19" t="s">
        <v>52</v>
      </c>
    </row>
    <row r="2044" spans="1:40" ht="13" x14ac:dyDescent="0.15">
      <c r="A2044" s="23" t="s">
        <v>7803</v>
      </c>
      <c r="B2044" s="9" t="s">
        <v>38</v>
      </c>
      <c r="C2044" s="9" t="s">
        <v>178</v>
      </c>
      <c r="D2044" s="9" t="s">
        <v>7760</v>
      </c>
      <c r="E2044" s="42">
        <v>43</v>
      </c>
      <c r="F2044" s="44">
        <v>3</v>
      </c>
      <c r="G2044" s="40" t="s">
        <v>7804</v>
      </c>
      <c r="H2044" s="40">
        <v>2000</v>
      </c>
      <c r="I2044" s="9" t="s">
        <v>179</v>
      </c>
      <c r="J2044" s="9"/>
      <c r="K2044" s="41" t="s">
        <v>7071</v>
      </c>
      <c r="L2044" s="13" t="s">
        <v>242</v>
      </c>
      <c r="M2044" s="8" t="s">
        <v>257</v>
      </c>
      <c r="N2044" s="3" t="s">
        <v>448</v>
      </c>
      <c r="O2044" s="5" t="s">
        <v>7805</v>
      </c>
      <c r="P2044" s="5" t="str">
        <f t="shared" si="0"/>
        <v>Meanwhile, the lobbyists honor their heroes with ticker tape parades!</v>
      </c>
      <c r="Q2044" s="9" t="s">
        <v>41</v>
      </c>
      <c r="R2044" s="5">
        <v>2000</v>
      </c>
      <c r="S2044" s="3"/>
      <c r="T2044" s="3"/>
      <c r="U2044" s="3"/>
      <c r="V2044" s="3" t="str">
        <f t="shared" si="1"/>
        <v>14 x 11 inches</v>
      </c>
      <c r="W2044" s="32" t="s">
        <v>412</v>
      </c>
      <c r="X2044" s="21" t="s">
        <v>413</v>
      </c>
      <c r="Y2044" s="7" t="s">
        <v>546</v>
      </c>
      <c r="Z2044" s="21" t="s">
        <v>547</v>
      </c>
      <c r="AA2044" s="7"/>
      <c r="AE2044" s="13" t="s">
        <v>173</v>
      </c>
      <c r="AF2044" s="17" t="s">
        <v>45</v>
      </c>
      <c r="AG2044" s="18" t="s">
        <v>46</v>
      </c>
      <c r="AH2044" s="14" t="s">
        <v>47</v>
      </c>
      <c r="AJ2044" s="16" t="s">
        <v>48</v>
      </c>
      <c r="AK2044" s="20" t="s">
        <v>49</v>
      </c>
      <c r="AL2044" s="13" t="s">
        <v>50</v>
      </c>
      <c r="AM2044" s="13" t="s">
        <v>51</v>
      </c>
      <c r="AN2044" s="17" t="s">
        <v>52</v>
      </c>
    </row>
    <row r="2045" spans="1:40" ht="13" x14ac:dyDescent="0.15">
      <c r="A2045" s="23" t="s">
        <v>7806</v>
      </c>
      <c r="B2045" s="9" t="s">
        <v>38</v>
      </c>
      <c r="C2045" s="9" t="s">
        <v>178</v>
      </c>
      <c r="D2045" s="9" t="s">
        <v>7760</v>
      </c>
      <c r="E2045" s="42">
        <v>43</v>
      </c>
      <c r="F2045" s="44">
        <v>4</v>
      </c>
      <c r="G2045" s="40" t="s">
        <v>7807</v>
      </c>
      <c r="H2045" s="40">
        <v>2000</v>
      </c>
      <c r="I2045" s="9" t="s">
        <v>179</v>
      </c>
      <c r="J2045" s="9"/>
      <c r="K2045" s="41" t="s">
        <v>7071</v>
      </c>
      <c r="L2045" s="13" t="s">
        <v>242</v>
      </c>
      <c r="M2045" s="8" t="s">
        <v>257</v>
      </c>
      <c r="N2045" s="3" t="s">
        <v>447</v>
      </c>
      <c r="O2045" s="5" t="s">
        <v>7808</v>
      </c>
      <c r="P2045" s="5" t="str">
        <f t="shared" si="0"/>
        <v>Al's pep rally!</v>
      </c>
      <c r="Q2045" s="9" t="s">
        <v>41</v>
      </c>
      <c r="R2045" s="5">
        <v>2000</v>
      </c>
      <c r="S2045" s="3"/>
      <c r="T2045" s="3"/>
      <c r="U2045" s="3"/>
      <c r="V2045" s="3" t="str">
        <f t="shared" si="1"/>
        <v>14 x 10 inches</v>
      </c>
      <c r="W2045" s="32" t="s">
        <v>546</v>
      </c>
      <c r="X2045" s="21" t="s">
        <v>547</v>
      </c>
      <c r="Y2045" s="7" t="s">
        <v>3545</v>
      </c>
      <c r="Z2045" s="21" t="s">
        <v>3546</v>
      </c>
      <c r="AA2045" s="7"/>
      <c r="AE2045" s="13" t="s">
        <v>173</v>
      </c>
      <c r="AF2045" s="17" t="s">
        <v>45</v>
      </c>
      <c r="AG2045" s="18" t="s">
        <v>46</v>
      </c>
      <c r="AH2045" s="14" t="s">
        <v>47</v>
      </c>
      <c r="AJ2045" s="16" t="s">
        <v>48</v>
      </c>
      <c r="AK2045" s="20" t="s">
        <v>49</v>
      </c>
      <c r="AL2045" s="13" t="s">
        <v>50</v>
      </c>
      <c r="AM2045" s="13" t="s">
        <v>51</v>
      </c>
      <c r="AN2045" s="19" t="s">
        <v>52</v>
      </c>
    </row>
    <row r="2046" spans="1:40" ht="13" x14ac:dyDescent="0.15">
      <c r="A2046" s="23" t="s">
        <v>7809</v>
      </c>
      <c r="B2046" s="9" t="s">
        <v>38</v>
      </c>
      <c r="C2046" s="9" t="s">
        <v>178</v>
      </c>
      <c r="D2046" s="9" t="s">
        <v>7760</v>
      </c>
      <c r="E2046" s="42">
        <v>43</v>
      </c>
      <c r="F2046" s="44">
        <v>4</v>
      </c>
      <c r="G2046" s="40" t="s">
        <v>7810</v>
      </c>
      <c r="H2046" s="40">
        <v>2000</v>
      </c>
      <c r="I2046" s="9" t="s">
        <v>179</v>
      </c>
      <c r="J2046" s="9"/>
      <c r="K2046" s="41" t="s">
        <v>7071</v>
      </c>
      <c r="L2046" s="13" t="s">
        <v>242</v>
      </c>
      <c r="M2046" s="8" t="s">
        <v>257</v>
      </c>
      <c r="N2046" s="3" t="s">
        <v>448</v>
      </c>
      <c r="O2046" s="5" t="s">
        <v>7811</v>
      </c>
      <c r="P2046" s="5" t="str">
        <f t="shared" si="0"/>
        <v>Hang on, Joe...We should have lift off any minute now!</v>
      </c>
      <c r="Q2046" s="9" t="s">
        <v>41</v>
      </c>
      <c r="R2046" s="5">
        <v>2000</v>
      </c>
      <c r="S2046" s="3"/>
      <c r="T2046" s="3"/>
      <c r="U2046" s="3"/>
      <c r="V2046" s="3" t="str">
        <f t="shared" si="1"/>
        <v>14 x 11 inches</v>
      </c>
      <c r="W2046" s="32" t="s">
        <v>162</v>
      </c>
      <c r="X2046" s="21" t="s">
        <v>163</v>
      </c>
      <c r="Y2046" s="7" t="s">
        <v>546</v>
      </c>
      <c r="Z2046" s="21" t="s">
        <v>547</v>
      </c>
      <c r="AA2046" s="7"/>
      <c r="AE2046" s="13" t="s">
        <v>173</v>
      </c>
      <c r="AF2046" s="17" t="s">
        <v>45</v>
      </c>
      <c r="AG2046" s="18" t="s">
        <v>46</v>
      </c>
      <c r="AH2046" s="14" t="s">
        <v>47</v>
      </c>
      <c r="AJ2046" s="16" t="s">
        <v>48</v>
      </c>
      <c r="AK2046" s="20" t="s">
        <v>49</v>
      </c>
      <c r="AL2046" s="13" t="s">
        <v>50</v>
      </c>
      <c r="AM2046" s="13" t="s">
        <v>51</v>
      </c>
      <c r="AN2046" s="17" t="s">
        <v>52</v>
      </c>
    </row>
    <row r="2047" spans="1:40" ht="13" x14ac:dyDescent="0.15">
      <c r="A2047" s="23" t="s">
        <v>7812</v>
      </c>
      <c r="B2047" s="9" t="s">
        <v>38</v>
      </c>
      <c r="C2047" s="9" t="s">
        <v>178</v>
      </c>
      <c r="D2047" s="9" t="s">
        <v>7760</v>
      </c>
      <c r="E2047" s="42">
        <v>43</v>
      </c>
      <c r="F2047" s="44">
        <v>4</v>
      </c>
      <c r="G2047" s="40" t="s">
        <v>7813</v>
      </c>
      <c r="H2047" s="40">
        <v>2000</v>
      </c>
      <c r="I2047" s="9" t="s">
        <v>179</v>
      </c>
      <c r="J2047" s="9"/>
      <c r="K2047" s="41" t="s">
        <v>7071</v>
      </c>
      <c r="L2047" s="13" t="s">
        <v>242</v>
      </c>
      <c r="M2047" s="8" t="s">
        <v>257</v>
      </c>
      <c r="N2047" s="3" t="s">
        <v>447</v>
      </c>
      <c r="O2047" s="5" t="s">
        <v>7814</v>
      </c>
      <c r="P2047" s="5" t="str">
        <f t="shared" si="0"/>
        <v>I hear you're looking for someone to get your hen house in order?</v>
      </c>
      <c r="Q2047" s="9" t="s">
        <v>41</v>
      </c>
      <c r="R2047" s="5">
        <v>2000</v>
      </c>
      <c r="S2047" s="3"/>
      <c r="T2047" s="3"/>
      <c r="U2047" s="3"/>
      <c r="V2047" s="3" t="str">
        <f t="shared" si="1"/>
        <v>14 x 10 inches</v>
      </c>
      <c r="W2047" s="32" t="s">
        <v>255</v>
      </c>
      <c r="X2047" s="21" t="s">
        <v>256</v>
      </c>
      <c r="Y2047" s="7" t="s">
        <v>546</v>
      </c>
      <c r="Z2047" s="21" t="s">
        <v>547</v>
      </c>
      <c r="AA2047" s="7"/>
      <c r="AE2047" s="13" t="s">
        <v>173</v>
      </c>
      <c r="AF2047" s="17" t="s">
        <v>45</v>
      </c>
      <c r="AG2047" s="18" t="s">
        <v>46</v>
      </c>
      <c r="AH2047" s="14" t="s">
        <v>47</v>
      </c>
      <c r="AJ2047" s="16" t="s">
        <v>48</v>
      </c>
      <c r="AK2047" s="20" t="s">
        <v>49</v>
      </c>
      <c r="AL2047" s="13" t="s">
        <v>50</v>
      </c>
      <c r="AM2047" s="13" t="s">
        <v>51</v>
      </c>
      <c r="AN2047" s="19" t="s">
        <v>52</v>
      </c>
    </row>
    <row r="2048" spans="1:40" ht="13" x14ac:dyDescent="0.15">
      <c r="A2048" s="23" t="s">
        <v>7815</v>
      </c>
      <c r="B2048" s="9" t="s">
        <v>38</v>
      </c>
      <c r="C2048" s="9" t="s">
        <v>178</v>
      </c>
      <c r="D2048" s="9" t="s">
        <v>7760</v>
      </c>
      <c r="E2048" s="42">
        <v>43</v>
      </c>
      <c r="F2048" s="44">
        <v>4</v>
      </c>
      <c r="G2048" s="40" t="s">
        <v>7816</v>
      </c>
      <c r="H2048" s="40">
        <v>2000</v>
      </c>
      <c r="I2048" s="9" t="s">
        <v>179</v>
      </c>
      <c r="J2048" s="9"/>
      <c r="K2048" s="41" t="s">
        <v>7071</v>
      </c>
      <c r="L2048" s="13" t="s">
        <v>242</v>
      </c>
      <c r="M2048" s="8" t="s">
        <v>257</v>
      </c>
      <c r="N2048" s="3" t="s">
        <v>448</v>
      </c>
      <c r="O2048" s="5" t="s">
        <v>7817</v>
      </c>
      <c r="P2048" s="5" t="str">
        <f t="shared" si="0"/>
        <v>No, it's not Christmas, but you're close! It's election time!</v>
      </c>
      <c r="Q2048" s="9" t="s">
        <v>41</v>
      </c>
      <c r="R2048" s="5">
        <v>2000</v>
      </c>
      <c r="S2048" s="3"/>
      <c r="T2048" s="3"/>
      <c r="U2048" s="3"/>
      <c r="V2048" s="3" t="str">
        <f t="shared" si="1"/>
        <v>14 x 11 inches</v>
      </c>
      <c r="W2048" s="32" t="s">
        <v>5990</v>
      </c>
      <c r="X2048" s="21" t="s">
        <v>5991</v>
      </c>
      <c r="Y2048" s="7"/>
      <c r="AE2048" s="13" t="s">
        <v>173</v>
      </c>
      <c r="AF2048" s="17" t="s">
        <v>45</v>
      </c>
      <c r="AG2048" s="18" t="s">
        <v>46</v>
      </c>
      <c r="AH2048" s="14" t="s">
        <v>47</v>
      </c>
      <c r="AJ2048" s="16" t="s">
        <v>48</v>
      </c>
      <c r="AK2048" s="20" t="s">
        <v>49</v>
      </c>
      <c r="AL2048" s="13" t="s">
        <v>50</v>
      </c>
      <c r="AM2048" s="13" t="s">
        <v>51</v>
      </c>
      <c r="AN2048" s="17" t="s">
        <v>52</v>
      </c>
    </row>
    <row r="2049" spans="1:40" ht="13" x14ac:dyDescent="0.15">
      <c r="A2049" s="23" t="s">
        <v>7818</v>
      </c>
      <c r="B2049" s="9" t="s">
        <v>38</v>
      </c>
      <c r="C2049" s="9" t="s">
        <v>178</v>
      </c>
      <c r="D2049" s="9" t="s">
        <v>7760</v>
      </c>
      <c r="E2049" s="42">
        <v>43</v>
      </c>
      <c r="F2049" s="44">
        <v>4</v>
      </c>
      <c r="G2049" s="40" t="s">
        <v>7819</v>
      </c>
      <c r="H2049" s="40">
        <v>2000</v>
      </c>
      <c r="I2049" s="9" t="s">
        <v>179</v>
      </c>
      <c r="J2049" s="9"/>
      <c r="K2049" s="41" t="s">
        <v>7071</v>
      </c>
      <c r="L2049" s="13" t="s">
        <v>242</v>
      </c>
      <c r="M2049" s="8" t="s">
        <v>257</v>
      </c>
      <c r="N2049" s="3" t="s">
        <v>447</v>
      </c>
      <c r="O2049" s="5" t="s">
        <v>7820</v>
      </c>
      <c r="P2049" s="5" t="str">
        <f t="shared" si="0"/>
        <v>The football is an inflated ellipsoid made of pigskin...I actually invented it several years ago. I can recite the rules of the game for you, too!</v>
      </c>
      <c r="Q2049" s="9" t="s">
        <v>41</v>
      </c>
      <c r="R2049" s="5">
        <v>2000</v>
      </c>
      <c r="S2049" s="3"/>
      <c r="T2049" s="3"/>
      <c r="U2049" s="3"/>
      <c r="V2049" s="3" t="str">
        <f t="shared" si="1"/>
        <v>14 x 10 inches</v>
      </c>
      <c r="W2049" s="32" t="s">
        <v>546</v>
      </c>
      <c r="X2049" s="21" t="s">
        <v>547</v>
      </c>
      <c r="Y2049" s="7"/>
      <c r="AE2049" s="13" t="s">
        <v>173</v>
      </c>
      <c r="AF2049" s="17" t="s">
        <v>45</v>
      </c>
      <c r="AG2049" s="13" t="s">
        <v>78</v>
      </c>
      <c r="AH2049" s="21" t="s">
        <v>79</v>
      </c>
      <c r="AJ2049" s="16" t="s">
        <v>48</v>
      </c>
      <c r="AK2049" s="20" t="s">
        <v>49</v>
      </c>
      <c r="AL2049" s="13" t="s">
        <v>50</v>
      </c>
      <c r="AM2049" s="13" t="s">
        <v>51</v>
      </c>
      <c r="AN2049" s="19" t="s">
        <v>52</v>
      </c>
    </row>
    <row r="2050" spans="1:40" ht="13" x14ac:dyDescent="0.15">
      <c r="A2050" s="23" t="s">
        <v>7821</v>
      </c>
      <c r="B2050" s="9" t="s">
        <v>38</v>
      </c>
      <c r="C2050" s="9" t="s">
        <v>178</v>
      </c>
      <c r="D2050" s="9" t="s">
        <v>7760</v>
      </c>
      <c r="E2050" s="42">
        <v>43</v>
      </c>
      <c r="F2050" s="44">
        <v>5</v>
      </c>
      <c r="G2050" s="40" t="s">
        <v>7822</v>
      </c>
      <c r="H2050" s="40">
        <v>2000</v>
      </c>
      <c r="I2050" s="9" t="s">
        <v>179</v>
      </c>
      <c r="J2050" s="9"/>
      <c r="K2050" s="41" t="s">
        <v>7071</v>
      </c>
      <c r="L2050" s="13" t="s">
        <v>242</v>
      </c>
      <c r="M2050" s="8" t="s">
        <v>257</v>
      </c>
      <c r="N2050" s="3" t="s">
        <v>484</v>
      </c>
      <c r="O2050" s="5" t="s">
        <v>7823</v>
      </c>
      <c r="P2050" s="5" t="str">
        <f t="shared" si="0"/>
        <v>I think we should steer to a big tax cut as soon as possible!!</v>
      </c>
      <c r="Q2050" s="9" t="s">
        <v>41</v>
      </c>
      <c r="R2050" s="5">
        <v>2000</v>
      </c>
      <c r="S2050" s="3"/>
      <c r="T2050" s="3"/>
      <c r="U2050" s="3"/>
      <c r="V2050" s="3" t="str">
        <f t="shared" si="1"/>
        <v>13 x 9 inches</v>
      </c>
      <c r="W2050" s="32" t="s">
        <v>197</v>
      </c>
      <c r="X2050" s="21" t="s">
        <v>198</v>
      </c>
      <c r="Y2050" s="7" t="s">
        <v>2992</v>
      </c>
      <c r="Z2050" s="21" t="s">
        <v>2993</v>
      </c>
      <c r="AA2050" s="7" t="s">
        <v>72</v>
      </c>
      <c r="AB2050" s="21" t="s">
        <v>73</v>
      </c>
      <c r="AC2050" s="7"/>
      <c r="AE2050" s="13" t="s">
        <v>173</v>
      </c>
      <c r="AF2050" s="17" t="s">
        <v>45</v>
      </c>
      <c r="AG2050" s="13" t="s">
        <v>55</v>
      </c>
      <c r="AJ2050" s="16" t="s">
        <v>48</v>
      </c>
      <c r="AK2050" s="20" t="s">
        <v>49</v>
      </c>
      <c r="AL2050" s="13" t="s">
        <v>50</v>
      </c>
      <c r="AM2050" s="13" t="s">
        <v>51</v>
      </c>
      <c r="AN2050" s="17" t="s">
        <v>52</v>
      </c>
    </row>
    <row r="2051" spans="1:40" ht="13" x14ac:dyDescent="0.15">
      <c r="A2051" s="23" t="s">
        <v>7824</v>
      </c>
      <c r="B2051" s="9" t="s">
        <v>38</v>
      </c>
      <c r="C2051" s="9" t="s">
        <v>178</v>
      </c>
      <c r="D2051" s="9" t="s">
        <v>7760</v>
      </c>
      <c r="E2051" s="42">
        <v>43</v>
      </c>
      <c r="F2051" s="44">
        <v>5</v>
      </c>
      <c r="G2051" s="40" t="s">
        <v>7825</v>
      </c>
      <c r="H2051" s="40">
        <v>2000</v>
      </c>
      <c r="I2051" s="9" t="s">
        <v>179</v>
      </c>
      <c r="J2051" s="9"/>
      <c r="K2051" s="41" t="s">
        <v>7071</v>
      </c>
      <c r="L2051" s="13" t="s">
        <v>242</v>
      </c>
      <c r="M2051" s="8" t="s">
        <v>257</v>
      </c>
      <c r="N2051" s="3" t="s">
        <v>447</v>
      </c>
      <c r="O2051" s="5" t="s">
        <v>7826</v>
      </c>
      <c r="P2051" s="5" t="str">
        <f t="shared" si="0"/>
        <v>Presenting the incredible disappearing rabbit act!</v>
      </c>
      <c r="Q2051" s="9" t="s">
        <v>41</v>
      </c>
      <c r="R2051" s="5">
        <v>2000</v>
      </c>
      <c r="S2051" s="3"/>
      <c r="T2051" s="3"/>
      <c r="U2051" s="3"/>
      <c r="V2051" s="3" t="str">
        <f t="shared" si="1"/>
        <v>14 x 10 inches</v>
      </c>
      <c r="W2051" s="32" t="s">
        <v>247</v>
      </c>
      <c r="X2051" s="21" t="s">
        <v>248</v>
      </c>
      <c r="Y2051" s="7"/>
      <c r="AE2051" s="13" t="s">
        <v>173</v>
      </c>
      <c r="AF2051" s="17" t="s">
        <v>45</v>
      </c>
      <c r="AG2051" s="18" t="s">
        <v>46</v>
      </c>
      <c r="AH2051" s="14" t="s">
        <v>47</v>
      </c>
      <c r="AJ2051" s="16" t="s">
        <v>48</v>
      </c>
      <c r="AK2051" s="20" t="s">
        <v>49</v>
      </c>
      <c r="AL2051" s="13" t="s">
        <v>50</v>
      </c>
      <c r="AM2051" s="13" t="s">
        <v>51</v>
      </c>
      <c r="AN2051" s="19" t="s">
        <v>52</v>
      </c>
    </row>
    <row r="2052" spans="1:40" ht="13" x14ac:dyDescent="0.15">
      <c r="A2052" s="23" t="s">
        <v>7827</v>
      </c>
      <c r="B2052" s="9" t="s">
        <v>38</v>
      </c>
      <c r="C2052" s="9" t="s">
        <v>178</v>
      </c>
      <c r="D2052" s="9" t="s">
        <v>7760</v>
      </c>
      <c r="E2052" s="42">
        <v>43</v>
      </c>
      <c r="F2052" s="44">
        <v>5</v>
      </c>
      <c r="G2052" s="40" t="s">
        <v>7828</v>
      </c>
      <c r="H2052" s="40">
        <v>2000</v>
      </c>
      <c r="I2052" s="9" t="s">
        <v>179</v>
      </c>
      <c r="J2052" s="9"/>
      <c r="K2052" s="41" t="s">
        <v>7071</v>
      </c>
      <c r="L2052" s="13" t="s">
        <v>242</v>
      </c>
      <c r="M2052" s="8" t="s">
        <v>257</v>
      </c>
      <c r="N2052" s="3" t="s">
        <v>448</v>
      </c>
      <c r="O2052" s="5" t="s">
        <v>7829</v>
      </c>
      <c r="P2052" s="5" t="str">
        <f t="shared" si="0"/>
        <v>Hey, buddy...Mind telling me why you're following me all over town?</v>
      </c>
      <c r="Q2052" s="9" t="s">
        <v>41</v>
      </c>
      <c r="R2052" s="5">
        <v>2000</v>
      </c>
      <c r="S2052" s="3"/>
      <c r="T2052" s="3"/>
      <c r="U2052" s="3"/>
      <c r="V2052" s="3" t="str">
        <f t="shared" si="1"/>
        <v>14 x 11 inches</v>
      </c>
      <c r="W2052" s="32" t="s">
        <v>2173</v>
      </c>
      <c r="X2052" s="21" t="s">
        <v>2174</v>
      </c>
      <c r="Y2052" s="7"/>
      <c r="AE2052" s="13" t="s">
        <v>173</v>
      </c>
      <c r="AF2052" s="17" t="s">
        <v>45</v>
      </c>
      <c r="AG2052" s="13" t="s">
        <v>194</v>
      </c>
      <c r="AJ2052" s="16" t="s">
        <v>48</v>
      </c>
      <c r="AK2052" s="20" t="s">
        <v>49</v>
      </c>
      <c r="AL2052" s="13" t="s">
        <v>50</v>
      </c>
      <c r="AM2052" s="13" t="s">
        <v>51</v>
      </c>
      <c r="AN2052" s="17" t="s">
        <v>52</v>
      </c>
    </row>
    <row r="2053" spans="1:40" ht="13" x14ac:dyDescent="0.15">
      <c r="A2053" s="23" t="s">
        <v>7830</v>
      </c>
      <c r="B2053" s="9" t="s">
        <v>38</v>
      </c>
      <c r="C2053" s="9" t="s">
        <v>178</v>
      </c>
      <c r="D2053" s="9" t="s">
        <v>7760</v>
      </c>
      <c r="E2053" s="42">
        <v>43</v>
      </c>
      <c r="F2053" s="44">
        <v>5</v>
      </c>
      <c r="G2053" s="40" t="s">
        <v>7831</v>
      </c>
      <c r="H2053" s="40">
        <v>2000</v>
      </c>
      <c r="I2053" s="9" t="s">
        <v>179</v>
      </c>
      <c r="J2053" s="9"/>
      <c r="K2053" s="41" t="s">
        <v>7071</v>
      </c>
      <c r="L2053" s="13" t="s">
        <v>242</v>
      </c>
      <c r="M2053" s="8" t="s">
        <v>257</v>
      </c>
      <c r="N2053" s="3" t="s">
        <v>448</v>
      </c>
      <c r="O2053" s="5" t="s">
        <v>7832</v>
      </c>
      <c r="P2053" s="5" t="str">
        <f t="shared" si="0"/>
        <v>$12.6 million reform party</v>
      </c>
      <c r="Q2053" s="9" t="s">
        <v>41</v>
      </c>
      <c r="R2053" s="5">
        <v>2000</v>
      </c>
      <c r="S2053" s="3"/>
      <c r="T2053" s="3"/>
      <c r="U2053" s="3"/>
      <c r="V2053" s="3" t="str">
        <f t="shared" si="1"/>
        <v>14 x 11 inches</v>
      </c>
      <c r="W2053" s="32" t="s">
        <v>534</v>
      </c>
      <c r="X2053" s="21" t="s">
        <v>535</v>
      </c>
      <c r="Y2053" s="7"/>
      <c r="AE2053" s="13" t="s">
        <v>173</v>
      </c>
      <c r="AF2053" s="17" t="s">
        <v>45</v>
      </c>
      <c r="AG2053" s="18" t="s">
        <v>46</v>
      </c>
      <c r="AH2053" s="14" t="s">
        <v>47</v>
      </c>
      <c r="AJ2053" s="16" t="s">
        <v>48</v>
      </c>
      <c r="AK2053" s="20" t="s">
        <v>49</v>
      </c>
      <c r="AL2053" s="13" t="s">
        <v>50</v>
      </c>
      <c r="AM2053" s="13" t="s">
        <v>51</v>
      </c>
      <c r="AN2053" s="19" t="s">
        <v>52</v>
      </c>
    </row>
    <row r="2054" spans="1:40" ht="13" x14ac:dyDescent="0.15">
      <c r="A2054" s="23" t="s">
        <v>7833</v>
      </c>
      <c r="B2054" s="9" t="s">
        <v>38</v>
      </c>
      <c r="C2054" s="9" t="s">
        <v>178</v>
      </c>
      <c r="D2054" s="9" t="s">
        <v>7760</v>
      </c>
      <c r="E2054" s="42">
        <v>43</v>
      </c>
      <c r="F2054" s="44">
        <v>6</v>
      </c>
      <c r="G2054" s="40" t="s">
        <v>7834</v>
      </c>
      <c r="H2054" s="40">
        <v>2000</v>
      </c>
      <c r="I2054" s="9" t="s">
        <v>179</v>
      </c>
      <c r="J2054" s="9"/>
      <c r="K2054" s="41" t="s">
        <v>7071</v>
      </c>
      <c r="L2054" s="13" t="s">
        <v>242</v>
      </c>
      <c r="M2054" s="8" t="s">
        <v>257</v>
      </c>
      <c r="N2054" s="3" t="s">
        <v>447</v>
      </c>
      <c r="O2054" s="5" t="s">
        <v>7835</v>
      </c>
      <c r="P2054" s="5" t="str">
        <f t="shared" si="0"/>
        <v>Oh, yeah...Well we'll call your two cable debates and raise you three prime time TV debates...!</v>
      </c>
      <c r="Q2054" s="9" t="s">
        <v>41</v>
      </c>
      <c r="R2054" s="5">
        <v>2000</v>
      </c>
      <c r="S2054" s="3"/>
      <c r="T2054" s="3"/>
      <c r="U2054" s="3"/>
      <c r="V2054" s="3" t="str">
        <f t="shared" si="1"/>
        <v>14 x 10 inches</v>
      </c>
      <c r="W2054" s="32" t="s">
        <v>7836</v>
      </c>
      <c r="X2054" s="21" t="s">
        <v>7837</v>
      </c>
      <c r="Y2054" s="7" t="s">
        <v>546</v>
      </c>
      <c r="Z2054" s="21" t="s">
        <v>547</v>
      </c>
      <c r="AA2054" s="7" t="s">
        <v>2992</v>
      </c>
      <c r="AB2054" s="21" t="s">
        <v>2993</v>
      </c>
      <c r="AC2054" s="7"/>
      <c r="AE2054" s="13" t="s">
        <v>173</v>
      </c>
      <c r="AF2054" s="17" t="s">
        <v>45</v>
      </c>
      <c r="AG2054" s="18" t="s">
        <v>46</v>
      </c>
      <c r="AH2054" s="14" t="s">
        <v>47</v>
      </c>
      <c r="AJ2054" s="16" t="s">
        <v>48</v>
      </c>
      <c r="AK2054" s="20" t="s">
        <v>49</v>
      </c>
      <c r="AL2054" s="13" t="s">
        <v>50</v>
      </c>
      <c r="AM2054" s="13" t="s">
        <v>51</v>
      </c>
      <c r="AN2054" s="17" t="s">
        <v>52</v>
      </c>
    </row>
    <row r="2055" spans="1:40" ht="13" x14ac:dyDescent="0.15">
      <c r="A2055" s="23" t="s">
        <v>7838</v>
      </c>
      <c r="B2055" s="9" t="s">
        <v>38</v>
      </c>
      <c r="C2055" s="9" t="s">
        <v>178</v>
      </c>
      <c r="D2055" s="9" t="s">
        <v>7760</v>
      </c>
      <c r="E2055" s="42">
        <v>43</v>
      </c>
      <c r="F2055" s="44">
        <v>6</v>
      </c>
      <c r="G2055" s="40" t="s">
        <v>7839</v>
      </c>
      <c r="H2055" s="40">
        <v>2000</v>
      </c>
      <c r="I2055" s="9" t="s">
        <v>179</v>
      </c>
      <c r="J2055" s="9"/>
      <c r="K2055" s="41" t="s">
        <v>7071</v>
      </c>
      <c r="L2055" s="13" t="s">
        <v>242</v>
      </c>
      <c r="M2055" s="8" t="s">
        <v>257</v>
      </c>
      <c r="N2055" s="3" t="s">
        <v>432</v>
      </c>
      <c r="O2055" s="5" t="s">
        <v>7840</v>
      </c>
      <c r="P2055" s="5" t="str">
        <f t="shared" si="0"/>
        <v>It's Tax Freedom Day, people...Be back here on January 1st, and let's start over again!</v>
      </c>
      <c r="Q2055" s="9" t="s">
        <v>41</v>
      </c>
      <c r="R2055" s="5">
        <v>2000</v>
      </c>
      <c r="S2055" s="3"/>
      <c r="T2055" s="3"/>
      <c r="U2055" s="3"/>
      <c r="V2055" s="3" t="str">
        <f t="shared" si="1"/>
        <v>15 x 11 inches</v>
      </c>
      <c r="W2055" s="32" t="s">
        <v>84</v>
      </c>
      <c r="X2055" s="21" t="s">
        <v>85</v>
      </c>
      <c r="Y2055" s="7"/>
      <c r="AE2055" s="13" t="s">
        <v>173</v>
      </c>
      <c r="AF2055" s="17" t="s">
        <v>45</v>
      </c>
      <c r="AG2055" s="18" t="s">
        <v>46</v>
      </c>
      <c r="AH2055" s="14" t="s">
        <v>47</v>
      </c>
      <c r="AJ2055" s="16" t="s">
        <v>48</v>
      </c>
      <c r="AK2055" s="20" t="s">
        <v>49</v>
      </c>
      <c r="AL2055" s="13" t="s">
        <v>50</v>
      </c>
      <c r="AM2055" s="13" t="s">
        <v>51</v>
      </c>
      <c r="AN2055" s="19" t="s">
        <v>52</v>
      </c>
    </row>
    <row r="2056" spans="1:40" ht="13" x14ac:dyDescent="0.15">
      <c r="A2056" s="23" t="s">
        <v>7841</v>
      </c>
      <c r="B2056" s="9" t="s">
        <v>38</v>
      </c>
      <c r="C2056" s="9" t="s">
        <v>178</v>
      </c>
      <c r="D2056" s="9" t="s">
        <v>7760</v>
      </c>
      <c r="E2056" s="42">
        <v>43</v>
      </c>
      <c r="F2056" s="44">
        <v>6</v>
      </c>
      <c r="G2056" s="40" t="s">
        <v>7842</v>
      </c>
      <c r="H2056" s="40">
        <v>2000</v>
      </c>
      <c r="I2056" s="9" t="s">
        <v>179</v>
      </c>
      <c r="J2056" s="9"/>
      <c r="K2056" s="41" t="s">
        <v>7071</v>
      </c>
      <c r="L2056" s="13" t="s">
        <v>242</v>
      </c>
      <c r="M2056" s="8" t="s">
        <v>257</v>
      </c>
      <c r="N2056" s="3" t="s">
        <v>448</v>
      </c>
      <c r="O2056" s="5" t="s">
        <v>7843</v>
      </c>
      <c r="P2056" s="5" t="str">
        <f t="shared" si="0"/>
        <v>I don't see the big deal! We've been cloning pork up here for years!</v>
      </c>
      <c r="Q2056" s="9" t="s">
        <v>41</v>
      </c>
      <c r="R2056" s="5">
        <v>2000</v>
      </c>
      <c r="S2056" s="3"/>
      <c r="T2056" s="3"/>
      <c r="U2056" s="3"/>
      <c r="V2056" s="3" t="str">
        <f t="shared" si="1"/>
        <v>14 x 11 inches</v>
      </c>
      <c r="W2056" s="32" t="s">
        <v>7844</v>
      </c>
      <c r="X2056" s="21" t="s">
        <v>7845</v>
      </c>
      <c r="Y2056" s="7"/>
      <c r="AE2056" s="13" t="s">
        <v>173</v>
      </c>
      <c r="AF2056" s="17" t="s">
        <v>45</v>
      </c>
      <c r="AG2056" s="13" t="s">
        <v>194</v>
      </c>
      <c r="AJ2056" s="16" t="s">
        <v>48</v>
      </c>
      <c r="AK2056" s="20" t="s">
        <v>49</v>
      </c>
      <c r="AL2056" s="13" t="s">
        <v>50</v>
      </c>
      <c r="AM2056" s="13" t="s">
        <v>51</v>
      </c>
      <c r="AN2056" s="17" t="s">
        <v>52</v>
      </c>
    </row>
    <row r="2057" spans="1:40" ht="13" x14ac:dyDescent="0.15">
      <c r="A2057" s="23" t="s">
        <v>7846</v>
      </c>
      <c r="B2057" s="9" t="s">
        <v>38</v>
      </c>
      <c r="C2057" s="9" t="s">
        <v>178</v>
      </c>
      <c r="D2057" s="9" t="s">
        <v>7760</v>
      </c>
      <c r="E2057" s="42">
        <v>43</v>
      </c>
      <c r="F2057" s="44">
        <v>6</v>
      </c>
      <c r="G2057" s="40" t="s">
        <v>7847</v>
      </c>
      <c r="H2057" s="40">
        <v>2000</v>
      </c>
      <c r="I2057" s="9" t="s">
        <v>179</v>
      </c>
      <c r="J2057" s="9"/>
      <c r="K2057" s="41" t="s">
        <v>7071</v>
      </c>
      <c r="L2057" s="13" t="s">
        <v>242</v>
      </c>
      <c r="M2057" s="8" t="s">
        <v>257</v>
      </c>
      <c r="N2057" s="3" t="s">
        <v>447</v>
      </c>
      <c r="O2057" s="5" t="s">
        <v>7848</v>
      </c>
      <c r="P2057" s="5" t="str">
        <f t="shared" si="0"/>
        <v>Vote Today</v>
      </c>
      <c r="Q2057" s="9" t="s">
        <v>41</v>
      </c>
      <c r="R2057" s="5">
        <v>2000</v>
      </c>
      <c r="S2057" s="3"/>
      <c r="T2057" s="3"/>
      <c r="U2057" s="3"/>
      <c r="V2057" s="3" t="str">
        <f t="shared" si="1"/>
        <v>14 x 10 inches</v>
      </c>
      <c r="W2057" s="32" t="s">
        <v>190</v>
      </c>
      <c r="X2057" s="21" t="s">
        <v>191</v>
      </c>
      <c r="Y2057" s="7" t="s">
        <v>546</v>
      </c>
      <c r="Z2057" s="21" t="s">
        <v>547</v>
      </c>
      <c r="AA2057" s="7" t="s">
        <v>2992</v>
      </c>
      <c r="AB2057" s="21" t="s">
        <v>2993</v>
      </c>
      <c r="AC2057" s="7"/>
      <c r="AE2057" s="13" t="s">
        <v>173</v>
      </c>
      <c r="AF2057" s="17" t="s">
        <v>45</v>
      </c>
      <c r="AG2057" s="18" t="s">
        <v>46</v>
      </c>
      <c r="AH2057" s="14" t="s">
        <v>47</v>
      </c>
      <c r="AJ2057" s="16" t="s">
        <v>48</v>
      </c>
      <c r="AK2057" s="20" t="s">
        <v>49</v>
      </c>
      <c r="AL2057" s="13" t="s">
        <v>50</v>
      </c>
      <c r="AM2057" s="13" t="s">
        <v>51</v>
      </c>
      <c r="AN2057" s="19" t="s">
        <v>52</v>
      </c>
    </row>
    <row r="2058" spans="1:40" ht="13" x14ac:dyDescent="0.15">
      <c r="A2058" s="23" t="s">
        <v>7849</v>
      </c>
      <c r="B2058" s="9" t="s">
        <v>38</v>
      </c>
      <c r="C2058" s="9" t="s">
        <v>178</v>
      </c>
      <c r="D2058" s="9" t="s">
        <v>7760</v>
      </c>
      <c r="E2058" s="42">
        <v>43</v>
      </c>
      <c r="F2058" s="44">
        <v>7</v>
      </c>
      <c r="G2058" s="40" t="s">
        <v>7850</v>
      </c>
      <c r="H2058" s="40">
        <v>2000</v>
      </c>
      <c r="I2058" s="9" t="s">
        <v>179</v>
      </c>
      <c r="J2058" s="9"/>
      <c r="K2058" s="41" t="s">
        <v>7071</v>
      </c>
      <c r="L2058" s="13" t="s">
        <v>242</v>
      </c>
      <c r="M2058" s="8" t="s">
        <v>257</v>
      </c>
      <c r="N2058" s="3" t="s">
        <v>447</v>
      </c>
      <c r="O2058" s="5" t="s">
        <v>7851</v>
      </c>
      <c r="P2058" s="5" t="str">
        <f t="shared" si="0"/>
        <v>*#@!...I thought he lost the election?</v>
      </c>
      <c r="Q2058" s="9" t="s">
        <v>41</v>
      </c>
      <c r="R2058" s="5">
        <v>2000</v>
      </c>
      <c r="S2058" s="3"/>
      <c r="T2058" s="3"/>
      <c r="U2058" s="3"/>
      <c r="V2058" s="3" t="str">
        <f t="shared" si="1"/>
        <v>14 x 10 inches</v>
      </c>
      <c r="W2058" s="32" t="s">
        <v>167</v>
      </c>
      <c r="X2058" s="21" t="s">
        <v>168</v>
      </c>
      <c r="Y2058" s="7" t="s">
        <v>7852</v>
      </c>
      <c r="Z2058" s="21" t="s">
        <v>7853</v>
      </c>
      <c r="AA2058" s="7"/>
      <c r="AE2058" s="13" t="s">
        <v>173</v>
      </c>
      <c r="AF2058" s="17" t="s">
        <v>45</v>
      </c>
      <c r="AG2058" s="18" t="s">
        <v>46</v>
      </c>
      <c r="AH2058" s="14" t="s">
        <v>47</v>
      </c>
      <c r="AJ2058" s="16" t="s">
        <v>48</v>
      </c>
      <c r="AK2058" s="20" t="s">
        <v>49</v>
      </c>
      <c r="AL2058" s="13" t="s">
        <v>50</v>
      </c>
      <c r="AM2058" s="13" t="s">
        <v>51</v>
      </c>
      <c r="AN2058" s="17" t="s">
        <v>52</v>
      </c>
    </row>
    <row r="2059" spans="1:40" ht="13" x14ac:dyDescent="0.15">
      <c r="A2059" s="23" t="s">
        <v>7854</v>
      </c>
      <c r="B2059" s="9" t="s">
        <v>38</v>
      </c>
      <c r="C2059" s="9" t="s">
        <v>178</v>
      </c>
      <c r="D2059" s="9" t="s">
        <v>7760</v>
      </c>
      <c r="E2059" s="42">
        <v>43</v>
      </c>
      <c r="F2059" s="44">
        <v>7</v>
      </c>
      <c r="G2059" s="40" t="s">
        <v>7855</v>
      </c>
      <c r="H2059" s="40">
        <v>2000</v>
      </c>
      <c r="I2059" s="9" t="s">
        <v>179</v>
      </c>
      <c r="J2059" s="9"/>
      <c r="K2059" s="41" t="s">
        <v>7071</v>
      </c>
      <c r="L2059" s="13" t="s">
        <v>242</v>
      </c>
      <c r="M2059" s="8" t="s">
        <v>257</v>
      </c>
      <c r="N2059" s="3" t="s">
        <v>447</v>
      </c>
      <c r="O2059" s="5" t="s">
        <v>7856</v>
      </c>
      <c r="P2059" s="5" t="str">
        <f t="shared" si="0"/>
        <v>...We find the hamburger chain guilty of causing millions of children to become obese and award punitive damages of $7.5 trillion!</v>
      </c>
      <c r="Q2059" s="9" t="s">
        <v>41</v>
      </c>
      <c r="R2059" s="5">
        <v>2000</v>
      </c>
      <c r="S2059" s="3"/>
      <c r="T2059" s="3"/>
      <c r="U2059" s="3"/>
      <c r="V2059" s="3" t="str">
        <f t="shared" si="1"/>
        <v>14 x 10 inches</v>
      </c>
      <c r="W2059" s="32" t="s">
        <v>7857</v>
      </c>
      <c r="X2059" s="21" t="s">
        <v>7858</v>
      </c>
      <c r="Y2059" s="7" t="s">
        <v>7859</v>
      </c>
      <c r="Z2059" s="21" t="s">
        <v>7860</v>
      </c>
      <c r="AA2059" s="7"/>
      <c r="AE2059" s="13" t="s">
        <v>173</v>
      </c>
      <c r="AF2059" s="17" t="s">
        <v>45</v>
      </c>
      <c r="AG2059" s="13" t="s">
        <v>194</v>
      </c>
      <c r="AJ2059" s="16" t="s">
        <v>48</v>
      </c>
      <c r="AK2059" s="20" t="s">
        <v>49</v>
      </c>
      <c r="AL2059" s="13" t="s">
        <v>50</v>
      </c>
      <c r="AM2059" s="13" t="s">
        <v>51</v>
      </c>
      <c r="AN2059" s="19" t="s">
        <v>52</v>
      </c>
    </row>
    <row r="2060" spans="1:40" ht="13" x14ac:dyDescent="0.15">
      <c r="A2060" s="23" t="s">
        <v>7861</v>
      </c>
      <c r="B2060" s="9" t="s">
        <v>38</v>
      </c>
      <c r="C2060" s="9" t="s">
        <v>178</v>
      </c>
      <c r="D2060" s="9" t="s">
        <v>7760</v>
      </c>
      <c r="E2060" s="42">
        <v>43</v>
      </c>
      <c r="F2060" s="44">
        <v>7</v>
      </c>
      <c r="G2060" s="40" t="s">
        <v>7862</v>
      </c>
      <c r="H2060" s="40">
        <v>2000</v>
      </c>
      <c r="I2060" s="9" t="s">
        <v>179</v>
      </c>
      <c r="J2060" s="9"/>
      <c r="K2060" s="41" t="s">
        <v>7071</v>
      </c>
      <c r="L2060" s="13" t="s">
        <v>242</v>
      </c>
      <c r="M2060" s="8" t="s">
        <v>257</v>
      </c>
      <c r="N2060" s="3" t="s">
        <v>448</v>
      </c>
      <c r="O2060" s="5" t="s">
        <v>7863</v>
      </c>
      <c r="P2060" s="5" t="str">
        <f t="shared" si="0"/>
        <v>Hey, guys...Look what was left!</v>
      </c>
      <c r="Q2060" s="9" t="s">
        <v>41</v>
      </c>
      <c r="R2060" s="5">
        <v>2000</v>
      </c>
      <c r="S2060" s="3"/>
      <c r="T2060" s="3"/>
      <c r="U2060" s="3"/>
      <c r="V2060" s="3" t="str">
        <f t="shared" si="1"/>
        <v>14 x 11 inches</v>
      </c>
      <c r="W2060" s="32" t="s">
        <v>5990</v>
      </c>
      <c r="X2060" s="21" t="s">
        <v>5991</v>
      </c>
      <c r="Y2060" s="7" t="s">
        <v>323</v>
      </c>
      <c r="Z2060" s="21" t="s">
        <v>324</v>
      </c>
      <c r="AA2060" s="7"/>
      <c r="AE2060" s="13" t="s">
        <v>173</v>
      </c>
      <c r="AF2060" s="17" t="s">
        <v>45</v>
      </c>
      <c r="AG2060" s="18" t="s">
        <v>46</v>
      </c>
      <c r="AH2060" s="14" t="s">
        <v>47</v>
      </c>
      <c r="AJ2060" s="16" t="s">
        <v>48</v>
      </c>
      <c r="AK2060" s="20" t="s">
        <v>49</v>
      </c>
      <c r="AL2060" s="13" t="s">
        <v>50</v>
      </c>
      <c r="AM2060" s="13" t="s">
        <v>51</v>
      </c>
      <c r="AN2060" s="17" t="s">
        <v>52</v>
      </c>
    </row>
    <row r="2061" spans="1:40" ht="13" x14ac:dyDescent="0.15">
      <c r="A2061" s="23" t="s">
        <v>7864</v>
      </c>
      <c r="B2061" s="9" t="s">
        <v>38</v>
      </c>
      <c r="C2061" s="9" t="s">
        <v>178</v>
      </c>
      <c r="D2061" s="9" t="s">
        <v>7760</v>
      </c>
      <c r="E2061" s="42">
        <v>43</v>
      </c>
      <c r="F2061" s="44">
        <v>7</v>
      </c>
      <c r="G2061" s="40" t="s">
        <v>7865</v>
      </c>
      <c r="H2061" s="40">
        <v>2000</v>
      </c>
      <c r="I2061" s="9" t="s">
        <v>179</v>
      </c>
      <c r="J2061" s="9"/>
      <c r="K2061" s="41" t="s">
        <v>7071</v>
      </c>
      <c r="L2061" s="13" t="s">
        <v>242</v>
      </c>
      <c r="M2061" s="8" t="s">
        <v>257</v>
      </c>
      <c r="N2061" s="3" t="s">
        <v>448</v>
      </c>
      <c r="O2061" s="5" t="s">
        <v>7866</v>
      </c>
      <c r="P2061" s="5" t="str">
        <f t="shared" si="0"/>
        <v>It's a giant coast to coast rubber dome and the missiles bounce right off of it!</v>
      </c>
      <c r="Q2061" s="9" t="s">
        <v>41</v>
      </c>
      <c r="R2061" s="5">
        <v>2000</v>
      </c>
      <c r="S2061" s="3"/>
      <c r="T2061" s="3"/>
      <c r="U2061" s="3"/>
      <c r="V2061" s="3" t="str">
        <f t="shared" si="1"/>
        <v>14 x 11 inches</v>
      </c>
      <c r="W2061" s="32" t="s">
        <v>7140</v>
      </c>
      <c r="X2061" s="21" t="s">
        <v>7141</v>
      </c>
      <c r="Y2061" s="7" t="s">
        <v>341</v>
      </c>
      <c r="Z2061" s="21" t="s">
        <v>342</v>
      </c>
      <c r="AA2061" s="7"/>
      <c r="AE2061" s="13" t="s">
        <v>173</v>
      </c>
      <c r="AF2061" s="17" t="s">
        <v>45</v>
      </c>
      <c r="AG2061" s="18" t="s">
        <v>46</v>
      </c>
      <c r="AH2061" s="14" t="s">
        <v>47</v>
      </c>
      <c r="AJ2061" s="16" t="s">
        <v>48</v>
      </c>
      <c r="AK2061" s="20" t="s">
        <v>49</v>
      </c>
      <c r="AL2061" s="13" t="s">
        <v>50</v>
      </c>
      <c r="AM2061" s="13" t="s">
        <v>51</v>
      </c>
      <c r="AN2061" s="19" t="s">
        <v>52</v>
      </c>
    </row>
    <row r="2062" spans="1:40" ht="13" x14ac:dyDescent="0.15">
      <c r="A2062" s="23" t="s">
        <v>7867</v>
      </c>
      <c r="B2062" s="9" t="s">
        <v>38</v>
      </c>
      <c r="C2062" s="9" t="s">
        <v>178</v>
      </c>
      <c r="D2062" s="9" t="s">
        <v>7760</v>
      </c>
      <c r="E2062" s="42">
        <v>43</v>
      </c>
      <c r="F2062" s="44">
        <v>8</v>
      </c>
      <c r="G2062" s="43" t="s">
        <v>7868</v>
      </c>
      <c r="H2062" s="40">
        <v>2000</v>
      </c>
      <c r="I2062" s="9" t="s">
        <v>179</v>
      </c>
      <c r="J2062" s="9"/>
      <c r="K2062" s="41" t="s">
        <v>7071</v>
      </c>
      <c r="L2062" s="13" t="s">
        <v>242</v>
      </c>
      <c r="M2062" s="8" t="s">
        <v>257</v>
      </c>
      <c r="N2062" s="3" t="s">
        <v>432</v>
      </c>
      <c r="O2062" s="5" t="s">
        <v>7869</v>
      </c>
      <c r="P2062" s="5" t="str">
        <f t="shared" si="0"/>
        <v>Gore turtle races out of shell and runs past bunny GW</v>
      </c>
      <c r="Q2062" s="9" t="s">
        <v>41</v>
      </c>
      <c r="R2062" s="5">
        <v>2000</v>
      </c>
      <c r="S2062" s="3"/>
      <c r="T2062" s="3"/>
      <c r="U2062" s="3"/>
      <c r="V2062" s="3" t="str">
        <f t="shared" si="1"/>
        <v>15 x 11 inches</v>
      </c>
      <c r="W2062" s="32" t="s">
        <v>546</v>
      </c>
      <c r="X2062" s="21" t="s">
        <v>547</v>
      </c>
      <c r="Y2062" s="7"/>
      <c r="AE2062" s="13" t="s">
        <v>173</v>
      </c>
      <c r="AF2062" s="17" t="s">
        <v>45</v>
      </c>
      <c r="AG2062" s="18" t="s">
        <v>46</v>
      </c>
      <c r="AH2062" s="14" t="s">
        <v>47</v>
      </c>
      <c r="AJ2062" s="16" t="s">
        <v>48</v>
      </c>
      <c r="AK2062" s="20" t="s">
        <v>49</v>
      </c>
      <c r="AL2062" s="13" t="s">
        <v>50</v>
      </c>
      <c r="AM2062" s="13" t="s">
        <v>51</v>
      </c>
      <c r="AN2062" s="17" t="s">
        <v>52</v>
      </c>
    </row>
    <row r="2063" spans="1:40" ht="13" x14ac:dyDescent="0.15">
      <c r="A2063" s="23" t="s">
        <v>7870</v>
      </c>
      <c r="B2063" s="9" t="s">
        <v>38</v>
      </c>
      <c r="C2063" s="9" t="s">
        <v>178</v>
      </c>
      <c r="D2063" s="9" t="s">
        <v>7760</v>
      </c>
      <c r="E2063" s="42">
        <v>43</v>
      </c>
      <c r="F2063" s="44">
        <v>8</v>
      </c>
      <c r="G2063" s="40" t="s">
        <v>7871</v>
      </c>
      <c r="H2063" s="40">
        <v>2000</v>
      </c>
      <c r="I2063" s="9" t="s">
        <v>179</v>
      </c>
      <c r="J2063" s="9"/>
      <c r="K2063" s="41" t="s">
        <v>7071</v>
      </c>
      <c r="L2063" s="13" t="s">
        <v>242</v>
      </c>
      <c r="M2063" s="8" t="s">
        <v>257</v>
      </c>
      <c r="N2063" s="3" t="s">
        <v>448</v>
      </c>
      <c r="O2063" s="5" t="s">
        <v>7872</v>
      </c>
      <c r="P2063" s="5" t="str">
        <f t="shared" si="0"/>
        <v>Let this be a warning to all these "New Economy" whiz kids......!</v>
      </c>
      <c r="Q2063" s="9" t="s">
        <v>41</v>
      </c>
      <c r="R2063" s="5">
        <v>2000</v>
      </c>
      <c r="S2063" s="3"/>
      <c r="T2063" s="3"/>
      <c r="U2063" s="3"/>
      <c r="V2063" s="3" t="str">
        <f t="shared" si="1"/>
        <v>14 x 11 inches</v>
      </c>
      <c r="W2063" s="32" t="s">
        <v>495</v>
      </c>
      <c r="X2063" s="21" t="s">
        <v>496</v>
      </c>
      <c r="Y2063" s="7" t="s">
        <v>6778</v>
      </c>
      <c r="Z2063" s="21" t="s">
        <v>6779</v>
      </c>
      <c r="AA2063" s="7"/>
      <c r="AE2063" s="13" t="s">
        <v>173</v>
      </c>
      <c r="AF2063" s="17" t="s">
        <v>45</v>
      </c>
      <c r="AG2063" s="13" t="s">
        <v>55</v>
      </c>
      <c r="AJ2063" s="16" t="s">
        <v>48</v>
      </c>
      <c r="AK2063" s="20" t="s">
        <v>49</v>
      </c>
      <c r="AL2063" s="13" t="s">
        <v>50</v>
      </c>
      <c r="AM2063" s="13" t="s">
        <v>51</v>
      </c>
      <c r="AN2063" s="19" t="s">
        <v>52</v>
      </c>
    </row>
    <row r="2064" spans="1:40" ht="13" x14ac:dyDescent="0.15">
      <c r="A2064" s="23" t="s">
        <v>7873</v>
      </c>
      <c r="B2064" s="9" t="s">
        <v>38</v>
      </c>
      <c r="C2064" s="9" t="s">
        <v>178</v>
      </c>
      <c r="D2064" s="9" t="s">
        <v>7760</v>
      </c>
      <c r="E2064" s="42">
        <v>43</v>
      </c>
      <c r="F2064" s="44">
        <v>8</v>
      </c>
      <c r="G2064" s="40" t="s">
        <v>7874</v>
      </c>
      <c r="H2064" s="40">
        <v>2000</v>
      </c>
      <c r="I2064" s="9" t="s">
        <v>179</v>
      </c>
      <c r="J2064" s="9"/>
      <c r="K2064" s="41" t="s">
        <v>7071</v>
      </c>
      <c r="L2064" s="13" t="s">
        <v>242</v>
      </c>
      <c r="M2064" s="8" t="s">
        <v>257</v>
      </c>
      <c r="N2064" s="3" t="s">
        <v>566</v>
      </c>
      <c r="O2064" s="5" t="s">
        <v>7875</v>
      </c>
      <c r="P2064" s="5" t="str">
        <f t="shared" si="0"/>
        <v>This race is closer than I thought!</v>
      </c>
      <c r="Q2064" s="9" t="s">
        <v>41</v>
      </c>
      <c r="R2064" s="5">
        <v>2000</v>
      </c>
      <c r="S2064" s="3"/>
      <c r="T2064" s="3"/>
      <c r="U2064" s="3"/>
      <c r="V2064" s="3" t="str">
        <f t="shared" si="1"/>
        <v>13 x 10 inches</v>
      </c>
      <c r="W2064" s="32" t="s">
        <v>190</v>
      </c>
      <c r="X2064" s="21" t="s">
        <v>191</v>
      </c>
      <c r="Y2064" s="7" t="s">
        <v>546</v>
      </c>
      <c r="Z2064" s="21" t="s">
        <v>547</v>
      </c>
      <c r="AA2064" s="7" t="s">
        <v>2992</v>
      </c>
      <c r="AB2064" s="21" t="s">
        <v>2993</v>
      </c>
      <c r="AC2064" s="7"/>
      <c r="AE2064" s="13" t="s">
        <v>173</v>
      </c>
      <c r="AF2064" s="17" t="s">
        <v>45</v>
      </c>
      <c r="AG2064" s="18" t="s">
        <v>46</v>
      </c>
      <c r="AH2064" s="14" t="s">
        <v>47</v>
      </c>
      <c r="AJ2064" s="16" t="s">
        <v>48</v>
      </c>
      <c r="AK2064" s="20" t="s">
        <v>49</v>
      </c>
      <c r="AL2064" s="13" t="s">
        <v>50</v>
      </c>
      <c r="AM2064" s="13" t="s">
        <v>51</v>
      </c>
      <c r="AN2064" s="17" t="s">
        <v>52</v>
      </c>
    </row>
    <row r="2065" spans="1:40" ht="13" x14ac:dyDescent="0.15">
      <c r="A2065" s="23" t="s">
        <v>7876</v>
      </c>
      <c r="B2065" s="9" t="s">
        <v>38</v>
      </c>
      <c r="C2065" s="9" t="s">
        <v>178</v>
      </c>
      <c r="D2065" s="9" t="s">
        <v>7760</v>
      </c>
      <c r="E2065" s="42">
        <v>43</v>
      </c>
      <c r="F2065" s="44">
        <v>8</v>
      </c>
      <c r="G2065" s="40" t="s">
        <v>7877</v>
      </c>
      <c r="H2065" s="40">
        <v>2000</v>
      </c>
      <c r="I2065" s="9" t="s">
        <v>179</v>
      </c>
      <c r="J2065" s="9"/>
      <c r="K2065" s="41" t="s">
        <v>7071</v>
      </c>
      <c r="L2065" s="13" t="s">
        <v>242</v>
      </c>
      <c r="M2065" s="8" t="s">
        <v>257</v>
      </c>
      <c r="N2065" s="3" t="s">
        <v>566</v>
      </c>
      <c r="O2065" s="5" t="s">
        <v>7878</v>
      </c>
      <c r="P2065" s="5" t="str">
        <f t="shared" si="0"/>
        <v>That was one helluva expensive party!</v>
      </c>
      <c r="Q2065" s="9" t="s">
        <v>41</v>
      </c>
      <c r="R2065" s="5">
        <v>2000</v>
      </c>
      <c r="S2065" s="3"/>
      <c r="T2065" s="3"/>
      <c r="U2065" s="3"/>
      <c r="V2065" s="3" t="str">
        <f t="shared" si="1"/>
        <v>13 x 10 inches</v>
      </c>
      <c r="W2065" s="32" t="s">
        <v>74</v>
      </c>
      <c r="X2065" s="21" t="s">
        <v>75</v>
      </c>
      <c r="Y2065" s="7" t="s">
        <v>546</v>
      </c>
      <c r="Z2065" s="21" t="s">
        <v>547</v>
      </c>
      <c r="AA2065" s="7" t="s">
        <v>2992</v>
      </c>
      <c r="AB2065" s="21" t="s">
        <v>2993</v>
      </c>
      <c r="AC2065" s="7"/>
      <c r="AE2065" s="13" t="s">
        <v>173</v>
      </c>
      <c r="AF2065" s="17" t="s">
        <v>45</v>
      </c>
      <c r="AG2065" s="18" t="s">
        <v>46</v>
      </c>
      <c r="AH2065" s="14" t="s">
        <v>47</v>
      </c>
      <c r="AJ2065" s="16" t="s">
        <v>48</v>
      </c>
      <c r="AK2065" s="20" t="s">
        <v>49</v>
      </c>
      <c r="AL2065" s="13" t="s">
        <v>50</v>
      </c>
      <c r="AM2065" s="13" t="s">
        <v>51</v>
      </c>
      <c r="AN2065" s="19" t="s">
        <v>52</v>
      </c>
    </row>
    <row r="2066" spans="1:40" ht="13" x14ac:dyDescent="0.15">
      <c r="A2066" s="23" t="s">
        <v>7879</v>
      </c>
      <c r="B2066" s="9" t="s">
        <v>38</v>
      </c>
      <c r="C2066" s="9" t="s">
        <v>178</v>
      </c>
      <c r="D2066" s="9" t="s">
        <v>7760</v>
      </c>
      <c r="E2066" s="42">
        <v>43</v>
      </c>
      <c r="F2066" s="44">
        <v>9</v>
      </c>
      <c r="G2066" s="40" t="s">
        <v>7880</v>
      </c>
      <c r="H2066" s="40">
        <v>2000</v>
      </c>
      <c r="I2066" s="9" t="s">
        <v>179</v>
      </c>
      <c r="J2066" s="9"/>
      <c r="K2066" s="41" t="s">
        <v>7071</v>
      </c>
      <c r="L2066" s="13" t="s">
        <v>242</v>
      </c>
      <c r="M2066" s="8" t="s">
        <v>257</v>
      </c>
      <c r="N2066" s="3" t="s">
        <v>447</v>
      </c>
      <c r="O2066" s="5" t="s">
        <v>7881</v>
      </c>
      <c r="P2066" s="5" t="str">
        <f t="shared" si="0"/>
        <v>News item--Senators call for hearings on toxic waste exposure!</v>
      </c>
      <c r="Q2066" s="9" t="s">
        <v>41</v>
      </c>
      <c r="R2066" s="5">
        <v>2000</v>
      </c>
      <c r="S2066" s="3"/>
      <c r="T2066" s="3"/>
      <c r="U2066" s="3"/>
      <c r="V2066" s="3" t="str">
        <f t="shared" si="1"/>
        <v>14 x 10 inches</v>
      </c>
      <c r="W2066" s="32" t="s">
        <v>182</v>
      </c>
      <c r="X2066" s="21" t="s">
        <v>183</v>
      </c>
      <c r="Y2066" s="7"/>
      <c r="AE2066" s="13" t="s">
        <v>173</v>
      </c>
      <c r="AF2066" s="17" t="s">
        <v>45</v>
      </c>
      <c r="AG2066" s="18" t="s">
        <v>46</v>
      </c>
      <c r="AH2066" s="14" t="s">
        <v>47</v>
      </c>
      <c r="AJ2066" s="16" t="s">
        <v>48</v>
      </c>
      <c r="AK2066" s="20" t="s">
        <v>49</v>
      </c>
      <c r="AL2066" s="13" t="s">
        <v>50</v>
      </c>
      <c r="AM2066" s="13" t="s">
        <v>51</v>
      </c>
      <c r="AN2066" s="17" t="s">
        <v>52</v>
      </c>
    </row>
    <row r="2067" spans="1:40" ht="13" x14ac:dyDescent="0.15">
      <c r="A2067" s="23" t="s">
        <v>7882</v>
      </c>
      <c r="B2067" s="9" t="s">
        <v>38</v>
      </c>
      <c r="C2067" s="9" t="s">
        <v>178</v>
      </c>
      <c r="D2067" s="9" t="s">
        <v>7760</v>
      </c>
      <c r="E2067" s="42">
        <v>43</v>
      </c>
      <c r="F2067" s="44">
        <v>9</v>
      </c>
      <c r="G2067" s="40" t="s">
        <v>7883</v>
      </c>
      <c r="H2067" s="40">
        <v>2000</v>
      </c>
      <c r="I2067" s="9" t="s">
        <v>179</v>
      </c>
      <c r="J2067" s="9"/>
      <c r="K2067" s="41" t="s">
        <v>7071</v>
      </c>
      <c r="L2067" s="13" t="s">
        <v>242</v>
      </c>
      <c r="M2067" s="8" t="s">
        <v>257</v>
      </c>
      <c r="N2067" s="3" t="s">
        <v>432</v>
      </c>
      <c r="O2067" s="5" t="s">
        <v>7884</v>
      </c>
      <c r="P2067" s="5" t="str">
        <f t="shared" si="0"/>
        <v>I think I still detect some exuberance!</v>
      </c>
      <c r="Q2067" s="9" t="s">
        <v>41</v>
      </c>
      <c r="R2067" s="5">
        <v>2000</v>
      </c>
      <c r="S2067" s="3"/>
      <c r="T2067" s="3"/>
      <c r="U2067" s="3"/>
      <c r="V2067" s="3" t="str">
        <f t="shared" si="1"/>
        <v>15 x 11 inches</v>
      </c>
      <c r="W2067" s="32" t="s">
        <v>1099</v>
      </c>
      <c r="X2067" s="21" t="s">
        <v>1100</v>
      </c>
      <c r="Y2067" s="7" t="s">
        <v>72</v>
      </c>
      <c r="Z2067" s="21" t="s">
        <v>73</v>
      </c>
      <c r="AA2067" s="7"/>
      <c r="AE2067" s="13" t="s">
        <v>173</v>
      </c>
      <c r="AF2067" s="17" t="s">
        <v>45</v>
      </c>
      <c r="AG2067" s="13" t="s">
        <v>55</v>
      </c>
      <c r="AJ2067" s="16" t="s">
        <v>48</v>
      </c>
      <c r="AK2067" s="20" t="s">
        <v>49</v>
      </c>
      <c r="AL2067" s="13" t="s">
        <v>50</v>
      </c>
      <c r="AM2067" s="13" t="s">
        <v>51</v>
      </c>
      <c r="AN2067" s="19" t="s">
        <v>52</v>
      </c>
    </row>
    <row r="2068" spans="1:40" ht="13" x14ac:dyDescent="0.15">
      <c r="A2068" s="23" t="s">
        <v>7885</v>
      </c>
      <c r="B2068" s="9" t="s">
        <v>38</v>
      </c>
      <c r="C2068" s="9" t="s">
        <v>178</v>
      </c>
      <c r="D2068" s="9" t="s">
        <v>7760</v>
      </c>
      <c r="E2068" s="42">
        <v>43</v>
      </c>
      <c r="F2068" s="44">
        <v>9</v>
      </c>
      <c r="G2068" s="40" t="s">
        <v>7886</v>
      </c>
      <c r="H2068" s="40">
        <v>2000</v>
      </c>
      <c r="I2068" s="9" t="s">
        <v>179</v>
      </c>
      <c r="J2068" s="9"/>
      <c r="K2068" s="41" t="s">
        <v>7071</v>
      </c>
      <c r="L2068" s="13" t="s">
        <v>242</v>
      </c>
      <c r="M2068" s="8" t="s">
        <v>257</v>
      </c>
      <c r="N2068" s="3" t="s">
        <v>447</v>
      </c>
      <c r="O2068" s="5" t="s">
        <v>7887</v>
      </c>
      <c r="P2068" s="5" t="str">
        <f t="shared" si="0"/>
        <v>And I'll even throw in the nanny!</v>
      </c>
      <c r="Q2068" s="9" t="s">
        <v>41</v>
      </c>
      <c r="R2068" s="5">
        <v>2000</v>
      </c>
      <c r="S2068" s="3"/>
      <c r="T2068" s="3"/>
      <c r="U2068" s="3"/>
      <c r="V2068" s="3" t="str">
        <f t="shared" si="1"/>
        <v>14 x 10 inches</v>
      </c>
      <c r="W2068" s="32" t="s">
        <v>546</v>
      </c>
      <c r="X2068" s="21" t="s">
        <v>547</v>
      </c>
      <c r="Y2068" s="7"/>
      <c r="AE2068" s="13" t="s">
        <v>173</v>
      </c>
      <c r="AF2068" s="17" t="s">
        <v>45</v>
      </c>
      <c r="AG2068" s="18" t="s">
        <v>46</v>
      </c>
      <c r="AH2068" s="14" t="s">
        <v>47</v>
      </c>
      <c r="AJ2068" s="16" t="s">
        <v>48</v>
      </c>
      <c r="AK2068" s="20" t="s">
        <v>49</v>
      </c>
      <c r="AL2068" s="13" t="s">
        <v>50</v>
      </c>
      <c r="AM2068" s="13" t="s">
        <v>51</v>
      </c>
      <c r="AN2068" s="17" t="s">
        <v>52</v>
      </c>
    </row>
    <row r="2069" spans="1:40" ht="13" x14ac:dyDescent="0.15">
      <c r="A2069" s="23" t="s">
        <v>7888</v>
      </c>
      <c r="B2069" s="9" t="s">
        <v>38</v>
      </c>
      <c r="C2069" s="9" t="s">
        <v>178</v>
      </c>
      <c r="D2069" s="9" t="s">
        <v>7760</v>
      </c>
      <c r="E2069" s="42">
        <v>43</v>
      </c>
      <c r="F2069" s="44">
        <v>9</v>
      </c>
      <c r="G2069" s="40" t="s">
        <v>7889</v>
      </c>
      <c r="H2069" s="40">
        <v>2000</v>
      </c>
      <c r="I2069" s="9" t="s">
        <v>179</v>
      </c>
      <c r="J2069" s="9"/>
      <c r="K2069" s="41" t="s">
        <v>7071</v>
      </c>
      <c r="L2069" s="13" t="s">
        <v>242</v>
      </c>
      <c r="M2069" s="8" t="s">
        <v>257</v>
      </c>
      <c r="N2069" s="3" t="s">
        <v>447</v>
      </c>
      <c r="O2069" s="5" t="s">
        <v>7890</v>
      </c>
      <c r="P2069" s="5" t="str">
        <f t="shared" si="0"/>
        <v>Hey, Al, old buddy! We need a place to bunk while Hillary plays senator and I thought 'why not the Lincoln Bedroom'?</v>
      </c>
      <c r="Q2069" s="9" t="s">
        <v>41</v>
      </c>
      <c r="R2069" s="5">
        <v>2000</v>
      </c>
      <c r="S2069" s="3"/>
      <c r="T2069" s="3"/>
      <c r="U2069" s="3"/>
      <c r="V2069" s="3" t="str">
        <f t="shared" si="1"/>
        <v>14 x 10 inches</v>
      </c>
      <c r="W2069" s="32" t="s">
        <v>1767</v>
      </c>
      <c r="X2069" s="21" t="s">
        <v>1768</v>
      </c>
      <c r="Y2069" s="7" t="s">
        <v>546</v>
      </c>
      <c r="Z2069" s="21" t="s">
        <v>547</v>
      </c>
      <c r="AA2069" s="7" t="s">
        <v>2103</v>
      </c>
      <c r="AB2069" s="21" t="s">
        <v>2104</v>
      </c>
      <c r="AC2069" s="7"/>
      <c r="AE2069" s="13" t="s">
        <v>173</v>
      </c>
      <c r="AF2069" s="17" t="s">
        <v>45</v>
      </c>
      <c r="AG2069" s="18" t="s">
        <v>46</v>
      </c>
      <c r="AH2069" s="14" t="s">
        <v>47</v>
      </c>
      <c r="AJ2069" s="16" t="s">
        <v>48</v>
      </c>
      <c r="AK2069" s="20" t="s">
        <v>49</v>
      </c>
      <c r="AL2069" s="13" t="s">
        <v>50</v>
      </c>
      <c r="AM2069" s="13" t="s">
        <v>51</v>
      </c>
      <c r="AN2069" s="19" t="s">
        <v>52</v>
      </c>
    </row>
    <row r="2070" spans="1:40" ht="13" x14ac:dyDescent="0.15">
      <c r="A2070" s="23" t="s">
        <v>7891</v>
      </c>
      <c r="B2070" s="9" t="s">
        <v>38</v>
      </c>
      <c r="C2070" s="9" t="s">
        <v>178</v>
      </c>
      <c r="D2070" s="9" t="s">
        <v>7760</v>
      </c>
      <c r="E2070" s="42">
        <v>43</v>
      </c>
      <c r="F2070" s="42">
        <v>9</v>
      </c>
      <c r="G2070" s="40" t="s">
        <v>7892</v>
      </c>
      <c r="H2070" s="40">
        <v>2000</v>
      </c>
      <c r="I2070" s="9" t="s">
        <v>179</v>
      </c>
      <c r="J2070" s="9"/>
      <c r="K2070" s="41" t="s">
        <v>7071</v>
      </c>
      <c r="L2070" s="13" t="s">
        <v>242</v>
      </c>
      <c r="M2070" s="8" t="s">
        <v>257</v>
      </c>
      <c r="N2070" s="3" t="s">
        <v>432</v>
      </c>
      <c r="O2070" s="5" t="s">
        <v>7893</v>
      </c>
      <c r="P2070" s="5" t="str">
        <f t="shared" si="0"/>
        <v>Her heart was pounding. This was their first embrace and as she looked into his lake-blue eyes, she knew he could see into the depths of her soul!</v>
      </c>
      <c r="Q2070" s="9" t="s">
        <v>41</v>
      </c>
      <c r="R2070" s="5">
        <v>2000</v>
      </c>
      <c r="S2070" s="3"/>
      <c r="T2070" s="3"/>
      <c r="U2070" s="3"/>
      <c r="V2070" s="3" t="str">
        <f t="shared" si="1"/>
        <v>15 x 11 inches</v>
      </c>
      <c r="W2070" s="32" t="s">
        <v>2784</v>
      </c>
      <c r="X2070" s="21" t="s">
        <v>2785</v>
      </c>
      <c r="Y2070" s="7"/>
      <c r="AE2070" s="13" t="s">
        <v>173</v>
      </c>
      <c r="AF2070" s="17" t="s">
        <v>45</v>
      </c>
      <c r="AG2070" s="13" t="s">
        <v>194</v>
      </c>
      <c r="AJ2070" s="16" t="s">
        <v>48</v>
      </c>
      <c r="AK2070" s="20" t="s">
        <v>49</v>
      </c>
      <c r="AL2070" s="13" t="s">
        <v>50</v>
      </c>
      <c r="AM2070" s="13" t="s">
        <v>51</v>
      </c>
      <c r="AN2070" s="17" t="s">
        <v>52</v>
      </c>
    </row>
    <row r="2071" spans="1:40" ht="13" x14ac:dyDescent="0.15">
      <c r="A2071" s="23" t="s">
        <v>7894</v>
      </c>
      <c r="B2071" s="9" t="s">
        <v>38</v>
      </c>
      <c r="C2071" s="9" t="s">
        <v>178</v>
      </c>
      <c r="D2071" s="9" t="s">
        <v>7760</v>
      </c>
      <c r="E2071" s="42">
        <v>43</v>
      </c>
      <c r="F2071" s="44">
        <v>10</v>
      </c>
      <c r="G2071" s="40" t="s">
        <v>7895</v>
      </c>
      <c r="H2071" s="40">
        <v>2000</v>
      </c>
      <c r="I2071" s="9" t="s">
        <v>179</v>
      </c>
      <c r="J2071" s="9"/>
      <c r="K2071" s="41" t="s">
        <v>7071</v>
      </c>
      <c r="L2071" s="13" t="s">
        <v>242</v>
      </c>
      <c r="M2071" s="8" t="s">
        <v>257</v>
      </c>
      <c r="N2071" s="3" t="s">
        <v>448</v>
      </c>
      <c r="O2071" s="5" t="s">
        <v>7896</v>
      </c>
      <c r="P2071" s="5" t="str">
        <f t="shared" si="0"/>
        <v>...He's better than the creep he's running against!</v>
      </c>
      <c r="Q2071" s="9" t="s">
        <v>41</v>
      </c>
      <c r="R2071" s="5">
        <v>2000</v>
      </c>
      <c r="S2071" s="3"/>
      <c r="T2071" s="3"/>
      <c r="U2071" s="3"/>
      <c r="V2071" s="3" t="str">
        <f t="shared" si="1"/>
        <v>14 x 11 inches</v>
      </c>
      <c r="W2071" s="32" t="s">
        <v>2992</v>
      </c>
      <c r="X2071" s="21" t="s">
        <v>2993</v>
      </c>
      <c r="Y2071" s="7"/>
      <c r="AE2071" s="13" t="s">
        <v>173</v>
      </c>
      <c r="AF2071" s="17" t="s">
        <v>45</v>
      </c>
      <c r="AG2071" s="18" t="s">
        <v>46</v>
      </c>
      <c r="AH2071" s="14" t="s">
        <v>47</v>
      </c>
      <c r="AJ2071" s="16" t="s">
        <v>48</v>
      </c>
      <c r="AK2071" s="20" t="s">
        <v>49</v>
      </c>
      <c r="AL2071" s="13" t="s">
        <v>50</v>
      </c>
      <c r="AM2071" s="13" t="s">
        <v>51</v>
      </c>
      <c r="AN2071" s="19" t="s">
        <v>52</v>
      </c>
    </row>
    <row r="2072" spans="1:40" ht="13" x14ac:dyDescent="0.15">
      <c r="A2072" s="23" t="s">
        <v>7897</v>
      </c>
      <c r="B2072" s="9" t="s">
        <v>38</v>
      </c>
      <c r="C2072" s="9" t="s">
        <v>178</v>
      </c>
      <c r="D2072" s="9" t="s">
        <v>7760</v>
      </c>
      <c r="E2072" s="42">
        <v>43</v>
      </c>
      <c r="F2072" s="44">
        <v>10</v>
      </c>
      <c r="G2072" s="40" t="s">
        <v>7898</v>
      </c>
      <c r="H2072" s="40">
        <v>2000</v>
      </c>
      <c r="I2072" s="9" t="s">
        <v>179</v>
      </c>
      <c r="J2072" s="9"/>
      <c r="K2072" s="41" t="s">
        <v>7071</v>
      </c>
      <c r="L2072" s="13" t="s">
        <v>242</v>
      </c>
      <c r="M2072" s="8" t="s">
        <v>257</v>
      </c>
      <c r="N2072" s="3" t="s">
        <v>447</v>
      </c>
      <c r="O2072" s="5" t="s">
        <v>7899</v>
      </c>
      <c r="P2072" s="5" t="str">
        <f t="shared" si="0"/>
        <v>See if you can get by with this! We don't want our cash cow to dry up!</v>
      </c>
      <c r="Q2072" s="9" t="s">
        <v>41</v>
      </c>
      <c r="R2072" s="5">
        <v>2000</v>
      </c>
      <c r="S2072" s="3"/>
      <c r="T2072" s="3"/>
      <c r="U2072" s="3"/>
      <c r="V2072" s="3" t="str">
        <f t="shared" si="1"/>
        <v>14 x 10 inches</v>
      </c>
      <c r="W2072" s="32" t="s">
        <v>249</v>
      </c>
      <c r="X2072" s="21" t="s">
        <v>250</v>
      </c>
      <c r="Y2072" s="7"/>
      <c r="AE2072" s="13" t="s">
        <v>173</v>
      </c>
      <c r="AF2072" s="17" t="s">
        <v>45</v>
      </c>
      <c r="AG2072" s="13" t="s">
        <v>55</v>
      </c>
      <c r="AJ2072" s="16" t="s">
        <v>48</v>
      </c>
      <c r="AK2072" s="20" t="s">
        <v>49</v>
      </c>
      <c r="AL2072" s="13" t="s">
        <v>50</v>
      </c>
      <c r="AM2072" s="13" t="s">
        <v>51</v>
      </c>
      <c r="AN2072" s="17" t="s">
        <v>52</v>
      </c>
    </row>
    <row r="2073" spans="1:40" ht="13" x14ac:dyDescent="0.15">
      <c r="A2073" s="23" t="s">
        <v>7900</v>
      </c>
      <c r="B2073" s="9" t="s">
        <v>38</v>
      </c>
      <c r="C2073" s="9" t="s">
        <v>178</v>
      </c>
      <c r="D2073" s="9" t="s">
        <v>7760</v>
      </c>
      <c r="E2073" s="42">
        <v>43</v>
      </c>
      <c r="F2073" s="44">
        <v>10</v>
      </c>
      <c r="G2073" s="40" t="s">
        <v>7901</v>
      </c>
      <c r="H2073" s="40">
        <v>2000</v>
      </c>
      <c r="I2073" s="9" t="s">
        <v>179</v>
      </c>
      <c r="J2073" s="9"/>
      <c r="K2073" s="41" t="s">
        <v>7071</v>
      </c>
      <c r="L2073" s="13" t="s">
        <v>242</v>
      </c>
      <c r="M2073" s="8" t="s">
        <v>257</v>
      </c>
      <c r="N2073" s="3" t="s">
        <v>447</v>
      </c>
      <c r="O2073" s="5" t="s">
        <v>7902</v>
      </c>
      <c r="P2073" s="5" t="str">
        <f t="shared" si="0"/>
        <v>Good evening...Two breaking news stories tonight...</v>
      </c>
      <c r="Q2073" s="9" t="s">
        <v>41</v>
      </c>
      <c r="R2073" s="5">
        <v>2000</v>
      </c>
      <c r="S2073" s="3"/>
      <c r="T2073" s="3"/>
      <c r="U2073" s="3"/>
      <c r="V2073" s="3" t="str">
        <f t="shared" si="1"/>
        <v>14 x 10 inches</v>
      </c>
      <c r="W2073" s="32" t="s">
        <v>418</v>
      </c>
      <c r="X2073" s="21" t="s">
        <v>419</v>
      </c>
      <c r="Y2073" s="7"/>
      <c r="AE2073" s="13" t="s">
        <v>173</v>
      </c>
      <c r="AF2073" s="17" t="s">
        <v>45</v>
      </c>
      <c r="AG2073" s="13" t="s">
        <v>194</v>
      </c>
      <c r="AJ2073" s="16" t="s">
        <v>48</v>
      </c>
      <c r="AK2073" s="20" t="s">
        <v>49</v>
      </c>
      <c r="AL2073" s="13" t="s">
        <v>50</v>
      </c>
      <c r="AM2073" s="13" t="s">
        <v>51</v>
      </c>
      <c r="AN2073" s="19" t="s">
        <v>52</v>
      </c>
    </row>
    <row r="2074" spans="1:40" ht="13" x14ac:dyDescent="0.15">
      <c r="A2074" s="23" t="s">
        <v>7903</v>
      </c>
      <c r="B2074" s="9" t="s">
        <v>38</v>
      </c>
      <c r="C2074" s="9" t="s">
        <v>178</v>
      </c>
      <c r="D2074" s="9" t="s">
        <v>7760</v>
      </c>
      <c r="E2074" s="42">
        <v>43</v>
      </c>
      <c r="F2074" s="44">
        <v>10</v>
      </c>
      <c r="G2074" s="40" t="s">
        <v>7904</v>
      </c>
      <c r="H2074" s="40">
        <v>2000</v>
      </c>
      <c r="I2074" s="9" t="s">
        <v>179</v>
      </c>
      <c r="J2074" s="9"/>
      <c r="K2074" s="41" t="s">
        <v>7071</v>
      </c>
      <c r="L2074" s="13" t="s">
        <v>242</v>
      </c>
      <c r="M2074" s="8" t="s">
        <v>257</v>
      </c>
      <c r="N2074" s="3" t="s">
        <v>447</v>
      </c>
      <c r="O2074" s="5" t="s">
        <v>7905</v>
      </c>
      <c r="P2074" s="5" t="str">
        <f t="shared" si="0"/>
        <v>Clinton?</v>
      </c>
      <c r="Q2074" s="9" t="s">
        <v>41</v>
      </c>
      <c r="R2074" s="5">
        <v>2000</v>
      </c>
      <c r="S2074" s="3"/>
      <c r="T2074" s="3"/>
      <c r="U2074" s="3"/>
      <c r="V2074" s="3" t="str">
        <f t="shared" si="1"/>
        <v>14 x 10 inches</v>
      </c>
      <c r="W2074" s="32" t="s">
        <v>7906</v>
      </c>
      <c r="X2074" s="21" t="s">
        <v>7907</v>
      </c>
      <c r="Y2074" s="7" t="s">
        <v>1767</v>
      </c>
      <c r="Z2074" s="21" t="s">
        <v>1768</v>
      </c>
      <c r="AA2074" s="7"/>
      <c r="AE2074" s="13" t="s">
        <v>173</v>
      </c>
      <c r="AF2074" s="17" t="s">
        <v>45</v>
      </c>
      <c r="AG2074" s="18" t="s">
        <v>46</v>
      </c>
      <c r="AH2074" s="14" t="s">
        <v>47</v>
      </c>
      <c r="AJ2074" s="16" t="s">
        <v>48</v>
      </c>
      <c r="AK2074" s="20" t="s">
        <v>49</v>
      </c>
      <c r="AL2074" s="13" t="s">
        <v>50</v>
      </c>
      <c r="AM2074" s="13" t="s">
        <v>51</v>
      </c>
      <c r="AN2074" s="17" t="s">
        <v>52</v>
      </c>
    </row>
    <row r="2075" spans="1:40" ht="13" x14ac:dyDescent="0.15">
      <c r="A2075" s="23" t="s">
        <v>7908</v>
      </c>
      <c r="B2075" s="9" t="s">
        <v>38</v>
      </c>
      <c r="C2075" s="9" t="s">
        <v>178</v>
      </c>
      <c r="D2075" s="9" t="s">
        <v>7760</v>
      </c>
      <c r="E2075" s="42">
        <v>43</v>
      </c>
      <c r="F2075" s="44">
        <v>10</v>
      </c>
      <c r="G2075" s="40" t="s">
        <v>7909</v>
      </c>
      <c r="H2075" s="40">
        <v>2000</v>
      </c>
      <c r="I2075" s="9" t="s">
        <v>179</v>
      </c>
      <c r="J2075" s="9"/>
      <c r="K2075" s="41" t="s">
        <v>7071</v>
      </c>
      <c r="L2075" s="13" t="s">
        <v>242</v>
      </c>
      <c r="M2075" s="8" t="s">
        <v>257</v>
      </c>
      <c r="N2075" s="3" t="s">
        <v>448</v>
      </c>
      <c r="O2075" s="5" t="s">
        <v>7910</v>
      </c>
      <c r="P2075" s="5" t="str">
        <f t="shared" si="0"/>
        <v>This gun debate is getting more angry and could split the country right down the middle!</v>
      </c>
      <c r="Q2075" s="9" t="s">
        <v>41</v>
      </c>
      <c r="R2075" s="5">
        <v>2000</v>
      </c>
      <c r="S2075" s="3"/>
      <c r="T2075" s="3"/>
      <c r="U2075" s="3"/>
      <c r="V2075" s="3" t="str">
        <f t="shared" si="1"/>
        <v>14 x 11 inches</v>
      </c>
      <c r="W2075" s="32" t="s">
        <v>2837</v>
      </c>
      <c r="X2075" s="21" t="s">
        <v>2838</v>
      </c>
      <c r="Y2075" s="7"/>
      <c r="AE2075" s="13" t="s">
        <v>173</v>
      </c>
      <c r="AF2075" s="17" t="s">
        <v>45</v>
      </c>
      <c r="AG2075" s="18" t="s">
        <v>46</v>
      </c>
      <c r="AH2075" s="14" t="s">
        <v>47</v>
      </c>
      <c r="AJ2075" s="16" t="s">
        <v>48</v>
      </c>
      <c r="AK2075" s="20" t="s">
        <v>49</v>
      </c>
      <c r="AL2075" s="13" t="s">
        <v>50</v>
      </c>
      <c r="AM2075" s="13" t="s">
        <v>51</v>
      </c>
      <c r="AN2075" s="19" t="s">
        <v>52</v>
      </c>
    </row>
    <row r="2076" spans="1:40" ht="13" x14ac:dyDescent="0.15">
      <c r="A2076" s="23" t="s">
        <v>7911</v>
      </c>
      <c r="B2076" s="9" t="s">
        <v>38</v>
      </c>
      <c r="C2076" s="9" t="s">
        <v>178</v>
      </c>
      <c r="D2076" s="9" t="s">
        <v>7760</v>
      </c>
      <c r="E2076" s="42">
        <v>43</v>
      </c>
      <c r="F2076" s="44">
        <v>11</v>
      </c>
      <c r="G2076" s="40" t="s">
        <v>7912</v>
      </c>
      <c r="H2076" s="40">
        <v>2000</v>
      </c>
      <c r="I2076" s="9" t="s">
        <v>179</v>
      </c>
      <c r="J2076" s="9"/>
      <c r="K2076" s="41" t="s">
        <v>7071</v>
      </c>
      <c r="L2076" s="13" t="s">
        <v>242</v>
      </c>
      <c r="M2076" s="8" t="s">
        <v>257</v>
      </c>
      <c r="N2076" s="3" t="s">
        <v>447</v>
      </c>
      <c r="O2076" s="5" t="s">
        <v>7913</v>
      </c>
      <c r="P2076" s="5" t="str">
        <f t="shared" si="0"/>
        <v>NFL line-up!</v>
      </c>
      <c r="Q2076" s="9" t="s">
        <v>41</v>
      </c>
      <c r="R2076" s="5">
        <v>2000</v>
      </c>
      <c r="S2076" s="3"/>
      <c r="T2076" s="3"/>
      <c r="U2076" s="3"/>
      <c r="V2076" s="3" t="str">
        <f t="shared" si="1"/>
        <v>14 x 10 inches</v>
      </c>
      <c r="W2076" s="32" t="s">
        <v>192</v>
      </c>
      <c r="X2076" s="21" t="s">
        <v>193</v>
      </c>
      <c r="Y2076" s="7"/>
      <c r="AE2076" s="13" t="s">
        <v>173</v>
      </c>
      <c r="AF2076" s="17" t="s">
        <v>45</v>
      </c>
      <c r="AG2076" s="13" t="s">
        <v>78</v>
      </c>
      <c r="AH2076" s="21" t="s">
        <v>79</v>
      </c>
      <c r="AJ2076" s="16" t="s">
        <v>48</v>
      </c>
      <c r="AK2076" s="20" t="s">
        <v>49</v>
      </c>
      <c r="AL2076" s="13" t="s">
        <v>50</v>
      </c>
      <c r="AM2076" s="13" t="s">
        <v>51</v>
      </c>
      <c r="AN2076" s="17" t="s">
        <v>52</v>
      </c>
    </row>
    <row r="2077" spans="1:40" ht="13" x14ac:dyDescent="0.15">
      <c r="A2077" s="23" t="s">
        <v>7914</v>
      </c>
      <c r="B2077" s="9" t="s">
        <v>38</v>
      </c>
      <c r="C2077" s="9" t="s">
        <v>178</v>
      </c>
      <c r="D2077" s="9" t="s">
        <v>7760</v>
      </c>
      <c r="E2077" s="42">
        <v>43</v>
      </c>
      <c r="F2077" s="44">
        <v>11</v>
      </c>
      <c r="G2077" s="43" t="s">
        <v>7915</v>
      </c>
      <c r="H2077" s="40">
        <v>2000</v>
      </c>
      <c r="I2077" s="9" t="s">
        <v>179</v>
      </c>
      <c r="J2077" s="9"/>
      <c r="K2077" s="41" t="s">
        <v>7071</v>
      </c>
      <c r="L2077" s="13" t="s">
        <v>242</v>
      </c>
      <c r="M2077" s="8" t="s">
        <v>257</v>
      </c>
      <c r="N2077" s="3" t="s">
        <v>432</v>
      </c>
      <c r="O2077" s="5" t="s">
        <v>7916</v>
      </c>
      <c r="P2077" s="5" t="str">
        <f t="shared" si="0"/>
        <v>Calendar of an oil company man's activities</v>
      </c>
      <c r="Q2077" s="9" t="s">
        <v>41</v>
      </c>
      <c r="R2077" s="5">
        <v>2000</v>
      </c>
      <c r="S2077" s="3"/>
      <c r="T2077" s="3"/>
      <c r="U2077" s="3"/>
      <c r="V2077" s="3" t="str">
        <f t="shared" si="1"/>
        <v>15 x 11 inches</v>
      </c>
      <c r="W2077" s="32" t="s">
        <v>487</v>
      </c>
      <c r="X2077" s="21" t="s">
        <v>488</v>
      </c>
      <c r="Y2077" s="7" t="s">
        <v>110</v>
      </c>
      <c r="Z2077" s="21" t="s">
        <v>111</v>
      </c>
      <c r="AA2077" s="7"/>
      <c r="AE2077" s="13" t="s">
        <v>173</v>
      </c>
      <c r="AF2077" s="17" t="s">
        <v>45</v>
      </c>
      <c r="AG2077" s="13" t="s">
        <v>55</v>
      </c>
      <c r="AJ2077" s="16" t="s">
        <v>48</v>
      </c>
      <c r="AK2077" s="20" t="s">
        <v>49</v>
      </c>
      <c r="AL2077" s="13" t="s">
        <v>50</v>
      </c>
      <c r="AM2077" s="13" t="s">
        <v>51</v>
      </c>
      <c r="AN2077" s="19" t="s">
        <v>52</v>
      </c>
    </row>
    <row r="2078" spans="1:40" ht="13" x14ac:dyDescent="0.15">
      <c r="A2078" s="23" t="s">
        <v>7917</v>
      </c>
      <c r="B2078" s="9" t="s">
        <v>38</v>
      </c>
      <c r="C2078" s="9" t="s">
        <v>178</v>
      </c>
      <c r="D2078" s="9" t="s">
        <v>7760</v>
      </c>
      <c r="E2078" s="42">
        <v>43</v>
      </c>
      <c r="F2078" s="44">
        <v>11</v>
      </c>
      <c r="G2078" s="40" t="s">
        <v>7918</v>
      </c>
      <c r="H2078" s="40">
        <v>2000</v>
      </c>
      <c r="I2078" s="9" t="s">
        <v>179</v>
      </c>
      <c r="J2078" s="9"/>
      <c r="K2078" s="41" t="s">
        <v>7071</v>
      </c>
      <c r="L2078" s="13" t="s">
        <v>242</v>
      </c>
      <c r="M2078" s="8" t="s">
        <v>257</v>
      </c>
      <c r="N2078" s="3" t="s">
        <v>448</v>
      </c>
      <c r="O2078" s="5" t="s">
        <v>7919</v>
      </c>
      <c r="P2078" s="5" t="str">
        <f t="shared" si="0"/>
        <v>Hey...I thought they both promised no negative ads?</v>
      </c>
      <c r="Q2078" s="9" t="s">
        <v>41</v>
      </c>
      <c r="R2078" s="5">
        <v>2000</v>
      </c>
      <c r="S2078" s="3"/>
      <c r="T2078" s="3"/>
      <c r="U2078" s="3"/>
      <c r="V2078" s="3" t="str">
        <f t="shared" si="1"/>
        <v>14 x 11 inches</v>
      </c>
      <c r="W2078" s="32" t="s">
        <v>7920</v>
      </c>
      <c r="X2078" s="21" t="s">
        <v>7921</v>
      </c>
      <c r="Y2078" s="7"/>
      <c r="AE2078" s="13" t="s">
        <v>173</v>
      </c>
      <c r="AF2078" s="17" t="s">
        <v>45</v>
      </c>
      <c r="AG2078" s="18" t="s">
        <v>46</v>
      </c>
      <c r="AH2078" s="14" t="s">
        <v>47</v>
      </c>
      <c r="AJ2078" s="16" t="s">
        <v>48</v>
      </c>
      <c r="AK2078" s="20" t="s">
        <v>49</v>
      </c>
      <c r="AL2078" s="13" t="s">
        <v>50</v>
      </c>
      <c r="AM2078" s="13" t="s">
        <v>51</v>
      </c>
      <c r="AN2078" s="17" t="s">
        <v>52</v>
      </c>
    </row>
    <row r="2079" spans="1:40" ht="13" x14ac:dyDescent="0.15">
      <c r="A2079" s="23" t="s">
        <v>7922</v>
      </c>
      <c r="B2079" s="9" t="s">
        <v>38</v>
      </c>
      <c r="C2079" s="9" t="s">
        <v>178</v>
      </c>
      <c r="D2079" s="9" t="s">
        <v>7760</v>
      </c>
      <c r="E2079" s="42">
        <v>43</v>
      </c>
      <c r="F2079" s="44">
        <v>11</v>
      </c>
      <c r="G2079" s="40" t="s">
        <v>7923</v>
      </c>
      <c r="H2079" s="40">
        <v>2000</v>
      </c>
      <c r="I2079" s="9" t="s">
        <v>179</v>
      </c>
      <c r="J2079" s="9"/>
      <c r="K2079" s="41" t="s">
        <v>7071</v>
      </c>
      <c r="L2079" s="13" t="s">
        <v>242</v>
      </c>
      <c r="M2079" s="8" t="s">
        <v>257</v>
      </c>
      <c r="N2079" s="3" t="s">
        <v>448</v>
      </c>
      <c r="O2079" s="5" t="s">
        <v>7924</v>
      </c>
      <c r="P2079" s="5" t="str">
        <f t="shared" si="0"/>
        <v>Hey! Need a lift?</v>
      </c>
      <c r="Q2079" s="9" t="s">
        <v>41</v>
      </c>
      <c r="R2079" s="5">
        <v>2000</v>
      </c>
      <c r="S2079" s="3"/>
      <c r="T2079" s="3"/>
      <c r="U2079" s="3"/>
      <c r="V2079" s="3" t="str">
        <f t="shared" si="1"/>
        <v>14 x 11 inches</v>
      </c>
      <c r="W2079" s="32" t="s">
        <v>74</v>
      </c>
      <c r="X2079" s="21" t="s">
        <v>75</v>
      </c>
      <c r="Y2079" s="7" t="s">
        <v>418</v>
      </c>
      <c r="Z2079" s="21" t="s">
        <v>419</v>
      </c>
      <c r="AA2079" s="7" t="s">
        <v>7906</v>
      </c>
      <c r="AB2079" s="21" t="s">
        <v>7907</v>
      </c>
      <c r="AC2079" s="7"/>
      <c r="AE2079" s="13" t="s">
        <v>173</v>
      </c>
      <c r="AF2079" s="17" t="s">
        <v>45</v>
      </c>
      <c r="AG2079" s="18" t="s">
        <v>46</v>
      </c>
      <c r="AH2079" s="14" t="s">
        <v>47</v>
      </c>
      <c r="AJ2079" s="16" t="s">
        <v>48</v>
      </c>
      <c r="AK2079" s="20" t="s">
        <v>49</v>
      </c>
      <c r="AL2079" s="13" t="s">
        <v>50</v>
      </c>
      <c r="AM2079" s="13" t="s">
        <v>51</v>
      </c>
      <c r="AN2079" s="19" t="s">
        <v>52</v>
      </c>
    </row>
    <row r="2080" spans="1:40" ht="13" x14ac:dyDescent="0.15">
      <c r="A2080" s="23" t="s">
        <v>7925</v>
      </c>
      <c r="B2080" s="9" t="s">
        <v>38</v>
      </c>
      <c r="C2080" s="9" t="s">
        <v>178</v>
      </c>
      <c r="D2080" s="9" t="s">
        <v>7760</v>
      </c>
      <c r="E2080" s="42">
        <v>43</v>
      </c>
      <c r="F2080" s="44">
        <v>11</v>
      </c>
      <c r="G2080" s="40" t="s">
        <v>7926</v>
      </c>
      <c r="H2080" s="40">
        <v>2000</v>
      </c>
      <c r="I2080" s="9" t="s">
        <v>179</v>
      </c>
      <c r="J2080" s="9"/>
      <c r="K2080" s="41" t="s">
        <v>7071</v>
      </c>
      <c r="L2080" s="13" t="s">
        <v>242</v>
      </c>
      <c r="M2080" s="8" t="s">
        <v>257</v>
      </c>
      <c r="N2080" s="3" t="s">
        <v>447</v>
      </c>
      <c r="O2080" s="5" t="s">
        <v>7927</v>
      </c>
      <c r="P2080" s="5" t="str">
        <f t="shared" si="0"/>
        <v>I see good news in the future! Higher unemployment, higher mortgage rates, higher credit cards rates, a lower stock market and lower inflation!</v>
      </c>
      <c r="Q2080" s="9" t="s">
        <v>41</v>
      </c>
      <c r="R2080" s="5">
        <v>2000</v>
      </c>
      <c r="S2080" s="3"/>
      <c r="T2080" s="3"/>
      <c r="U2080" s="3"/>
      <c r="V2080" s="3" t="str">
        <f t="shared" si="1"/>
        <v>14 x 10 inches</v>
      </c>
      <c r="W2080" s="32" t="s">
        <v>253</v>
      </c>
      <c r="X2080" s="21" t="s">
        <v>254</v>
      </c>
      <c r="Y2080" s="7" t="s">
        <v>72</v>
      </c>
      <c r="Z2080" s="21" t="s">
        <v>73</v>
      </c>
      <c r="AA2080" s="7"/>
      <c r="AE2080" s="13" t="s">
        <v>173</v>
      </c>
      <c r="AF2080" s="17" t="s">
        <v>45</v>
      </c>
      <c r="AG2080" s="13" t="s">
        <v>55</v>
      </c>
      <c r="AJ2080" s="16" t="s">
        <v>48</v>
      </c>
      <c r="AK2080" s="20" t="s">
        <v>49</v>
      </c>
      <c r="AL2080" s="13" t="s">
        <v>50</v>
      </c>
      <c r="AM2080" s="13" t="s">
        <v>51</v>
      </c>
      <c r="AN2080" s="17" t="s">
        <v>52</v>
      </c>
    </row>
    <row r="2081" spans="1:40" ht="13" x14ac:dyDescent="0.15">
      <c r="A2081" s="23" t="s">
        <v>7928</v>
      </c>
      <c r="B2081" s="9" t="s">
        <v>38</v>
      </c>
      <c r="C2081" s="9" t="s">
        <v>178</v>
      </c>
      <c r="D2081" s="9" t="s">
        <v>7760</v>
      </c>
      <c r="E2081" s="42">
        <v>43</v>
      </c>
      <c r="F2081" s="44">
        <v>12</v>
      </c>
      <c r="G2081" s="40" t="s">
        <v>7929</v>
      </c>
      <c r="H2081" s="40">
        <v>2000</v>
      </c>
      <c r="I2081" s="9" t="s">
        <v>179</v>
      </c>
      <c r="J2081" s="9"/>
      <c r="K2081" s="41" t="s">
        <v>7071</v>
      </c>
      <c r="L2081" s="13" t="s">
        <v>242</v>
      </c>
      <c r="M2081" s="8" t="s">
        <v>257</v>
      </c>
      <c r="N2081" s="3" t="s">
        <v>566</v>
      </c>
      <c r="O2081" s="5" t="s">
        <v>7930</v>
      </c>
      <c r="P2081" s="5" t="str">
        <f t="shared" si="0"/>
        <v>Bush reaches across partisan lines to extend an olive branch!</v>
      </c>
      <c r="Q2081" s="9" t="s">
        <v>41</v>
      </c>
      <c r="R2081" s="5">
        <v>2000</v>
      </c>
      <c r="S2081" s="3"/>
      <c r="T2081" s="3"/>
      <c r="U2081" s="3"/>
      <c r="V2081" s="3" t="str">
        <f t="shared" si="1"/>
        <v>13 x 10 inches</v>
      </c>
      <c r="W2081" s="32" t="s">
        <v>2992</v>
      </c>
      <c r="X2081" s="21" t="s">
        <v>2993</v>
      </c>
      <c r="Y2081" s="7"/>
      <c r="AE2081" s="13" t="s">
        <v>173</v>
      </c>
      <c r="AF2081" s="17" t="s">
        <v>45</v>
      </c>
      <c r="AG2081" s="18" t="s">
        <v>46</v>
      </c>
      <c r="AH2081" s="14" t="s">
        <v>47</v>
      </c>
      <c r="AJ2081" s="16" t="s">
        <v>48</v>
      </c>
      <c r="AK2081" s="20" t="s">
        <v>49</v>
      </c>
      <c r="AL2081" s="13" t="s">
        <v>50</v>
      </c>
      <c r="AM2081" s="13" t="s">
        <v>51</v>
      </c>
      <c r="AN2081" s="19" t="s">
        <v>52</v>
      </c>
    </row>
    <row r="2082" spans="1:40" ht="13" x14ac:dyDescent="0.15">
      <c r="A2082" s="23" t="s">
        <v>7931</v>
      </c>
      <c r="B2082" s="9" t="s">
        <v>38</v>
      </c>
      <c r="C2082" s="9" t="s">
        <v>178</v>
      </c>
      <c r="D2082" s="9" t="s">
        <v>7760</v>
      </c>
      <c r="E2082" s="42">
        <v>43</v>
      </c>
      <c r="F2082" s="44">
        <v>12</v>
      </c>
      <c r="G2082" s="40" t="s">
        <v>7932</v>
      </c>
      <c r="H2082" s="40">
        <v>2000</v>
      </c>
      <c r="I2082" s="9" t="s">
        <v>179</v>
      </c>
      <c r="J2082" s="9"/>
      <c r="K2082" s="41" t="s">
        <v>7071</v>
      </c>
      <c r="L2082" s="13" t="s">
        <v>242</v>
      </c>
      <c r="M2082" s="8" t="s">
        <v>257</v>
      </c>
      <c r="N2082" s="3" t="s">
        <v>447</v>
      </c>
      <c r="O2082" s="5" t="s">
        <v>7933</v>
      </c>
      <c r="P2082" s="5" t="str">
        <f t="shared" si="0"/>
        <v>GW...We've got some problems!</v>
      </c>
      <c r="Q2082" s="9" t="s">
        <v>41</v>
      </c>
      <c r="R2082" s="5">
        <v>2000</v>
      </c>
      <c r="S2082" s="3"/>
      <c r="T2082" s="3"/>
      <c r="U2082" s="3"/>
      <c r="V2082" s="3" t="str">
        <f t="shared" si="1"/>
        <v>14 x 10 inches</v>
      </c>
      <c r="W2082" s="32" t="s">
        <v>601</v>
      </c>
      <c r="X2082" s="21" t="s">
        <v>602</v>
      </c>
      <c r="Y2082" s="7" t="s">
        <v>2992</v>
      </c>
      <c r="Z2082" s="21" t="s">
        <v>2993</v>
      </c>
      <c r="AA2082" s="7"/>
      <c r="AE2082" s="13" t="s">
        <v>173</v>
      </c>
      <c r="AF2082" s="17" t="s">
        <v>45</v>
      </c>
      <c r="AG2082" s="18" t="s">
        <v>46</v>
      </c>
      <c r="AH2082" s="14" t="s">
        <v>47</v>
      </c>
      <c r="AJ2082" s="16" t="s">
        <v>48</v>
      </c>
      <c r="AK2082" s="20" t="s">
        <v>49</v>
      </c>
      <c r="AL2082" s="13" t="s">
        <v>50</v>
      </c>
      <c r="AM2082" s="13" t="s">
        <v>51</v>
      </c>
      <c r="AN2082" s="17" t="s">
        <v>52</v>
      </c>
    </row>
    <row r="2083" spans="1:40" ht="13" x14ac:dyDescent="0.15">
      <c r="A2083" s="23" t="s">
        <v>7934</v>
      </c>
      <c r="B2083" s="9" t="s">
        <v>38</v>
      </c>
      <c r="C2083" s="9" t="s">
        <v>178</v>
      </c>
      <c r="D2083" s="9" t="s">
        <v>7760</v>
      </c>
      <c r="E2083" s="42">
        <v>43</v>
      </c>
      <c r="F2083" s="44">
        <v>12</v>
      </c>
      <c r="G2083" s="40" t="s">
        <v>7935</v>
      </c>
      <c r="H2083" s="40">
        <v>2000</v>
      </c>
      <c r="I2083" s="9" t="s">
        <v>179</v>
      </c>
      <c r="J2083" s="9"/>
      <c r="K2083" s="41" t="s">
        <v>7071</v>
      </c>
      <c r="L2083" s="13" t="s">
        <v>242</v>
      </c>
      <c r="M2083" s="8" t="s">
        <v>257</v>
      </c>
      <c r="N2083" s="3" t="s">
        <v>484</v>
      </c>
      <c r="O2083" s="5" t="s">
        <v>7936</v>
      </c>
      <c r="P2083" s="5" t="str">
        <f t="shared" si="0"/>
        <v>Thanksgiving 2000</v>
      </c>
      <c r="Q2083" s="9" t="s">
        <v>41</v>
      </c>
      <c r="R2083" s="5">
        <v>2000</v>
      </c>
      <c r="S2083" s="3"/>
      <c r="T2083" s="3"/>
      <c r="U2083" s="3"/>
      <c r="V2083" s="3" t="str">
        <f t="shared" si="1"/>
        <v>13 x 9 inches</v>
      </c>
      <c r="W2083" s="32" t="s">
        <v>305</v>
      </c>
      <c r="X2083" s="21" t="s">
        <v>306</v>
      </c>
      <c r="Y2083" s="7" t="s">
        <v>5049</v>
      </c>
      <c r="Z2083" s="21" t="s">
        <v>5050</v>
      </c>
      <c r="AA2083" s="7"/>
      <c r="AE2083" s="13" t="s">
        <v>173</v>
      </c>
      <c r="AF2083" s="17" t="s">
        <v>45</v>
      </c>
      <c r="AG2083" s="18" t="s">
        <v>46</v>
      </c>
      <c r="AH2083" s="14" t="s">
        <v>47</v>
      </c>
      <c r="AJ2083" s="16" t="s">
        <v>48</v>
      </c>
      <c r="AK2083" s="20" t="s">
        <v>49</v>
      </c>
      <c r="AL2083" s="13" t="s">
        <v>50</v>
      </c>
      <c r="AM2083" s="13" t="s">
        <v>51</v>
      </c>
      <c r="AN2083" s="19" t="s">
        <v>52</v>
      </c>
    </row>
    <row r="2084" spans="1:40" ht="13" x14ac:dyDescent="0.15">
      <c r="A2084" s="23" t="s">
        <v>7937</v>
      </c>
      <c r="B2084" s="9" t="s">
        <v>38</v>
      </c>
      <c r="C2084" s="9" t="s">
        <v>178</v>
      </c>
      <c r="D2084" s="9" t="s">
        <v>7760</v>
      </c>
      <c r="E2084" s="42">
        <v>43</v>
      </c>
      <c r="F2084" s="44">
        <v>12</v>
      </c>
      <c r="G2084" s="40" t="s">
        <v>7938</v>
      </c>
      <c r="H2084" s="40">
        <v>2000</v>
      </c>
      <c r="I2084" s="9" t="s">
        <v>179</v>
      </c>
      <c r="J2084" s="9"/>
      <c r="K2084" s="41" t="s">
        <v>7071</v>
      </c>
      <c r="L2084" s="13" t="s">
        <v>242</v>
      </c>
      <c r="M2084" s="8" t="s">
        <v>257</v>
      </c>
      <c r="N2084" s="3" t="s">
        <v>447</v>
      </c>
      <c r="O2084" s="5" t="s">
        <v>7939</v>
      </c>
      <c r="P2084" s="5" t="str">
        <f t="shared" si="0"/>
        <v>These Republican primaries are fun!</v>
      </c>
      <c r="Q2084" s="9" t="s">
        <v>41</v>
      </c>
      <c r="R2084" s="5">
        <v>2000</v>
      </c>
      <c r="S2084" s="3"/>
      <c r="T2084" s="3"/>
      <c r="U2084" s="3"/>
      <c r="V2084" s="3" t="str">
        <f t="shared" si="1"/>
        <v>14 x 10 inches</v>
      </c>
      <c r="W2084" s="32" t="s">
        <v>162</v>
      </c>
      <c r="X2084" s="21" t="s">
        <v>163</v>
      </c>
      <c r="Y2084" s="7" t="s">
        <v>418</v>
      </c>
      <c r="Z2084" s="21" t="s">
        <v>419</v>
      </c>
      <c r="AA2084" s="7"/>
      <c r="AE2084" s="13" t="s">
        <v>173</v>
      </c>
      <c r="AF2084" s="17" t="s">
        <v>45</v>
      </c>
      <c r="AG2084" s="18" t="s">
        <v>46</v>
      </c>
      <c r="AH2084" s="14" t="s">
        <v>47</v>
      </c>
      <c r="AJ2084" s="16" t="s">
        <v>48</v>
      </c>
      <c r="AK2084" s="20" t="s">
        <v>49</v>
      </c>
      <c r="AL2084" s="13" t="s">
        <v>50</v>
      </c>
      <c r="AM2084" s="13" t="s">
        <v>51</v>
      </c>
      <c r="AN2084" s="17" t="s">
        <v>52</v>
      </c>
    </row>
    <row r="2085" spans="1:40" ht="13" x14ac:dyDescent="0.15">
      <c r="A2085" s="23" t="s">
        <v>7940</v>
      </c>
      <c r="B2085" s="9" t="s">
        <v>38</v>
      </c>
      <c r="C2085" s="9" t="s">
        <v>178</v>
      </c>
      <c r="D2085" s="9" t="s">
        <v>7760</v>
      </c>
      <c r="E2085" s="42">
        <v>43</v>
      </c>
      <c r="F2085" s="44">
        <v>12</v>
      </c>
      <c r="G2085" s="40" t="s">
        <v>7941</v>
      </c>
      <c r="H2085" s="40">
        <v>2000</v>
      </c>
      <c r="I2085" s="9" t="s">
        <v>179</v>
      </c>
      <c r="J2085" s="9"/>
      <c r="K2085" s="41" t="s">
        <v>7071</v>
      </c>
      <c r="L2085" s="13" t="s">
        <v>242</v>
      </c>
      <c r="M2085" s="8" t="s">
        <v>257</v>
      </c>
      <c r="N2085" s="3" t="s">
        <v>448</v>
      </c>
      <c r="O2085" s="5" t="s">
        <v>7942</v>
      </c>
      <c r="P2085" s="5" t="str">
        <f t="shared" si="0"/>
        <v>News of stock market correction hits suburbs!</v>
      </c>
      <c r="Q2085" s="9" t="s">
        <v>41</v>
      </c>
      <c r="R2085" s="5">
        <v>2000</v>
      </c>
      <c r="S2085" s="3"/>
      <c r="T2085" s="3"/>
      <c r="U2085" s="3"/>
      <c r="V2085" s="3" t="str">
        <f t="shared" si="1"/>
        <v>14 x 11 inches</v>
      </c>
      <c r="W2085" s="32" t="s">
        <v>476</v>
      </c>
      <c r="X2085" s="21" t="s">
        <v>477</v>
      </c>
      <c r="Y2085" s="7" t="s">
        <v>1099</v>
      </c>
      <c r="Z2085" s="21" t="s">
        <v>1100</v>
      </c>
      <c r="AA2085" s="7"/>
      <c r="AE2085" s="13" t="s">
        <v>173</v>
      </c>
      <c r="AF2085" s="17" t="s">
        <v>45</v>
      </c>
      <c r="AG2085" s="18" t="s">
        <v>46</v>
      </c>
      <c r="AH2085" s="14" t="s">
        <v>47</v>
      </c>
      <c r="AJ2085" s="16" t="s">
        <v>48</v>
      </c>
      <c r="AK2085" s="20" t="s">
        <v>49</v>
      </c>
      <c r="AL2085" s="13" t="s">
        <v>50</v>
      </c>
      <c r="AM2085" s="13" t="s">
        <v>51</v>
      </c>
      <c r="AN2085" s="19" t="s">
        <v>52</v>
      </c>
    </row>
    <row r="2086" spans="1:40" ht="13" x14ac:dyDescent="0.15">
      <c r="A2086" s="23" t="s">
        <v>7943</v>
      </c>
      <c r="B2086" s="9" t="s">
        <v>38</v>
      </c>
      <c r="C2086" s="9" t="s">
        <v>178</v>
      </c>
      <c r="D2086" s="9" t="s">
        <v>7760</v>
      </c>
      <c r="E2086" s="42">
        <v>43</v>
      </c>
      <c r="F2086" s="44">
        <v>13</v>
      </c>
      <c r="G2086" s="40" t="s">
        <v>7944</v>
      </c>
      <c r="H2086" s="40">
        <v>2000</v>
      </c>
      <c r="I2086" s="9" t="s">
        <v>179</v>
      </c>
      <c r="J2086" s="9"/>
      <c r="K2086" s="41" t="s">
        <v>7071</v>
      </c>
      <c r="L2086" s="13" t="s">
        <v>242</v>
      </c>
      <c r="M2086" s="8" t="s">
        <v>257</v>
      </c>
      <c r="N2086" s="3" t="s">
        <v>447</v>
      </c>
      <c r="O2086" s="5" t="s">
        <v>7945</v>
      </c>
      <c r="P2086" s="5" t="str">
        <f t="shared" si="0"/>
        <v>I know you said you invented that bridge, Al...But we need to find a way to get across it!</v>
      </c>
      <c r="Q2086" s="9" t="s">
        <v>41</v>
      </c>
      <c r="R2086" s="5">
        <v>2000</v>
      </c>
      <c r="S2086" s="3"/>
      <c r="T2086" s="3"/>
      <c r="U2086" s="3"/>
      <c r="V2086" s="3" t="str">
        <f t="shared" si="1"/>
        <v>14 x 10 inches</v>
      </c>
      <c r="W2086" s="32" t="s">
        <v>162</v>
      </c>
      <c r="X2086" s="21" t="s">
        <v>163</v>
      </c>
      <c r="Y2086" s="7" t="s">
        <v>546</v>
      </c>
      <c r="Z2086" s="21" t="s">
        <v>547</v>
      </c>
      <c r="AA2086" s="7"/>
      <c r="AE2086" s="13" t="s">
        <v>173</v>
      </c>
      <c r="AF2086" s="17" t="s">
        <v>45</v>
      </c>
      <c r="AG2086" s="18" t="s">
        <v>46</v>
      </c>
      <c r="AH2086" s="14" t="s">
        <v>47</v>
      </c>
      <c r="AJ2086" s="16" t="s">
        <v>48</v>
      </c>
      <c r="AK2086" s="20" t="s">
        <v>49</v>
      </c>
      <c r="AL2086" s="13" t="s">
        <v>50</v>
      </c>
      <c r="AM2086" s="13" t="s">
        <v>51</v>
      </c>
      <c r="AN2086" s="17" t="s">
        <v>52</v>
      </c>
    </row>
    <row r="2087" spans="1:40" ht="13" x14ac:dyDescent="0.15">
      <c r="A2087" s="23" t="s">
        <v>7946</v>
      </c>
      <c r="B2087" s="9" t="s">
        <v>38</v>
      </c>
      <c r="C2087" s="9" t="s">
        <v>178</v>
      </c>
      <c r="D2087" s="9" t="s">
        <v>7760</v>
      </c>
      <c r="E2087" s="42">
        <v>43</v>
      </c>
      <c r="F2087" s="44">
        <v>13</v>
      </c>
      <c r="G2087" s="40" t="s">
        <v>7947</v>
      </c>
      <c r="H2087" s="40">
        <v>2000</v>
      </c>
      <c r="I2087" s="9" t="s">
        <v>179</v>
      </c>
      <c r="J2087" s="9"/>
      <c r="K2087" s="41" t="s">
        <v>7071</v>
      </c>
      <c r="L2087" s="13" t="s">
        <v>242</v>
      </c>
      <c r="M2087" s="8" t="s">
        <v>257</v>
      </c>
      <c r="N2087" s="3" t="s">
        <v>447</v>
      </c>
      <c r="O2087" s="5" t="s">
        <v>7948</v>
      </c>
      <c r="P2087" s="5" t="str">
        <f t="shared" si="0"/>
        <v>I just love these cattle auctions!</v>
      </c>
      <c r="Q2087" s="9" t="s">
        <v>41</v>
      </c>
      <c r="R2087" s="5">
        <v>2000</v>
      </c>
      <c r="S2087" s="3"/>
      <c r="T2087" s="3"/>
      <c r="U2087" s="3"/>
      <c r="V2087" s="3" t="str">
        <f t="shared" si="1"/>
        <v>14 x 10 inches</v>
      </c>
      <c r="W2087" s="32" t="s">
        <v>546</v>
      </c>
      <c r="X2087" s="21" t="s">
        <v>547</v>
      </c>
      <c r="Y2087" s="7" t="s">
        <v>2992</v>
      </c>
      <c r="Z2087" s="21" t="s">
        <v>2993</v>
      </c>
      <c r="AA2087" s="7"/>
      <c r="AE2087" s="13" t="s">
        <v>173</v>
      </c>
      <c r="AF2087" s="17" t="s">
        <v>45</v>
      </c>
      <c r="AG2087" s="18" t="s">
        <v>46</v>
      </c>
      <c r="AH2087" s="14" t="s">
        <v>47</v>
      </c>
      <c r="AJ2087" s="16" t="s">
        <v>48</v>
      </c>
      <c r="AK2087" s="20" t="s">
        <v>49</v>
      </c>
      <c r="AL2087" s="13" t="s">
        <v>50</v>
      </c>
      <c r="AM2087" s="13" t="s">
        <v>51</v>
      </c>
      <c r="AN2087" s="19" t="s">
        <v>52</v>
      </c>
    </row>
    <row r="2088" spans="1:40" ht="13" x14ac:dyDescent="0.15">
      <c r="A2088" s="23" t="s">
        <v>7949</v>
      </c>
      <c r="B2088" s="9" t="s">
        <v>38</v>
      </c>
      <c r="C2088" s="9" t="s">
        <v>178</v>
      </c>
      <c r="D2088" s="9" t="s">
        <v>7760</v>
      </c>
      <c r="E2088" s="42">
        <v>43</v>
      </c>
      <c r="F2088" s="44">
        <v>13</v>
      </c>
      <c r="G2088" s="40" t="s">
        <v>7950</v>
      </c>
      <c r="H2088" s="40">
        <v>2000</v>
      </c>
      <c r="I2088" s="9" t="s">
        <v>179</v>
      </c>
      <c r="J2088" s="9"/>
      <c r="K2088" s="41" t="s">
        <v>7071</v>
      </c>
      <c r="L2088" s="13" t="s">
        <v>242</v>
      </c>
      <c r="M2088" s="8" t="s">
        <v>257</v>
      </c>
      <c r="N2088" s="3" t="s">
        <v>447</v>
      </c>
      <c r="O2088" s="5" t="s">
        <v>7951</v>
      </c>
      <c r="P2088" s="5" t="str">
        <f t="shared" si="0"/>
        <v>I must be traveling too much! I thought I was going to another DNC fundraiser!!</v>
      </c>
      <c r="Q2088" s="9" t="s">
        <v>41</v>
      </c>
      <c r="R2088" s="5">
        <v>2000</v>
      </c>
      <c r="S2088" s="3"/>
      <c r="T2088" s="3"/>
      <c r="U2088" s="3"/>
      <c r="V2088" s="3" t="str">
        <f t="shared" si="1"/>
        <v>14 x 10 inches</v>
      </c>
      <c r="W2088" s="32" t="s">
        <v>1767</v>
      </c>
      <c r="X2088" s="21" t="s">
        <v>1768</v>
      </c>
      <c r="Y2088" s="7"/>
      <c r="AE2088" s="13" t="s">
        <v>174</v>
      </c>
      <c r="AF2088" s="14" t="s">
        <v>175</v>
      </c>
      <c r="AG2088" s="13" t="s">
        <v>64</v>
      </c>
      <c r="AH2088" s="21" t="s">
        <v>65</v>
      </c>
      <c r="AJ2088" s="16" t="s">
        <v>48</v>
      </c>
      <c r="AK2088" s="20" t="s">
        <v>49</v>
      </c>
      <c r="AL2088" s="13" t="s">
        <v>50</v>
      </c>
      <c r="AM2088" s="13" t="s">
        <v>51</v>
      </c>
      <c r="AN2088" s="17" t="s">
        <v>52</v>
      </c>
    </row>
    <row r="2089" spans="1:40" ht="13" x14ac:dyDescent="0.15">
      <c r="A2089" s="23" t="s">
        <v>7952</v>
      </c>
      <c r="B2089" s="9" t="s">
        <v>38</v>
      </c>
      <c r="C2089" s="9" t="s">
        <v>178</v>
      </c>
      <c r="D2089" s="9" t="s">
        <v>7760</v>
      </c>
      <c r="E2089" s="42">
        <v>43</v>
      </c>
      <c r="F2089" s="44">
        <v>13</v>
      </c>
      <c r="G2089" s="40" t="s">
        <v>7953</v>
      </c>
      <c r="H2089" s="40">
        <v>2000</v>
      </c>
      <c r="I2089" s="9" t="s">
        <v>179</v>
      </c>
      <c r="J2089" s="9"/>
      <c r="K2089" s="41" t="s">
        <v>7071</v>
      </c>
      <c r="L2089" s="13" t="s">
        <v>242</v>
      </c>
      <c r="M2089" s="8" t="s">
        <v>257</v>
      </c>
      <c r="N2089" s="3" t="s">
        <v>447</v>
      </c>
      <c r="O2089" s="5" t="s">
        <v>7954</v>
      </c>
      <c r="P2089" s="5" t="str">
        <f t="shared" si="0"/>
        <v>I can't understand why everyone is so worried about the presidency and the economy!</v>
      </c>
      <c r="Q2089" s="9" t="s">
        <v>41</v>
      </c>
      <c r="R2089" s="5">
        <v>2000</v>
      </c>
      <c r="S2089" s="3"/>
      <c r="T2089" s="3"/>
      <c r="U2089" s="3"/>
      <c r="V2089" s="3" t="str">
        <f t="shared" si="1"/>
        <v>14 x 10 inches</v>
      </c>
      <c r="W2089" s="32" t="s">
        <v>72</v>
      </c>
      <c r="X2089" s="21" t="s">
        <v>73</v>
      </c>
      <c r="Y2089" s="7"/>
      <c r="AE2089" s="13" t="s">
        <v>173</v>
      </c>
      <c r="AF2089" s="17" t="s">
        <v>45</v>
      </c>
      <c r="AG2089" s="18" t="s">
        <v>46</v>
      </c>
      <c r="AH2089" s="14" t="s">
        <v>47</v>
      </c>
      <c r="AJ2089" s="16" t="s">
        <v>48</v>
      </c>
      <c r="AK2089" s="20" t="s">
        <v>49</v>
      </c>
      <c r="AL2089" s="13" t="s">
        <v>50</v>
      </c>
      <c r="AM2089" s="13" t="s">
        <v>51</v>
      </c>
      <c r="AN2089" s="19" t="s">
        <v>52</v>
      </c>
    </row>
    <row r="2090" spans="1:40" ht="13" x14ac:dyDescent="0.15">
      <c r="A2090" s="23" t="s">
        <v>7955</v>
      </c>
      <c r="B2090" s="9" t="s">
        <v>38</v>
      </c>
      <c r="C2090" s="9" t="s">
        <v>178</v>
      </c>
      <c r="D2090" s="9" t="s">
        <v>7760</v>
      </c>
      <c r="E2090" s="42">
        <v>43</v>
      </c>
      <c r="F2090" s="44">
        <v>14</v>
      </c>
      <c r="G2090" s="40" t="s">
        <v>7956</v>
      </c>
      <c r="H2090" s="40">
        <v>2000</v>
      </c>
      <c r="I2090" s="9" t="s">
        <v>179</v>
      </c>
      <c r="J2090" s="9"/>
      <c r="K2090" s="41" t="s">
        <v>7071</v>
      </c>
      <c r="L2090" s="13" t="s">
        <v>242</v>
      </c>
      <c r="M2090" s="8" t="s">
        <v>257</v>
      </c>
      <c r="N2090" s="3" t="s">
        <v>448</v>
      </c>
      <c r="O2090" s="5" t="s">
        <v>7957</v>
      </c>
      <c r="P2090" s="5" t="str">
        <f t="shared" si="0"/>
        <v>...Thanks for getting God out of the schools!</v>
      </c>
      <c r="Q2090" s="9" t="s">
        <v>41</v>
      </c>
      <c r="R2090" s="5">
        <v>2000</v>
      </c>
      <c r="S2090" s="3"/>
      <c r="T2090" s="3"/>
      <c r="U2090" s="3"/>
      <c r="V2090" s="3" t="str">
        <f t="shared" si="1"/>
        <v>14 x 11 inches</v>
      </c>
      <c r="W2090" s="32" t="s">
        <v>518</v>
      </c>
      <c r="X2090" s="21" t="s">
        <v>519</v>
      </c>
      <c r="Y2090" s="7"/>
      <c r="AE2090" s="13" t="s">
        <v>173</v>
      </c>
      <c r="AF2090" s="17" t="s">
        <v>45</v>
      </c>
      <c r="AG2090" s="13" t="s">
        <v>194</v>
      </c>
      <c r="AJ2090" s="16" t="s">
        <v>48</v>
      </c>
      <c r="AK2090" s="20" t="s">
        <v>49</v>
      </c>
      <c r="AL2090" s="13" t="s">
        <v>50</v>
      </c>
      <c r="AM2090" s="13" t="s">
        <v>51</v>
      </c>
      <c r="AN2090" s="17" t="s">
        <v>52</v>
      </c>
    </row>
    <row r="2091" spans="1:40" ht="13" x14ac:dyDescent="0.15">
      <c r="A2091" s="23" t="s">
        <v>7958</v>
      </c>
      <c r="B2091" s="9" t="s">
        <v>38</v>
      </c>
      <c r="C2091" s="9" t="s">
        <v>178</v>
      </c>
      <c r="D2091" s="9" t="s">
        <v>7760</v>
      </c>
      <c r="E2091" s="42">
        <v>43</v>
      </c>
      <c r="F2091" s="44">
        <v>14</v>
      </c>
      <c r="G2091" s="40" t="s">
        <v>7959</v>
      </c>
      <c r="H2091" s="40">
        <v>2000</v>
      </c>
      <c r="I2091" s="9" t="s">
        <v>179</v>
      </c>
      <c r="J2091" s="9"/>
      <c r="K2091" s="41" t="s">
        <v>7071</v>
      </c>
      <c r="L2091" s="13" t="s">
        <v>242</v>
      </c>
      <c r="M2091" s="8" t="s">
        <v>257</v>
      </c>
      <c r="N2091" s="3" t="s">
        <v>448</v>
      </c>
      <c r="O2091" s="5" t="s">
        <v>7960</v>
      </c>
      <c r="P2091" s="5" t="str">
        <f t="shared" si="0"/>
        <v>Vote for Al Gore and let's keep this going for four more years! ...by the way, where is Al?</v>
      </c>
      <c r="Q2091" s="9" t="s">
        <v>41</v>
      </c>
      <c r="R2091" s="5">
        <v>2000</v>
      </c>
      <c r="S2091" s="3"/>
      <c r="T2091" s="3"/>
      <c r="U2091" s="3"/>
      <c r="V2091" s="3" t="str">
        <f t="shared" si="1"/>
        <v>14 x 11 inches</v>
      </c>
      <c r="W2091" s="32" t="s">
        <v>305</v>
      </c>
      <c r="X2091" s="21" t="s">
        <v>306</v>
      </c>
      <c r="Y2091" s="7" t="s">
        <v>1767</v>
      </c>
      <c r="Z2091" s="21" t="s">
        <v>1768</v>
      </c>
      <c r="AA2091" s="7" t="s">
        <v>546</v>
      </c>
      <c r="AB2091" s="21" t="s">
        <v>547</v>
      </c>
      <c r="AC2091" s="7"/>
      <c r="AE2091" s="13" t="s">
        <v>173</v>
      </c>
      <c r="AF2091" s="17" t="s">
        <v>45</v>
      </c>
      <c r="AG2091" s="18" t="s">
        <v>46</v>
      </c>
      <c r="AH2091" s="14" t="s">
        <v>47</v>
      </c>
      <c r="AJ2091" s="16" t="s">
        <v>48</v>
      </c>
      <c r="AK2091" s="20" t="s">
        <v>49</v>
      </c>
      <c r="AL2091" s="13" t="s">
        <v>50</v>
      </c>
      <c r="AM2091" s="13" t="s">
        <v>51</v>
      </c>
      <c r="AN2091" s="19" t="s">
        <v>52</v>
      </c>
    </row>
    <row r="2092" spans="1:40" ht="13" x14ac:dyDescent="0.15">
      <c r="A2092" s="23" t="s">
        <v>7961</v>
      </c>
      <c r="B2092" s="9" t="s">
        <v>38</v>
      </c>
      <c r="C2092" s="9" t="s">
        <v>178</v>
      </c>
      <c r="D2092" s="9" t="s">
        <v>7760</v>
      </c>
      <c r="E2092" s="42">
        <v>43</v>
      </c>
      <c r="F2092" s="44">
        <v>14</v>
      </c>
      <c r="G2092" s="40" t="s">
        <v>7962</v>
      </c>
      <c r="H2092" s="40">
        <v>2000</v>
      </c>
      <c r="I2092" s="9" t="s">
        <v>179</v>
      </c>
      <c r="J2092" s="9"/>
      <c r="K2092" s="41" t="s">
        <v>7071</v>
      </c>
      <c r="L2092" s="13" t="s">
        <v>242</v>
      </c>
      <c r="M2092" s="8" t="s">
        <v>257</v>
      </c>
      <c r="N2092" s="3" t="s">
        <v>447</v>
      </c>
      <c r="O2092" s="5" t="s">
        <v>7963</v>
      </c>
      <c r="P2092" s="5" t="str">
        <f t="shared" si="0"/>
        <v>Oh, no...We took a wrong turn and walked into a bad neighborhood!</v>
      </c>
      <c r="Q2092" s="9" t="s">
        <v>41</v>
      </c>
      <c r="R2092" s="5">
        <v>2000</v>
      </c>
      <c r="S2092" s="3"/>
      <c r="T2092" s="3"/>
      <c r="U2092" s="3"/>
      <c r="V2092" s="3" t="str">
        <f t="shared" si="1"/>
        <v>14 x 10 inches</v>
      </c>
      <c r="W2092" s="32" t="s">
        <v>307</v>
      </c>
      <c r="X2092" s="21" t="s">
        <v>308</v>
      </c>
      <c r="Y2092" s="7"/>
      <c r="AE2092" s="13" t="s">
        <v>245</v>
      </c>
      <c r="AF2092" s="14" t="s">
        <v>246</v>
      </c>
      <c r="AG2092" s="13" t="s">
        <v>194</v>
      </c>
      <c r="AJ2092" s="16" t="s">
        <v>48</v>
      </c>
      <c r="AK2092" s="20" t="s">
        <v>49</v>
      </c>
      <c r="AL2092" s="13" t="s">
        <v>50</v>
      </c>
      <c r="AM2092" s="13" t="s">
        <v>51</v>
      </c>
      <c r="AN2092" s="17" t="s">
        <v>52</v>
      </c>
    </row>
    <row r="2093" spans="1:40" ht="13" x14ac:dyDescent="0.15">
      <c r="A2093" s="23" t="s">
        <v>7964</v>
      </c>
      <c r="B2093" s="9" t="s">
        <v>38</v>
      </c>
      <c r="C2093" s="9" t="s">
        <v>178</v>
      </c>
      <c r="D2093" s="9" t="s">
        <v>7760</v>
      </c>
      <c r="E2093" s="42">
        <v>43</v>
      </c>
      <c r="F2093" s="44">
        <v>14</v>
      </c>
      <c r="G2093" s="40" t="s">
        <v>7965</v>
      </c>
      <c r="H2093" s="40">
        <v>2000</v>
      </c>
      <c r="I2093" s="9" t="s">
        <v>179</v>
      </c>
      <c r="J2093" s="9"/>
      <c r="K2093" s="41" t="s">
        <v>7071</v>
      </c>
      <c r="L2093" s="13" t="s">
        <v>242</v>
      </c>
      <c r="M2093" s="8" t="s">
        <v>257</v>
      </c>
      <c r="N2093" s="3" t="s">
        <v>566</v>
      </c>
      <c r="O2093" s="5" t="s">
        <v>7966</v>
      </c>
      <c r="P2093" s="5" t="str">
        <f t="shared" si="0"/>
        <v>They ran out of confetti!</v>
      </c>
      <c r="Q2093" s="9" t="s">
        <v>41</v>
      </c>
      <c r="R2093" s="5">
        <v>2000</v>
      </c>
      <c r="S2093" s="3"/>
      <c r="T2093" s="3"/>
      <c r="U2093" s="3"/>
      <c r="V2093" s="3" t="str">
        <f t="shared" si="1"/>
        <v>13 x 10 inches</v>
      </c>
      <c r="W2093" s="32" t="s">
        <v>2992</v>
      </c>
      <c r="X2093" s="21" t="s">
        <v>2993</v>
      </c>
      <c r="Y2093" s="7"/>
      <c r="AE2093" s="13" t="s">
        <v>173</v>
      </c>
      <c r="AF2093" s="17" t="s">
        <v>45</v>
      </c>
      <c r="AG2093" s="18" t="s">
        <v>46</v>
      </c>
      <c r="AH2093" s="14" t="s">
        <v>47</v>
      </c>
      <c r="AJ2093" s="16" t="s">
        <v>48</v>
      </c>
      <c r="AK2093" s="20" t="s">
        <v>49</v>
      </c>
      <c r="AL2093" s="13" t="s">
        <v>50</v>
      </c>
      <c r="AM2093" s="13" t="s">
        <v>51</v>
      </c>
      <c r="AN2093" s="19" t="s">
        <v>52</v>
      </c>
    </row>
    <row r="2094" spans="1:40" ht="13" x14ac:dyDescent="0.15">
      <c r="A2094" s="23" t="s">
        <v>7967</v>
      </c>
      <c r="B2094" s="9" t="s">
        <v>38</v>
      </c>
      <c r="C2094" s="9" t="s">
        <v>178</v>
      </c>
      <c r="D2094" s="9" t="s">
        <v>7760</v>
      </c>
      <c r="E2094" s="42">
        <v>43</v>
      </c>
      <c r="F2094" s="42">
        <v>14</v>
      </c>
      <c r="G2094" s="40" t="s">
        <v>7968</v>
      </c>
      <c r="H2094" s="40">
        <v>2000</v>
      </c>
      <c r="I2094" s="9" t="s">
        <v>179</v>
      </c>
      <c r="J2094" s="9"/>
      <c r="K2094" s="41" t="s">
        <v>7071</v>
      </c>
      <c r="L2094" s="13" t="s">
        <v>242</v>
      </c>
      <c r="M2094" s="8" t="s">
        <v>257</v>
      </c>
      <c r="N2094" s="3" t="s">
        <v>566</v>
      </c>
      <c r="O2094" s="5" t="s">
        <v>7969</v>
      </c>
      <c r="P2094" s="5" t="str">
        <f t="shared" si="0"/>
        <v>Children...Let's negotiate! We'll give you coloring books for your guns!</v>
      </c>
      <c r="Q2094" s="9" t="s">
        <v>41</v>
      </c>
      <c r="R2094" s="5">
        <v>2000</v>
      </c>
      <c r="S2094" s="3"/>
      <c r="T2094" s="3"/>
      <c r="U2094" s="3"/>
      <c r="V2094" s="3" t="str">
        <f t="shared" si="1"/>
        <v>13 x 10 inches</v>
      </c>
      <c r="W2094" s="32" t="s">
        <v>2837</v>
      </c>
      <c r="X2094" s="21" t="s">
        <v>2838</v>
      </c>
      <c r="Y2094" s="7"/>
      <c r="AE2094" s="13" t="s">
        <v>173</v>
      </c>
      <c r="AF2094" s="17" t="s">
        <v>45</v>
      </c>
      <c r="AG2094" s="13" t="s">
        <v>194</v>
      </c>
      <c r="AJ2094" s="16" t="s">
        <v>48</v>
      </c>
      <c r="AK2094" s="20" t="s">
        <v>49</v>
      </c>
      <c r="AL2094" s="13" t="s">
        <v>50</v>
      </c>
      <c r="AM2094" s="13" t="s">
        <v>51</v>
      </c>
      <c r="AN2094" s="17" t="s">
        <v>52</v>
      </c>
    </row>
    <row r="2095" spans="1:40" ht="13" x14ac:dyDescent="0.15">
      <c r="A2095" s="23" t="s">
        <v>7970</v>
      </c>
      <c r="B2095" s="9" t="s">
        <v>38</v>
      </c>
      <c r="C2095" s="9" t="s">
        <v>178</v>
      </c>
      <c r="D2095" s="9" t="s">
        <v>7760</v>
      </c>
      <c r="E2095" s="42">
        <v>43</v>
      </c>
      <c r="F2095" s="44">
        <v>15</v>
      </c>
      <c r="G2095" s="40" t="s">
        <v>7971</v>
      </c>
      <c r="H2095" s="40">
        <v>2000</v>
      </c>
      <c r="I2095" s="9" t="s">
        <v>179</v>
      </c>
      <c r="J2095" s="9"/>
      <c r="K2095" s="41" t="s">
        <v>7071</v>
      </c>
      <c r="L2095" s="13" t="s">
        <v>242</v>
      </c>
      <c r="M2095" s="8" t="s">
        <v>257</v>
      </c>
      <c r="N2095" s="3" t="s">
        <v>432</v>
      </c>
      <c r="O2095" s="5" t="s">
        <v>7972</v>
      </c>
      <c r="P2095" s="5" t="str">
        <f t="shared" si="0"/>
        <v>...Our republican reinforcements should be here any minute now!!</v>
      </c>
      <c r="Q2095" s="9" t="s">
        <v>41</v>
      </c>
      <c r="R2095" s="5">
        <v>2000</v>
      </c>
      <c r="S2095" s="3"/>
      <c r="T2095" s="3"/>
      <c r="U2095" s="3"/>
      <c r="V2095" s="3" t="str">
        <f t="shared" si="1"/>
        <v>15 x 11 inches</v>
      </c>
      <c r="W2095" s="32" t="s">
        <v>162</v>
      </c>
      <c r="X2095" s="21" t="s">
        <v>163</v>
      </c>
      <c r="Y2095" s="7"/>
      <c r="AE2095" s="13" t="s">
        <v>173</v>
      </c>
      <c r="AF2095" s="17" t="s">
        <v>45</v>
      </c>
      <c r="AG2095" s="18" t="s">
        <v>46</v>
      </c>
      <c r="AH2095" s="14" t="s">
        <v>47</v>
      </c>
      <c r="AJ2095" s="16" t="s">
        <v>48</v>
      </c>
      <c r="AK2095" s="20" t="s">
        <v>49</v>
      </c>
      <c r="AL2095" s="13" t="s">
        <v>50</v>
      </c>
      <c r="AM2095" s="13" t="s">
        <v>51</v>
      </c>
      <c r="AN2095" s="19" t="s">
        <v>52</v>
      </c>
    </row>
    <row r="2096" spans="1:40" ht="13" x14ac:dyDescent="0.15">
      <c r="A2096" s="23" t="s">
        <v>7973</v>
      </c>
      <c r="B2096" s="9" t="s">
        <v>38</v>
      </c>
      <c r="C2096" s="9" t="s">
        <v>178</v>
      </c>
      <c r="D2096" s="9" t="s">
        <v>7760</v>
      </c>
      <c r="E2096" s="42">
        <v>43</v>
      </c>
      <c r="F2096" s="44">
        <v>15</v>
      </c>
      <c r="G2096" s="40" t="s">
        <v>7974</v>
      </c>
      <c r="H2096" s="40">
        <v>2000</v>
      </c>
      <c r="I2096" s="9" t="s">
        <v>179</v>
      </c>
      <c r="J2096" s="9"/>
      <c r="K2096" s="41" t="s">
        <v>7071</v>
      </c>
      <c r="L2096" s="13" t="s">
        <v>242</v>
      </c>
      <c r="M2096" s="8" t="s">
        <v>257</v>
      </c>
      <c r="N2096" s="3" t="s">
        <v>447</v>
      </c>
      <c r="O2096" s="5" t="s">
        <v>7975</v>
      </c>
      <c r="P2096" s="5" t="str">
        <f t="shared" si="0"/>
        <v>What do we care if there's a soft landing? We never got on board to begin with!</v>
      </c>
      <c r="Q2096" s="9" t="s">
        <v>41</v>
      </c>
      <c r="R2096" s="5">
        <v>2000</v>
      </c>
      <c r="S2096" s="3"/>
      <c r="T2096" s="3"/>
      <c r="U2096" s="3"/>
      <c r="V2096" s="3" t="str">
        <f t="shared" si="1"/>
        <v>14 x 10 inches</v>
      </c>
      <c r="W2096" s="32" t="s">
        <v>156</v>
      </c>
      <c r="X2096" s="21" t="s">
        <v>157</v>
      </c>
      <c r="Y2096" s="7"/>
      <c r="AE2096" s="13" t="s">
        <v>173</v>
      </c>
      <c r="AF2096" s="17" t="s">
        <v>45</v>
      </c>
      <c r="AG2096" s="13" t="s">
        <v>55</v>
      </c>
      <c r="AJ2096" s="16" t="s">
        <v>48</v>
      </c>
      <c r="AK2096" s="20" t="s">
        <v>49</v>
      </c>
      <c r="AL2096" s="13" t="s">
        <v>50</v>
      </c>
      <c r="AM2096" s="13" t="s">
        <v>51</v>
      </c>
      <c r="AN2096" s="17" t="s">
        <v>52</v>
      </c>
    </row>
    <row r="2097" spans="1:40" ht="13" x14ac:dyDescent="0.15">
      <c r="A2097" s="23" t="s">
        <v>7976</v>
      </c>
      <c r="B2097" s="9" t="s">
        <v>38</v>
      </c>
      <c r="C2097" s="9" t="s">
        <v>178</v>
      </c>
      <c r="D2097" s="9" t="s">
        <v>7760</v>
      </c>
      <c r="E2097" s="42">
        <v>43</v>
      </c>
      <c r="F2097" s="44">
        <v>15</v>
      </c>
      <c r="G2097" s="40" t="s">
        <v>7977</v>
      </c>
      <c r="H2097" s="40">
        <v>2000</v>
      </c>
      <c r="I2097" s="9" t="s">
        <v>179</v>
      </c>
      <c r="J2097" s="9"/>
      <c r="K2097" s="41" t="s">
        <v>7071</v>
      </c>
      <c r="L2097" s="13" t="s">
        <v>242</v>
      </c>
      <c r="M2097" s="8" t="s">
        <v>257</v>
      </c>
      <c r="N2097" s="3" t="s">
        <v>432</v>
      </c>
      <c r="O2097" s="5" t="s">
        <v>7978</v>
      </c>
      <c r="P2097" s="5" t="str">
        <f t="shared" si="0"/>
        <v>I swear, Al, I didn't know it was going to be a tag-team match!</v>
      </c>
      <c r="Q2097" s="9" t="s">
        <v>41</v>
      </c>
      <c r="R2097" s="5">
        <v>2000</v>
      </c>
      <c r="S2097" s="3"/>
      <c r="T2097" s="3"/>
      <c r="U2097" s="3"/>
      <c r="V2097" s="3" t="str">
        <f t="shared" si="1"/>
        <v>15 x 11 inches</v>
      </c>
      <c r="W2097" s="32" t="s">
        <v>190</v>
      </c>
      <c r="X2097" s="21" t="s">
        <v>191</v>
      </c>
      <c r="Y2097" s="7" t="s">
        <v>2992</v>
      </c>
      <c r="Z2097" s="21" t="s">
        <v>2993</v>
      </c>
      <c r="AA2097" s="7" t="s">
        <v>546</v>
      </c>
      <c r="AB2097" s="21" t="s">
        <v>547</v>
      </c>
      <c r="AC2097" s="7" t="s">
        <v>1767</v>
      </c>
      <c r="AD2097" s="21" t="s">
        <v>1768</v>
      </c>
      <c r="AE2097" s="13" t="s">
        <v>173</v>
      </c>
      <c r="AF2097" s="17" t="s">
        <v>45</v>
      </c>
      <c r="AG2097" s="18" t="s">
        <v>46</v>
      </c>
      <c r="AH2097" s="14" t="s">
        <v>47</v>
      </c>
      <c r="AJ2097" s="16" t="s">
        <v>48</v>
      </c>
      <c r="AK2097" s="20" t="s">
        <v>49</v>
      </c>
      <c r="AL2097" s="13" t="s">
        <v>50</v>
      </c>
      <c r="AM2097" s="13" t="s">
        <v>51</v>
      </c>
      <c r="AN2097" s="19" t="s">
        <v>52</v>
      </c>
    </row>
    <row r="2098" spans="1:40" ht="13" x14ac:dyDescent="0.15">
      <c r="A2098" s="23" t="s">
        <v>7979</v>
      </c>
      <c r="B2098" s="9" t="s">
        <v>38</v>
      </c>
      <c r="C2098" s="9" t="s">
        <v>178</v>
      </c>
      <c r="D2098" s="9" t="s">
        <v>7760</v>
      </c>
      <c r="E2098" s="42">
        <v>43</v>
      </c>
      <c r="F2098" s="44">
        <v>15</v>
      </c>
      <c r="G2098" s="40" t="s">
        <v>7980</v>
      </c>
      <c r="H2098" s="40">
        <v>2000</v>
      </c>
      <c r="I2098" s="9" t="s">
        <v>179</v>
      </c>
      <c r="J2098" s="9"/>
      <c r="K2098" s="41" t="s">
        <v>7071</v>
      </c>
      <c r="L2098" s="13" t="s">
        <v>242</v>
      </c>
      <c r="M2098" s="8" t="s">
        <v>257</v>
      </c>
      <c r="N2098" s="3" t="s">
        <v>432</v>
      </c>
      <c r="O2098" s="5" t="s">
        <v>7981</v>
      </c>
      <c r="P2098" s="5" t="str">
        <f t="shared" si="0"/>
        <v>Who are you?</v>
      </c>
      <c r="Q2098" s="9" t="s">
        <v>41</v>
      </c>
      <c r="R2098" s="5">
        <v>2000</v>
      </c>
      <c r="S2098" s="3"/>
      <c r="T2098" s="3"/>
      <c r="U2098" s="3"/>
      <c r="V2098" s="3" t="str">
        <f t="shared" si="1"/>
        <v>15 x 11 inches</v>
      </c>
      <c r="W2098" s="32" t="s">
        <v>6692</v>
      </c>
      <c r="X2098" s="21" t="s">
        <v>6693</v>
      </c>
      <c r="Y2098" s="7"/>
      <c r="AE2098" s="13" t="s">
        <v>173</v>
      </c>
      <c r="AF2098" s="17" t="s">
        <v>45</v>
      </c>
      <c r="AG2098" s="13" t="s">
        <v>194</v>
      </c>
      <c r="AJ2098" s="16" t="s">
        <v>48</v>
      </c>
      <c r="AK2098" s="20" t="s">
        <v>49</v>
      </c>
      <c r="AL2098" s="13" t="s">
        <v>50</v>
      </c>
      <c r="AM2098" s="13" t="s">
        <v>51</v>
      </c>
      <c r="AN2098" s="17" t="s">
        <v>52</v>
      </c>
    </row>
    <row r="2099" spans="1:40" ht="13" x14ac:dyDescent="0.15">
      <c r="A2099" s="23" t="s">
        <v>7982</v>
      </c>
      <c r="B2099" s="9" t="s">
        <v>38</v>
      </c>
      <c r="C2099" s="9" t="s">
        <v>178</v>
      </c>
      <c r="D2099" s="9" t="s">
        <v>7760</v>
      </c>
      <c r="E2099" s="42">
        <v>43</v>
      </c>
      <c r="F2099" s="44">
        <v>16</v>
      </c>
      <c r="G2099" s="40" t="s">
        <v>7983</v>
      </c>
      <c r="H2099" s="40">
        <v>2000</v>
      </c>
      <c r="I2099" s="9" t="s">
        <v>179</v>
      </c>
      <c r="J2099" s="9"/>
      <c r="K2099" s="41" t="s">
        <v>7071</v>
      </c>
      <c r="L2099" s="13" t="s">
        <v>242</v>
      </c>
      <c r="M2099" s="8" t="s">
        <v>257</v>
      </c>
      <c r="N2099" s="3" t="s">
        <v>448</v>
      </c>
      <c r="O2099" s="5" t="s">
        <v>7984</v>
      </c>
      <c r="P2099" s="5" t="str">
        <f t="shared" si="0"/>
        <v>It's time to take off the gloves, junior! Just don't mess up his suit!</v>
      </c>
      <c r="Q2099" s="9" t="s">
        <v>41</v>
      </c>
      <c r="R2099" s="5">
        <v>2000</v>
      </c>
      <c r="S2099" s="3"/>
      <c r="T2099" s="3"/>
      <c r="U2099" s="3"/>
      <c r="V2099" s="3" t="str">
        <f t="shared" si="1"/>
        <v>14 x 11 inches</v>
      </c>
      <c r="W2099" s="32" t="s">
        <v>164</v>
      </c>
      <c r="X2099" s="21" t="s">
        <v>165</v>
      </c>
      <c r="Y2099" s="7" t="s">
        <v>2992</v>
      </c>
      <c r="Z2099" s="21" t="s">
        <v>2993</v>
      </c>
      <c r="AA2099" s="13" t="s">
        <v>7906</v>
      </c>
      <c r="AB2099" s="14" t="s">
        <v>7907</v>
      </c>
      <c r="AE2099" s="13" t="s">
        <v>173</v>
      </c>
      <c r="AF2099" s="17" t="s">
        <v>45</v>
      </c>
      <c r="AG2099" s="18" t="s">
        <v>46</v>
      </c>
      <c r="AH2099" s="14" t="s">
        <v>47</v>
      </c>
      <c r="AJ2099" s="16" t="s">
        <v>48</v>
      </c>
      <c r="AK2099" s="20" t="s">
        <v>49</v>
      </c>
      <c r="AL2099" s="13" t="s">
        <v>50</v>
      </c>
      <c r="AM2099" s="13" t="s">
        <v>51</v>
      </c>
      <c r="AN2099" s="19" t="s">
        <v>52</v>
      </c>
    </row>
    <row r="2100" spans="1:40" ht="13" x14ac:dyDescent="0.15">
      <c r="A2100" s="23" t="s">
        <v>7985</v>
      </c>
      <c r="B2100" s="9" t="s">
        <v>38</v>
      </c>
      <c r="C2100" s="9" t="s">
        <v>178</v>
      </c>
      <c r="D2100" s="9" t="s">
        <v>7760</v>
      </c>
      <c r="E2100" s="42">
        <v>43</v>
      </c>
      <c r="F2100" s="44">
        <v>16</v>
      </c>
      <c r="G2100" s="40" t="s">
        <v>7986</v>
      </c>
      <c r="H2100" s="40">
        <v>2000</v>
      </c>
      <c r="I2100" s="9" t="s">
        <v>179</v>
      </c>
      <c r="J2100" s="9"/>
      <c r="K2100" s="41" t="s">
        <v>7071</v>
      </c>
      <c r="L2100" s="13" t="s">
        <v>242</v>
      </c>
      <c r="M2100" s="8" t="s">
        <v>257</v>
      </c>
      <c r="N2100" s="3" t="s">
        <v>432</v>
      </c>
      <c r="O2100" s="5" t="s">
        <v>7987</v>
      </c>
      <c r="P2100" s="5" t="str">
        <f t="shared" si="0"/>
        <v>We can't cut taxes because our deficits will get larger!</v>
      </c>
      <c r="Q2100" s="9" t="s">
        <v>41</v>
      </c>
      <c r="R2100" s="5">
        <v>2000</v>
      </c>
      <c r="S2100" s="3"/>
      <c r="T2100" s="3"/>
      <c r="U2100" s="3"/>
      <c r="V2100" s="3" t="str">
        <f t="shared" si="1"/>
        <v>15 x 11 inches</v>
      </c>
      <c r="W2100" s="32" t="s">
        <v>162</v>
      </c>
      <c r="X2100" s="21" t="s">
        <v>163</v>
      </c>
      <c r="Y2100" s="7" t="s">
        <v>7988</v>
      </c>
      <c r="Z2100" s="21" t="s">
        <v>7989</v>
      </c>
      <c r="AA2100" s="7"/>
      <c r="AE2100" s="13" t="s">
        <v>173</v>
      </c>
      <c r="AF2100" s="17" t="s">
        <v>45</v>
      </c>
      <c r="AG2100" s="18" t="s">
        <v>46</v>
      </c>
      <c r="AH2100" s="14" t="s">
        <v>47</v>
      </c>
      <c r="AJ2100" s="16" t="s">
        <v>48</v>
      </c>
      <c r="AK2100" s="20" t="s">
        <v>49</v>
      </c>
      <c r="AL2100" s="13" t="s">
        <v>50</v>
      </c>
      <c r="AM2100" s="13" t="s">
        <v>51</v>
      </c>
      <c r="AN2100" s="17" t="s">
        <v>52</v>
      </c>
    </row>
    <row r="2101" spans="1:40" ht="13" x14ac:dyDescent="0.15">
      <c r="A2101" s="23" t="s">
        <v>7990</v>
      </c>
      <c r="B2101" s="9" t="s">
        <v>38</v>
      </c>
      <c r="C2101" s="9" t="s">
        <v>178</v>
      </c>
      <c r="D2101" s="9" t="s">
        <v>7760</v>
      </c>
      <c r="E2101" s="42">
        <v>43</v>
      </c>
      <c r="F2101" s="44">
        <v>16</v>
      </c>
      <c r="G2101" s="40" t="s">
        <v>7991</v>
      </c>
      <c r="H2101" s="40">
        <v>2000</v>
      </c>
      <c r="I2101" s="9" t="s">
        <v>179</v>
      </c>
      <c r="J2101" s="9"/>
      <c r="K2101" s="41" t="s">
        <v>7071</v>
      </c>
      <c r="L2101" s="13" t="s">
        <v>242</v>
      </c>
      <c r="M2101" s="8" t="s">
        <v>257</v>
      </c>
      <c r="N2101" s="3" t="s">
        <v>566</v>
      </c>
      <c r="O2101" s="5" t="s">
        <v>7992</v>
      </c>
      <c r="P2101" s="5" t="str">
        <f t="shared" si="0"/>
        <v>It's Gore and Lieberman! Quick, throw them some more campaign funds!</v>
      </c>
      <c r="Q2101" s="9" t="s">
        <v>41</v>
      </c>
      <c r="R2101" s="5">
        <v>2000</v>
      </c>
      <c r="S2101" s="3"/>
      <c r="T2101" s="3"/>
      <c r="U2101" s="3"/>
      <c r="V2101" s="3" t="str">
        <f t="shared" si="1"/>
        <v>13 x 10 inches</v>
      </c>
      <c r="W2101" s="32" t="s">
        <v>418</v>
      </c>
      <c r="X2101" s="21" t="s">
        <v>419</v>
      </c>
      <c r="Y2101" s="7"/>
      <c r="AE2101" s="13" t="s">
        <v>173</v>
      </c>
      <c r="AF2101" s="17" t="s">
        <v>45</v>
      </c>
      <c r="AG2101" s="18" t="s">
        <v>46</v>
      </c>
      <c r="AH2101" s="14" t="s">
        <v>47</v>
      </c>
      <c r="AJ2101" s="16" t="s">
        <v>48</v>
      </c>
      <c r="AK2101" s="20" t="s">
        <v>49</v>
      </c>
      <c r="AL2101" s="13" t="s">
        <v>50</v>
      </c>
      <c r="AM2101" s="13" t="s">
        <v>51</v>
      </c>
      <c r="AN2101" s="19" t="s">
        <v>52</v>
      </c>
    </row>
    <row r="2102" spans="1:40" ht="13" x14ac:dyDescent="0.15">
      <c r="A2102" s="23" t="s">
        <v>7993</v>
      </c>
      <c r="B2102" s="9" t="s">
        <v>38</v>
      </c>
      <c r="C2102" s="9" t="s">
        <v>178</v>
      </c>
      <c r="D2102" s="9" t="s">
        <v>7760</v>
      </c>
      <c r="E2102" s="42">
        <v>43</v>
      </c>
      <c r="F2102" s="44">
        <v>16</v>
      </c>
      <c r="G2102" s="40" t="s">
        <v>7994</v>
      </c>
      <c r="H2102" s="40">
        <v>2000</v>
      </c>
      <c r="I2102" s="9" t="s">
        <v>179</v>
      </c>
      <c r="J2102" s="9"/>
      <c r="K2102" s="41" t="s">
        <v>7071</v>
      </c>
      <c r="L2102" s="13" t="s">
        <v>242</v>
      </c>
      <c r="M2102" s="8" t="s">
        <v>257</v>
      </c>
      <c r="N2102" s="3" t="s">
        <v>447</v>
      </c>
      <c r="O2102" s="5" t="s">
        <v>7995</v>
      </c>
      <c r="P2102" s="5" t="str">
        <f t="shared" si="0"/>
        <v>Phenomenal, isn't it? His campaign needed a boost and now it's got a life of its own!</v>
      </c>
      <c r="Q2102" s="9" t="s">
        <v>41</v>
      </c>
      <c r="R2102" s="5">
        <v>2000</v>
      </c>
      <c r="S2102" s="3"/>
      <c r="T2102" s="3"/>
      <c r="U2102" s="3"/>
      <c r="V2102" s="3" t="str">
        <f t="shared" si="1"/>
        <v>14 x 10 inches</v>
      </c>
      <c r="W2102" s="32" t="s">
        <v>305</v>
      </c>
      <c r="X2102" s="21" t="s">
        <v>306</v>
      </c>
      <c r="Y2102" s="7" t="s">
        <v>418</v>
      </c>
      <c r="Z2102" s="21" t="s">
        <v>419</v>
      </c>
      <c r="AA2102" s="7" t="s">
        <v>2992</v>
      </c>
      <c r="AB2102" s="21" t="s">
        <v>2993</v>
      </c>
      <c r="AC2102" s="7"/>
      <c r="AE2102" s="13" t="s">
        <v>173</v>
      </c>
      <c r="AF2102" s="17" t="s">
        <v>45</v>
      </c>
      <c r="AG2102" s="18" t="s">
        <v>46</v>
      </c>
      <c r="AH2102" s="14" t="s">
        <v>47</v>
      </c>
      <c r="AJ2102" s="16" t="s">
        <v>48</v>
      </c>
      <c r="AK2102" s="20" t="s">
        <v>49</v>
      </c>
      <c r="AL2102" s="13" t="s">
        <v>50</v>
      </c>
      <c r="AM2102" s="13" t="s">
        <v>51</v>
      </c>
      <c r="AN2102" s="17" t="s">
        <v>52</v>
      </c>
    </row>
    <row r="2103" spans="1:40" ht="13" x14ac:dyDescent="0.15">
      <c r="A2103" s="23" t="s">
        <v>7996</v>
      </c>
      <c r="B2103" s="9" t="s">
        <v>38</v>
      </c>
      <c r="C2103" s="9" t="s">
        <v>178</v>
      </c>
      <c r="D2103" s="9" t="s">
        <v>7760</v>
      </c>
      <c r="E2103" s="42">
        <v>43</v>
      </c>
      <c r="F2103" s="44">
        <v>16</v>
      </c>
      <c r="G2103" s="40" t="s">
        <v>7997</v>
      </c>
      <c r="H2103" s="40">
        <v>2000</v>
      </c>
      <c r="I2103" s="9" t="s">
        <v>179</v>
      </c>
      <c r="J2103" s="9"/>
      <c r="K2103" s="41" t="s">
        <v>7071</v>
      </c>
      <c r="L2103" s="13" t="s">
        <v>242</v>
      </c>
      <c r="M2103" s="8" t="s">
        <v>257</v>
      </c>
      <c r="N2103" s="3" t="s">
        <v>447</v>
      </c>
      <c r="O2103" s="5" t="s">
        <v>7998</v>
      </c>
      <c r="P2103" s="5" t="str">
        <f t="shared" si="0"/>
        <v>I think this is the end of the line!</v>
      </c>
      <c r="Q2103" s="9" t="s">
        <v>41</v>
      </c>
      <c r="R2103" s="5">
        <v>2000</v>
      </c>
      <c r="S2103" s="3"/>
      <c r="T2103" s="3"/>
      <c r="U2103" s="3"/>
      <c r="V2103" s="3" t="str">
        <f t="shared" si="1"/>
        <v>14 x 10 inches</v>
      </c>
      <c r="W2103" s="32" t="s">
        <v>305</v>
      </c>
      <c r="X2103" s="21" t="s">
        <v>306</v>
      </c>
      <c r="Y2103" s="7" t="s">
        <v>7906</v>
      </c>
      <c r="Z2103" s="21" t="s">
        <v>7907</v>
      </c>
      <c r="AA2103" s="7" t="s">
        <v>7999</v>
      </c>
      <c r="AB2103" s="21" t="s">
        <v>8000</v>
      </c>
      <c r="AC2103" s="7"/>
      <c r="AE2103" s="13" t="s">
        <v>173</v>
      </c>
      <c r="AF2103" s="17" t="s">
        <v>45</v>
      </c>
      <c r="AG2103" s="18" t="s">
        <v>46</v>
      </c>
      <c r="AH2103" s="14" t="s">
        <v>47</v>
      </c>
      <c r="AJ2103" s="16" t="s">
        <v>48</v>
      </c>
      <c r="AK2103" s="20" t="s">
        <v>49</v>
      </c>
      <c r="AL2103" s="13" t="s">
        <v>50</v>
      </c>
      <c r="AM2103" s="13" t="s">
        <v>51</v>
      </c>
      <c r="AN2103" s="19" t="s">
        <v>52</v>
      </c>
    </row>
    <row r="2104" spans="1:40" ht="13" x14ac:dyDescent="0.15">
      <c r="A2104" s="23" t="s">
        <v>8001</v>
      </c>
      <c r="B2104" s="9" t="s">
        <v>38</v>
      </c>
      <c r="C2104" s="9" t="s">
        <v>178</v>
      </c>
      <c r="D2104" s="9" t="s">
        <v>7760</v>
      </c>
      <c r="E2104" s="42">
        <v>43</v>
      </c>
      <c r="F2104" s="44">
        <v>17</v>
      </c>
      <c r="G2104" s="40" t="s">
        <v>8002</v>
      </c>
      <c r="H2104" s="40">
        <v>2000</v>
      </c>
      <c r="I2104" s="9" t="s">
        <v>179</v>
      </c>
      <c r="J2104" s="9"/>
      <c r="K2104" s="41" t="s">
        <v>7071</v>
      </c>
      <c r="L2104" s="13" t="s">
        <v>242</v>
      </c>
      <c r="M2104" s="8" t="s">
        <v>257</v>
      </c>
      <c r="N2104" s="3" t="s">
        <v>447</v>
      </c>
      <c r="O2104" s="5" t="s">
        <v>8003</v>
      </c>
      <c r="P2104" s="5" t="str">
        <f t="shared" si="0"/>
        <v>It's becoming increasingly painful to watch!</v>
      </c>
      <c r="Q2104" s="9" t="s">
        <v>41</v>
      </c>
      <c r="R2104" s="5">
        <v>2000</v>
      </c>
      <c r="S2104" s="3"/>
      <c r="T2104" s="3"/>
      <c r="U2104" s="3"/>
      <c r="V2104" s="3" t="str">
        <f t="shared" si="1"/>
        <v>14 x 10 inches</v>
      </c>
      <c r="W2104" s="32" t="s">
        <v>305</v>
      </c>
      <c r="X2104" s="21" t="s">
        <v>306</v>
      </c>
      <c r="Y2104" s="7" t="s">
        <v>1099</v>
      </c>
      <c r="Z2104" s="21" t="s">
        <v>1100</v>
      </c>
      <c r="AA2104" s="7"/>
      <c r="AE2104" s="13" t="s">
        <v>173</v>
      </c>
      <c r="AF2104" s="17" t="s">
        <v>45</v>
      </c>
      <c r="AG2104" s="13" t="s">
        <v>55</v>
      </c>
      <c r="AJ2104" s="16" t="s">
        <v>48</v>
      </c>
      <c r="AK2104" s="20" t="s">
        <v>49</v>
      </c>
      <c r="AL2104" s="13" t="s">
        <v>50</v>
      </c>
      <c r="AM2104" s="13" t="s">
        <v>51</v>
      </c>
      <c r="AN2104" s="17" t="s">
        <v>52</v>
      </c>
    </row>
    <row r="2105" spans="1:40" ht="13" x14ac:dyDescent="0.15">
      <c r="A2105" s="23" t="s">
        <v>8004</v>
      </c>
      <c r="B2105" s="9" t="s">
        <v>38</v>
      </c>
      <c r="C2105" s="9" t="s">
        <v>178</v>
      </c>
      <c r="D2105" s="9" t="s">
        <v>7760</v>
      </c>
      <c r="E2105" s="42">
        <v>43</v>
      </c>
      <c r="F2105" s="44">
        <v>17</v>
      </c>
      <c r="G2105" s="40" t="s">
        <v>8005</v>
      </c>
      <c r="H2105" s="40">
        <v>2000</v>
      </c>
      <c r="I2105" s="9" t="s">
        <v>179</v>
      </c>
      <c r="J2105" s="9"/>
      <c r="K2105" s="41" t="s">
        <v>7071</v>
      </c>
      <c r="L2105" s="13" t="s">
        <v>242</v>
      </c>
      <c r="M2105" s="8" t="s">
        <v>257</v>
      </c>
      <c r="N2105" s="3" t="s">
        <v>600</v>
      </c>
      <c r="O2105" s="5" t="s">
        <v>8006</v>
      </c>
      <c r="P2105" s="5" t="str">
        <f t="shared" si="0"/>
        <v>I can't wait to grow up so I won't have to play sports anymore!</v>
      </c>
      <c r="Q2105" s="9" t="s">
        <v>41</v>
      </c>
      <c r="R2105" s="5">
        <v>2000</v>
      </c>
      <c r="S2105" s="3"/>
      <c r="T2105" s="3"/>
      <c r="U2105" s="3"/>
      <c r="V2105" s="3" t="str">
        <f t="shared" si="1"/>
        <v>13 x 11 inches</v>
      </c>
      <c r="W2105" s="32" t="s">
        <v>4196</v>
      </c>
      <c r="X2105" s="21" t="s">
        <v>4197</v>
      </c>
      <c r="Y2105" s="7"/>
      <c r="AE2105" s="13" t="s">
        <v>173</v>
      </c>
      <c r="AF2105" s="17" t="s">
        <v>45</v>
      </c>
      <c r="AG2105" s="13" t="s">
        <v>78</v>
      </c>
      <c r="AH2105" s="21" t="s">
        <v>79</v>
      </c>
      <c r="AJ2105" s="16" t="s">
        <v>48</v>
      </c>
      <c r="AK2105" s="20" t="s">
        <v>49</v>
      </c>
      <c r="AL2105" s="13" t="s">
        <v>50</v>
      </c>
      <c r="AM2105" s="13" t="s">
        <v>51</v>
      </c>
      <c r="AN2105" s="19" t="s">
        <v>52</v>
      </c>
    </row>
    <row r="2106" spans="1:40" ht="13" x14ac:dyDescent="0.15">
      <c r="A2106" s="23" t="s">
        <v>8007</v>
      </c>
      <c r="B2106" s="9" t="s">
        <v>38</v>
      </c>
      <c r="C2106" s="9" t="s">
        <v>178</v>
      </c>
      <c r="D2106" s="9" t="s">
        <v>7760</v>
      </c>
      <c r="E2106" s="42">
        <v>43</v>
      </c>
      <c r="F2106" s="44">
        <v>17</v>
      </c>
      <c r="G2106" s="40" t="s">
        <v>8008</v>
      </c>
      <c r="H2106" s="40">
        <v>2000</v>
      </c>
      <c r="I2106" s="9" t="s">
        <v>179</v>
      </c>
      <c r="J2106" s="9"/>
      <c r="K2106" s="41" t="s">
        <v>7071</v>
      </c>
      <c r="L2106" s="13" t="s">
        <v>242</v>
      </c>
      <c r="M2106" s="8" t="s">
        <v>257</v>
      </c>
      <c r="N2106" s="3" t="s">
        <v>432</v>
      </c>
      <c r="O2106" s="5" t="s">
        <v>8009</v>
      </c>
      <c r="P2106" s="5" t="str">
        <f t="shared" si="0"/>
        <v>You Democrats stole our debt reduction issue!</v>
      </c>
      <c r="Q2106" s="9" t="s">
        <v>41</v>
      </c>
      <c r="R2106" s="5">
        <v>2000</v>
      </c>
      <c r="S2106" s="3"/>
      <c r="T2106" s="3"/>
      <c r="U2106" s="3"/>
      <c r="V2106" s="3" t="str">
        <f t="shared" si="1"/>
        <v>15 x 11 inches</v>
      </c>
      <c r="W2106" s="32" t="s">
        <v>1804</v>
      </c>
      <c r="X2106" s="21" t="s">
        <v>1805</v>
      </c>
      <c r="Y2106" s="7"/>
      <c r="AE2106" s="13" t="s">
        <v>173</v>
      </c>
      <c r="AF2106" s="17" t="s">
        <v>45</v>
      </c>
      <c r="AG2106" s="18" t="s">
        <v>46</v>
      </c>
      <c r="AH2106" s="14" t="s">
        <v>47</v>
      </c>
      <c r="AJ2106" s="16" t="s">
        <v>48</v>
      </c>
      <c r="AK2106" s="20" t="s">
        <v>49</v>
      </c>
      <c r="AL2106" s="13" t="s">
        <v>50</v>
      </c>
      <c r="AM2106" s="13" t="s">
        <v>51</v>
      </c>
      <c r="AN2106" s="17" t="s">
        <v>52</v>
      </c>
    </row>
    <row r="2107" spans="1:40" ht="13" x14ac:dyDescent="0.15">
      <c r="A2107" s="23" t="s">
        <v>8010</v>
      </c>
      <c r="B2107" s="9" t="s">
        <v>38</v>
      </c>
      <c r="C2107" s="9" t="s">
        <v>178</v>
      </c>
      <c r="D2107" s="9" t="s">
        <v>7760</v>
      </c>
      <c r="E2107" s="42">
        <v>43</v>
      </c>
      <c r="F2107" s="44">
        <v>17</v>
      </c>
      <c r="G2107" s="40" t="s">
        <v>8011</v>
      </c>
      <c r="H2107" s="40">
        <v>2000</v>
      </c>
      <c r="I2107" s="9" t="s">
        <v>179</v>
      </c>
      <c r="J2107" s="9"/>
      <c r="K2107" s="41" t="s">
        <v>7071</v>
      </c>
      <c r="L2107" s="13" t="s">
        <v>242</v>
      </c>
      <c r="M2107" s="8" t="s">
        <v>257</v>
      </c>
      <c r="N2107" s="3" t="s">
        <v>432</v>
      </c>
      <c r="O2107" s="5" t="s">
        <v>8012</v>
      </c>
      <c r="P2107" s="5" t="str">
        <f t="shared" si="0"/>
        <v>Don't worry, Big Al...Close only counts in "horse shoes"!</v>
      </c>
      <c r="Q2107" s="9" t="s">
        <v>41</v>
      </c>
      <c r="R2107" s="5">
        <v>2000</v>
      </c>
      <c r="S2107" s="3"/>
      <c r="T2107" s="3"/>
      <c r="U2107" s="3"/>
      <c r="V2107" s="3" t="str">
        <f t="shared" si="1"/>
        <v>15 x 11 inches</v>
      </c>
      <c r="W2107" s="32" t="s">
        <v>546</v>
      </c>
      <c r="X2107" s="21" t="s">
        <v>547</v>
      </c>
      <c r="Y2107" s="7" t="s">
        <v>7468</v>
      </c>
      <c r="Z2107" s="21" t="s">
        <v>7469</v>
      </c>
      <c r="AA2107" s="7"/>
      <c r="AE2107" s="13" t="s">
        <v>548</v>
      </c>
      <c r="AF2107" s="14" t="s">
        <v>549</v>
      </c>
      <c r="AG2107" s="18" t="s">
        <v>46</v>
      </c>
      <c r="AH2107" s="14" t="s">
        <v>47</v>
      </c>
      <c r="AJ2107" s="16" t="s">
        <v>48</v>
      </c>
      <c r="AK2107" s="20" t="s">
        <v>49</v>
      </c>
      <c r="AL2107" s="13" t="s">
        <v>50</v>
      </c>
      <c r="AM2107" s="13" t="s">
        <v>51</v>
      </c>
      <c r="AN2107" s="19" t="s">
        <v>52</v>
      </c>
    </row>
    <row r="2108" spans="1:40" ht="13" x14ac:dyDescent="0.15">
      <c r="A2108" s="23" t="s">
        <v>8013</v>
      </c>
      <c r="B2108" s="9" t="s">
        <v>38</v>
      </c>
      <c r="C2108" s="9" t="s">
        <v>178</v>
      </c>
      <c r="D2108" s="9" t="s">
        <v>7760</v>
      </c>
      <c r="E2108" s="42">
        <v>43</v>
      </c>
      <c r="F2108" s="44">
        <v>17</v>
      </c>
      <c r="G2108" s="40" t="s">
        <v>8014</v>
      </c>
      <c r="H2108" s="40">
        <v>2000</v>
      </c>
      <c r="I2108" s="9" t="s">
        <v>179</v>
      </c>
      <c r="J2108" s="9"/>
      <c r="K2108" s="41" t="s">
        <v>7071</v>
      </c>
      <c r="L2108" s="13" t="s">
        <v>242</v>
      </c>
      <c r="M2108" s="8" t="s">
        <v>257</v>
      </c>
      <c r="N2108" s="3" t="s">
        <v>448</v>
      </c>
      <c r="O2108" s="5" t="s">
        <v>8015</v>
      </c>
      <c r="P2108" s="5" t="str">
        <f t="shared" si="0"/>
        <v>I know the situation looks bleak now, but there are presidential candidates out there speaking on behalf of unwanted fetuses!</v>
      </c>
      <c r="Q2108" s="9" t="s">
        <v>41</v>
      </c>
      <c r="R2108" s="5">
        <v>2000</v>
      </c>
      <c r="S2108" s="3"/>
      <c r="T2108" s="3"/>
      <c r="U2108" s="3"/>
      <c r="V2108" s="3" t="str">
        <f t="shared" si="1"/>
        <v>14 x 11 inches</v>
      </c>
      <c r="W2108" s="32" t="s">
        <v>422</v>
      </c>
      <c r="X2108" s="21" t="s">
        <v>423</v>
      </c>
      <c r="Y2108" s="7"/>
      <c r="AE2108" s="13" t="s">
        <v>173</v>
      </c>
      <c r="AF2108" s="17" t="s">
        <v>45</v>
      </c>
      <c r="AG2108" s="18" t="s">
        <v>46</v>
      </c>
      <c r="AH2108" s="14" t="s">
        <v>47</v>
      </c>
      <c r="AJ2108" s="16" t="s">
        <v>48</v>
      </c>
      <c r="AK2108" s="20" t="s">
        <v>49</v>
      </c>
      <c r="AL2108" s="13" t="s">
        <v>50</v>
      </c>
      <c r="AM2108" s="13" t="s">
        <v>51</v>
      </c>
      <c r="AN2108" s="17" t="s">
        <v>52</v>
      </c>
    </row>
    <row r="2109" spans="1:40" ht="13" x14ac:dyDescent="0.15">
      <c r="A2109" s="23" t="s">
        <v>8016</v>
      </c>
      <c r="B2109" s="9" t="s">
        <v>38</v>
      </c>
      <c r="C2109" s="9" t="s">
        <v>178</v>
      </c>
      <c r="D2109" s="9" t="s">
        <v>7760</v>
      </c>
      <c r="E2109" s="42">
        <v>43</v>
      </c>
      <c r="F2109" s="44">
        <v>18</v>
      </c>
      <c r="G2109" s="40" t="s">
        <v>8017</v>
      </c>
      <c r="H2109" s="40">
        <v>2000</v>
      </c>
      <c r="I2109" s="9" t="s">
        <v>179</v>
      </c>
      <c r="J2109" s="9"/>
      <c r="K2109" s="41" t="s">
        <v>7071</v>
      </c>
      <c r="L2109" s="13" t="s">
        <v>242</v>
      </c>
      <c r="M2109" s="8" t="s">
        <v>257</v>
      </c>
      <c r="N2109" s="3" t="s">
        <v>447</v>
      </c>
      <c r="O2109" s="5" t="s">
        <v>8018</v>
      </c>
      <c r="P2109" s="5" t="str">
        <f t="shared" si="0"/>
        <v>The good news is...Aren't you glad you weren't traveling on Amtrak?</v>
      </c>
      <c r="Q2109" s="9" t="s">
        <v>41</v>
      </c>
      <c r="R2109" s="5">
        <v>2000</v>
      </c>
      <c r="S2109" s="3"/>
      <c r="T2109" s="3"/>
      <c r="U2109" s="3"/>
      <c r="V2109" s="3" t="str">
        <f t="shared" si="1"/>
        <v>14 x 10 inches</v>
      </c>
      <c r="W2109" s="32" t="s">
        <v>575</v>
      </c>
      <c r="X2109" s="21" t="s">
        <v>576</v>
      </c>
      <c r="Y2109" s="7" t="s">
        <v>410</v>
      </c>
      <c r="Z2109" s="21" t="s">
        <v>411</v>
      </c>
      <c r="AA2109" s="7"/>
      <c r="AE2109" s="13" t="s">
        <v>173</v>
      </c>
      <c r="AF2109" s="17" t="s">
        <v>45</v>
      </c>
      <c r="AG2109" s="13" t="s">
        <v>194</v>
      </c>
      <c r="AJ2109" s="16" t="s">
        <v>48</v>
      </c>
      <c r="AK2109" s="20" t="s">
        <v>49</v>
      </c>
      <c r="AL2109" s="13" t="s">
        <v>50</v>
      </c>
      <c r="AM2109" s="13" t="s">
        <v>51</v>
      </c>
      <c r="AN2109" s="19" t="s">
        <v>52</v>
      </c>
    </row>
    <row r="2110" spans="1:40" ht="13" x14ac:dyDescent="0.15">
      <c r="A2110" s="23" t="s">
        <v>8019</v>
      </c>
      <c r="B2110" s="9" t="s">
        <v>38</v>
      </c>
      <c r="C2110" s="9" t="s">
        <v>178</v>
      </c>
      <c r="D2110" s="9" t="s">
        <v>7760</v>
      </c>
      <c r="E2110" s="42">
        <v>43</v>
      </c>
      <c r="F2110" s="44">
        <v>18</v>
      </c>
      <c r="G2110" s="40" t="s">
        <v>8020</v>
      </c>
      <c r="H2110" s="40">
        <v>2000</v>
      </c>
      <c r="I2110" s="9" t="s">
        <v>179</v>
      </c>
      <c r="J2110" s="9"/>
      <c r="K2110" s="41" t="s">
        <v>7071</v>
      </c>
      <c r="L2110" s="13" t="s">
        <v>242</v>
      </c>
      <c r="M2110" s="8" t="s">
        <v>257</v>
      </c>
      <c r="N2110" s="3" t="s">
        <v>448</v>
      </c>
      <c r="O2110" s="5" t="s">
        <v>8021</v>
      </c>
      <c r="P2110" s="5" t="str">
        <f t="shared" si="0"/>
        <v>So...They drafted an outline for a permanent peace treaty at their summit!</v>
      </c>
      <c r="Q2110" s="9" t="s">
        <v>41</v>
      </c>
      <c r="R2110" s="5">
        <v>2000</v>
      </c>
      <c r="S2110" s="3"/>
      <c r="T2110" s="3"/>
      <c r="U2110" s="3"/>
      <c r="V2110" s="3" t="str">
        <f t="shared" si="1"/>
        <v>14 x 11 inches</v>
      </c>
      <c r="W2110" s="32" t="s">
        <v>1767</v>
      </c>
      <c r="X2110" s="21" t="s">
        <v>1768</v>
      </c>
      <c r="Y2110" s="7" t="s">
        <v>546</v>
      </c>
      <c r="Z2110" s="21" t="s">
        <v>547</v>
      </c>
      <c r="AA2110" s="7"/>
      <c r="AE2110" s="13" t="s">
        <v>173</v>
      </c>
      <c r="AF2110" s="17" t="s">
        <v>45</v>
      </c>
      <c r="AG2110" s="18" t="s">
        <v>46</v>
      </c>
      <c r="AH2110" s="14" t="s">
        <v>47</v>
      </c>
      <c r="AJ2110" s="16" t="s">
        <v>48</v>
      </c>
      <c r="AK2110" s="20" t="s">
        <v>49</v>
      </c>
      <c r="AL2110" s="13" t="s">
        <v>50</v>
      </c>
      <c r="AM2110" s="13" t="s">
        <v>51</v>
      </c>
      <c r="AN2110" s="17" t="s">
        <v>52</v>
      </c>
    </row>
    <row r="2111" spans="1:40" ht="13" x14ac:dyDescent="0.15">
      <c r="A2111" s="23" t="s">
        <v>8022</v>
      </c>
      <c r="B2111" s="9" t="s">
        <v>38</v>
      </c>
      <c r="C2111" s="9" t="s">
        <v>178</v>
      </c>
      <c r="D2111" s="9" t="s">
        <v>7760</v>
      </c>
      <c r="E2111" s="42">
        <v>43</v>
      </c>
      <c r="F2111" s="44">
        <v>18</v>
      </c>
      <c r="G2111" s="40" t="s">
        <v>8023</v>
      </c>
      <c r="H2111" s="40">
        <v>2000</v>
      </c>
      <c r="I2111" s="9" t="s">
        <v>179</v>
      </c>
      <c r="J2111" s="9"/>
      <c r="K2111" s="41" t="s">
        <v>7071</v>
      </c>
      <c r="L2111" s="13" t="s">
        <v>242</v>
      </c>
      <c r="M2111" s="8" t="s">
        <v>257</v>
      </c>
      <c r="N2111" s="3" t="s">
        <v>448</v>
      </c>
      <c r="O2111" s="5" t="s">
        <v>8024</v>
      </c>
      <c r="P2111" s="5" t="str">
        <f t="shared" si="0"/>
        <v>Extremist!</v>
      </c>
      <c r="Q2111" s="9" t="s">
        <v>41</v>
      </c>
      <c r="R2111" s="5">
        <v>2000</v>
      </c>
      <c r="S2111" s="3"/>
      <c r="T2111" s="3"/>
      <c r="U2111" s="3"/>
      <c r="V2111" s="3" t="str">
        <f t="shared" si="1"/>
        <v>14 x 11 inches</v>
      </c>
      <c r="W2111" s="32" t="s">
        <v>418</v>
      </c>
      <c r="X2111" s="21" t="s">
        <v>419</v>
      </c>
      <c r="Y2111" s="7" t="s">
        <v>2992</v>
      </c>
      <c r="Z2111" s="21" t="s">
        <v>2993</v>
      </c>
      <c r="AA2111" s="7" t="s">
        <v>7906</v>
      </c>
      <c r="AB2111" s="21" t="s">
        <v>7907</v>
      </c>
      <c r="AC2111" s="7"/>
      <c r="AE2111" s="13" t="s">
        <v>173</v>
      </c>
      <c r="AF2111" s="17" t="s">
        <v>45</v>
      </c>
      <c r="AG2111" s="18" t="s">
        <v>46</v>
      </c>
      <c r="AH2111" s="14" t="s">
        <v>47</v>
      </c>
      <c r="AJ2111" s="16" t="s">
        <v>48</v>
      </c>
      <c r="AK2111" s="20" t="s">
        <v>49</v>
      </c>
      <c r="AL2111" s="13" t="s">
        <v>50</v>
      </c>
      <c r="AM2111" s="13" t="s">
        <v>51</v>
      </c>
      <c r="AN2111" s="19" t="s">
        <v>52</v>
      </c>
    </row>
    <row r="2112" spans="1:40" ht="13" x14ac:dyDescent="0.15">
      <c r="A2112" s="23" t="s">
        <v>8025</v>
      </c>
      <c r="B2112" s="9" t="s">
        <v>38</v>
      </c>
      <c r="C2112" s="9" t="s">
        <v>178</v>
      </c>
      <c r="D2112" s="9" t="s">
        <v>7760</v>
      </c>
      <c r="E2112" s="42">
        <v>43</v>
      </c>
      <c r="F2112" s="44">
        <v>18</v>
      </c>
      <c r="G2112" s="40" t="s">
        <v>8026</v>
      </c>
      <c r="H2112" s="40">
        <v>2000</v>
      </c>
      <c r="I2112" s="9" t="s">
        <v>179</v>
      </c>
      <c r="J2112" s="9"/>
      <c r="K2112" s="41" t="s">
        <v>7071</v>
      </c>
      <c r="L2112" s="13" t="s">
        <v>242</v>
      </c>
      <c r="M2112" s="8" t="s">
        <v>257</v>
      </c>
      <c r="N2112" s="3" t="s">
        <v>447</v>
      </c>
      <c r="O2112" s="5" t="s">
        <v>8027</v>
      </c>
      <c r="P2112" s="5" t="str">
        <f t="shared" si="0"/>
        <v>Now, Coach? Now...Now?</v>
      </c>
      <c r="Q2112" s="9" t="s">
        <v>41</v>
      </c>
      <c r="R2112" s="5">
        <v>2000</v>
      </c>
      <c r="S2112" s="3"/>
      <c r="T2112" s="3"/>
      <c r="U2112" s="3"/>
      <c r="V2112" s="3" t="str">
        <f t="shared" si="1"/>
        <v>14 x 10 inches</v>
      </c>
      <c r="W2112" s="32" t="s">
        <v>1767</v>
      </c>
      <c r="X2112" s="21" t="s">
        <v>1768</v>
      </c>
      <c r="Y2112" s="7" t="s">
        <v>546</v>
      </c>
      <c r="Z2112" s="21" t="s">
        <v>547</v>
      </c>
      <c r="AA2112" s="7"/>
      <c r="AE2112" s="13" t="s">
        <v>173</v>
      </c>
      <c r="AF2112" s="17" t="s">
        <v>45</v>
      </c>
      <c r="AG2112" s="18" t="s">
        <v>46</v>
      </c>
      <c r="AH2112" s="14" t="s">
        <v>47</v>
      </c>
      <c r="AJ2112" s="16" t="s">
        <v>48</v>
      </c>
      <c r="AK2112" s="20" t="s">
        <v>49</v>
      </c>
      <c r="AL2112" s="13" t="s">
        <v>50</v>
      </c>
      <c r="AM2112" s="13" t="s">
        <v>51</v>
      </c>
      <c r="AN2112" s="17" t="s">
        <v>52</v>
      </c>
    </row>
    <row r="2113" spans="1:40" ht="13" x14ac:dyDescent="0.15">
      <c r="A2113" s="23" t="s">
        <v>8028</v>
      </c>
      <c r="B2113" s="9" t="s">
        <v>38</v>
      </c>
      <c r="C2113" s="9" t="s">
        <v>178</v>
      </c>
      <c r="D2113" s="9" t="s">
        <v>7760</v>
      </c>
      <c r="E2113" s="42">
        <v>43</v>
      </c>
      <c r="F2113" s="44">
        <v>18</v>
      </c>
      <c r="G2113" s="40" t="s">
        <v>8029</v>
      </c>
      <c r="H2113" s="40">
        <v>2000</v>
      </c>
      <c r="I2113" s="9" t="s">
        <v>179</v>
      </c>
      <c r="J2113" s="9"/>
      <c r="K2113" s="41" t="s">
        <v>7071</v>
      </c>
      <c r="L2113" s="13" t="s">
        <v>242</v>
      </c>
      <c r="M2113" s="8" t="s">
        <v>257</v>
      </c>
      <c r="N2113" s="3" t="s">
        <v>447</v>
      </c>
      <c r="O2113" s="5" t="s">
        <v>8030</v>
      </c>
      <c r="P2113" s="5" t="str">
        <f t="shared" si="0"/>
        <v>Discovery...Just one more thing! The President requested that if you see Al Gore please pick him up and bring him back to earth!</v>
      </c>
      <c r="Q2113" s="9" t="s">
        <v>41</v>
      </c>
      <c r="R2113" s="5">
        <v>2000</v>
      </c>
      <c r="S2113" s="3"/>
      <c r="T2113" s="3"/>
      <c r="U2113" s="3"/>
      <c r="V2113" s="3" t="str">
        <f t="shared" si="1"/>
        <v>14 x 10 inches</v>
      </c>
      <c r="W2113" s="32" t="s">
        <v>503</v>
      </c>
      <c r="X2113" s="21" t="s">
        <v>504</v>
      </c>
      <c r="Y2113" s="7" t="s">
        <v>546</v>
      </c>
      <c r="Z2113" s="21" t="s">
        <v>547</v>
      </c>
      <c r="AA2113" s="7"/>
      <c r="AE2113" s="13" t="s">
        <v>173</v>
      </c>
      <c r="AF2113" s="17" t="s">
        <v>45</v>
      </c>
      <c r="AG2113" s="18" t="s">
        <v>46</v>
      </c>
      <c r="AH2113" s="14" t="s">
        <v>47</v>
      </c>
      <c r="AJ2113" s="16" t="s">
        <v>48</v>
      </c>
      <c r="AK2113" s="20" t="s">
        <v>49</v>
      </c>
      <c r="AL2113" s="13" t="s">
        <v>50</v>
      </c>
      <c r="AM2113" s="13" t="s">
        <v>51</v>
      </c>
      <c r="AN2113" s="19" t="s">
        <v>52</v>
      </c>
    </row>
    <row r="2114" spans="1:40" ht="13" x14ac:dyDescent="0.15">
      <c r="A2114" s="23" t="s">
        <v>8031</v>
      </c>
      <c r="B2114" s="9" t="s">
        <v>38</v>
      </c>
      <c r="C2114" s="9" t="s">
        <v>178</v>
      </c>
      <c r="D2114" s="9" t="s">
        <v>7760</v>
      </c>
      <c r="E2114" s="42">
        <v>43</v>
      </c>
      <c r="F2114" s="44">
        <v>19</v>
      </c>
      <c r="G2114" s="40" t="s">
        <v>8032</v>
      </c>
      <c r="H2114" s="40">
        <v>2000</v>
      </c>
      <c r="I2114" s="9" t="s">
        <v>179</v>
      </c>
      <c r="J2114" s="9"/>
      <c r="K2114" s="41" t="s">
        <v>7071</v>
      </c>
      <c r="L2114" s="13" t="s">
        <v>242</v>
      </c>
      <c r="M2114" s="8" t="s">
        <v>257</v>
      </c>
      <c r="N2114" s="3" t="s">
        <v>566</v>
      </c>
      <c r="O2114" s="5" t="s">
        <v>8033</v>
      </c>
      <c r="P2114" s="5" t="str">
        <f t="shared" si="0"/>
        <v>Dear Santa, all we want for Christmas is a new President...and according to my Dad, you better hurry!</v>
      </c>
      <c r="Q2114" s="9" t="s">
        <v>41</v>
      </c>
      <c r="R2114" s="5">
        <v>2000</v>
      </c>
      <c r="S2114" s="3"/>
      <c r="T2114" s="3"/>
      <c r="U2114" s="3"/>
      <c r="V2114" s="3" t="str">
        <f t="shared" si="1"/>
        <v>13 x 10 inches</v>
      </c>
      <c r="W2114" s="32" t="s">
        <v>321</v>
      </c>
      <c r="X2114" s="21" t="s">
        <v>322</v>
      </c>
      <c r="Y2114" s="7" t="s">
        <v>1767</v>
      </c>
      <c r="Z2114" s="21" t="s">
        <v>1768</v>
      </c>
      <c r="AA2114" s="7"/>
      <c r="AE2114" s="13" t="s">
        <v>173</v>
      </c>
      <c r="AF2114" s="17" t="s">
        <v>45</v>
      </c>
      <c r="AG2114" s="18" t="s">
        <v>46</v>
      </c>
      <c r="AH2114" s="14" t="s">
        <v>47</v>
      </c>
      <c r="AJ2114" s="16" t="s">
        <v>48</v>
      </c>
      <c r="AK2114" s="20" t="s">
        <v>49</v>
      </c>
      <c r="AL2114" s="13" t="s">
        <v>50</v>
      </c>
      <c r="AM2114" s="13" t="s">
        <v>51</v>
      </c>
      <c r="AN2114" s="17" t="s">
        <v>52</v>
      </c>
    </row>
    <row r="2115" spans="1:40" ht="13" x14ac:dyDescent="0.15">
      <c r="A2115" s="23" t="s">
        <v>8034</v>
      </c>
      <c r="B2115" s="9" t="s">
        <v>38</v>
      </c>
      <c r="C2115" s="9" t="s">
        <v>178</v>
      </c>
      <c r="D2115" s="9" t="s">
        <v>7760</v>
      </c>
      <c r="E2115" s="42">
        <v>43</v>
      </c>
      <c r="F2115" s="44">
        <v>19</v>
      </c>
      <c r="G2115" s="40" t="s">
        <v>8035</v>
      </c>
      <c r="H2115" s="40">
        <v>2000</v>
      </c>
      <c r="I2115" s="9" t="s">
        <v>179</v>
      </c>
      <c r="J2115" s="9"/>
      <c r="K2115" s="41" t="s">
        <v>7071</v>
      </c>
      <c r="L2115" s="13" t="s">
        <v>242</v>
      </c>
      <c r="M2115" s="8" t="s">
        <v>257</v>
      </c>
      <c r="N2115" s="3" t="s">
        <v>566</v>
      </c>
      <c r="O2115" s="5" t="s">
        <v>8036</v>
      </c>
      <c r="P2115" s="5" t="str">
        <f t="shared" si="0"/>
        <v>Excuse me sir, but did you know violent crime went down 10.4% last year?</v>
      </c>
      <c r="Q2115" s="9" t="s">
        <v>41</v>
      </c>
      <c r="R2115" s="5">
        <v>2000</v>
      </c>
      <c r="S2115" s="3"/>
      <c r="T2115" s="3"/>
      <c r="U2115" s="3"/>
      <c r="V2115" s="3" t="str">
        <f t="shared" si="1"/>
        <v>13 x 10 inches</v>
      </c>
      <c r="W2115" s="32" t="s">
        <v>192</v>
      </c>
      <c r="X2115" s="21" t="s">
        <v>193</v>
      </c>
      <c r="Y2115" s="7" t="s">
        <v>546</v>
      </c>
      <c r="Z2115" s="21" t="s">
        <v>547</v>
      </c>
      <c r="AA2115" s="7" t="s">
        <v>3545</v>
      </c>
      <c r="AB2115" s="21" t="s">
        <v>3546</v>
      </c>
      <c r="AC2115" s="7"/>
      <c r="AE2115" s="13" t="s">
        <v>173</v>
      </c>
      <c r="AF2115" s="17" t="s">
        <v>45</v>
      </c>
      <c r="AG2115" s="18" t="s">
        <v>46</v>
      </c>
      <c r="AH2115" s="14" t="s">
        <v>47</v>
      </c>
      <c r="AJ2115" s="16" t="s">
        <v>48</v>
      </c>
      <c r="AK2115" s="20" t="s">
        <v>49</v>
      </c>
      <c r="AL2115" s="13" t="s">
        <v>50</v>
      </c>
      <c r="AM2115" s="13" t="s">
        <v>51</v>
      </c>
      <c r="AN2115" s="19" t="s">
        <v>52</v>
      </c>
    </row>
    <row r="2116" spans="1:40" ht="13" x14ac:dyDescent="0.15">
      <c r="A2116" s="23" t="s">
        <v>8037</v>
      </c>
      <c r="B2116" s="9" t="s">
        <v>38</v>
      </c>
      <c r="C2116" s="9" t="s">
        <v>178</v>
      </c>
      <c r="D2116" s="9" t="s">
        <v>7760</v>
      </c>
      <c r="E2116" s="42">
        <v>43</v>
      </c>
      <c r="F2116" s="44">
        <v>19</v>
      </c>
      <c r="G2116" s="40" t="s">
        <v>8038</v>
      </c>
      <c r="H2116" s="40">
        <v>2000</v>
      </c>
      <c r="I2116" s="9" t="s">
        <v>179</v>
      </c>
      <c r="J2116" s="9"/>
      <c r="K2116" s="41" t="s">
        <v>7071</v>
      </c>
      <c r="L2116" s="13" t="s">
        <v>242</v>
      </c>
      <c r="M2116" s="8" t="s">
        <v>257</v>
      </c>
      <c r="N2116" s="3" t="s">
        <v>447</v>
      </c>
      <c r="O2116" s="5" t="s">
        <v>8039</v>
      </c>
      <c r="P2116" s="5" t="str">
        <f t="shared" si="0"/>
        <v>You're right, Al! Rising home heating oil prices before an election is an emergency!</v>
      </c>
      <c r="Q2116" s="9" t="s">
        <v>41</v>
      </c>
      <c r="R2116" s="5">
        <v>2000</v>
      </c>
      <c r="S2116" s="3"/>
      <c r="T2116" s="3"/>
      <c r="U2116" s="3"/>
      <c r="V2116" s="3" t="str">
        <f t="shared" si="1"/>
        <v>14 x 10 inches</v>
      </c>
      <c r="W2116" s="32" t="s">
        <v>1767</v>
      </c>
      <c r="X2116" s="21" t="s">
        <v>1768</v>
      </c>
      <c r="Y2116" s="7" t="s">
        <v>546</v>
      </c>
      <c r="Z2116" s="21" t="s">
        <v>547</v>
      </c>
      <c r="AA2116" s="7"/>
      <c r="AE2116" s="13" t="s">
        <v>173</v>
      </c>
      <c r="AF2116" s="17" t="s">
        <v>45</v>
      </c>
      <c r="AG2116" s="18" t="s">
        <v>46</v>
      </c>
      <c r="AH2116" s="14" t="s">
        <v>47</v>
      </c>
      <c r="AJ2116" s="16" t="s">
        <v>48</v>
      </c>
      <c r="AK2116" s="20" t="s">
        <v>49</v>
      </c>
      <c r="AL2116" s="13" t="s">
        <v>50</v>
      </c>
      <c r="AM2116" s="13" t="s">
        <v>51</v>
      </c>
      <c r="AN2116" s="17" t="s">
        <v>52</v>
      </c>
    </row>
    <row r="2117" spans="1:40" ht="13" x14ac:dyDescent="0.15">
      <c r="A2117" s="23" t="s">
        <v>8040</v>
      </c>
      <c r="B2117" s="9" t="s">
        <v>38</v>
      </c>
      <c r="C2117" s="9" t="s">
        <v>178</v>
      </c>
      <c r="D2117" s="9" t="s">
        <v>7760</v>
      </c>
      <c r="E2117" s="42">
        <v>43</v>
      </c>
      <c r="F2117" s="44">
        <v>19</v>
      </c>
      <c r="G2117" s="40" t="s">
        <v>8041</v>
      </c>
      <c r="H2117" s="40">
        <v>2000</v>
      </c>
      <c r="I2117" s="9" t="s">
        <v>179</v>
      </c>
      <c r="J2117" s="9"/>
      <c r="K2117" s="41" t="s">
        <v>7071</v>
      </c>
      <c r="L2117" s="13" t="s">
        <v>242</v>
      </c>
      <c r="M2117" s="8" t="s">
        <v>257</v>
      </c>
      <c r="N2117" s="3" t="s">
        <v>566</v>
      </c>
      <c r="O2117" s="5" t="s">
        <v>8042</v>
      </c>
      <c r="P2117" s="5" t="str">
        <f t="shared" si="0"/>
        <v>Hey, kid...Look at these fun things! Too bad you aren't old enough to buy them!</v>
      </c>
      <c r="Q2117" s="9" t="s">
        <v>41</v>
      </c>
      <c r="R2117" s="5">
        <v>2000</v>
      </c>
      <c r="S2117" s="3"/>
      <c r="T2117" s="3"/>
      <c r="U2117" s="3"/>
      <c r="V2117" s="3" t="str">
        <f t="shared" si="1"/>
        <v>13 x 10 inches</v>
      </c>
      <c r="W2117" s="32" t="s">
        <v>6794</v>
      </c>
      <c r="X2117" s="21" t="s">
        <v>6795</v>
      </c>
      <c r="Y2117" s="7"/>
      <c r="AE2117" s="13" t="s">
        <v>173</v>
      </c>
      <c r="AF2117" s="17" t="s">
        <v>45</v>
      </c>
      <c r="AG2117" s="13" t="s">
        <v>194</v>
      </c>
      <c r="AJ2117" s="16" t="s">
        <v>48</v>
      </c>
      <c r="AK2117" s="20" t="s">
        <v>49</v>
      </c>
      <c r="AL2117" s="13" t="s">
        <v>50</v>
      </c>
      <c r="AM2117" s="13" t="s">
        <v>51</v>
      </c>
      <c r="AN2117" s="19" t="s">
        <v>52</v>
      </c>
    </row>
    <row r="2118" spans="1:40" ht="13" x14ac:dyDescent="0.15">
      <c r="A2118" s="23" t="s">
        <v>8043</v>
      </c>
      <c r="B2118" s="9" t="s">
        <v>38</v>
      </c>
      <c r="C2118" s="9" t="s">
        <v>178</v>
      </c>
      <c r="D2118" s="9" t="s">
        <v>7760</v>
      </c>
      <c r="E2118" s="42">
        <v>43</v>
      </c>
      <c r="F2118" s="44">
        <v>19</v>
      </c>
      <c r="G2118" s="40" t="s">
        <v>8044</v>
      </c>
      <c r="H2118" s="40">
        <v>2000</v>
      </c>
      <c r="I2118" s="9" t="s">
        <v>179</v>
      </c>
      <c r="J2118" s="9"/>
      <c r="K2118" s="41" t="s">
        <v>7071</v>
      </c>
      <c r="L2118" s="13" t="s">
        <v>242</v>
      </c>
      <c r="M2118" s="8" t="s">
        <v>257</v>
      </c>
      <c r="N2118" s="3" t="s">
        <v>448</v>
      </c>
      <c r="O2118" s="5" t="s">
        <v>8045</v>
      </c>
      <c r="P2118" s="5" t="str">
        <f t="shared" si="0"/>
        <v>Go back to sleep! I can handle this!</v>
      </c>
      <c r="Q2118" s="9" t="s">
        <v>41</v>
      </c>
      <c r="R2118" s="5">
        <v>2000</v>
      </c>
      <c r="S2118" s="3"/>
      <c r="T2118" s="3"/>
      <c r="U2118" s="3"/>
      <c r="V2118" s="3" t="str">
        <f t="shared" si="1"/>
        <v>14 x 11 inches</v>
      </c>
      <c r="W2118" s="32" t="s">
        <v>164</v>
      </c>
      <c r="X2118" s="21" t="s">
        <v>165</v>
      </c>
      <c r="Y2118" s="7" t="s">
        <v>162</v>
      </c>
      <c r="Z2118" s="21" t="s">
        <v>163</v>
      </c>
      <c r="AA2118" s="7" t="s">
        <v>190</v>
      </c>
      <c r="AB2118" s="21" t="s">
        <v>191</v>
      </c>
      <c r="AC2118" s="7" t="s">
        <v>2992</v>
      </c>
      <c r="AD2118" s="21" t="s">
        <v>2993</v>
      </c>
      <c r="AE2118" s="13" t="s">
        <v>173</v>
      </c>
      <c r="AF2118" s="17" t="s">
        <v>45</v>
      </c>
      <c r="AG2118" s="18" t="s">
        <v>46</v>
      </c>
      <c r="AH2118" s="14" t="s">
        <v>47</v>
      </c>
      <c r="AJ2118" s="16" t="s">
        <v>48</v>
      </c>
      <c r="AK2118" s="20" t="s">
        <v>49</v>
      </c>
      <c r="AL2118" s="13" t="s">
        <v>50</v>
      </c>
      <c r="AM2118" s="13" t="s">
        <v>51</v>
      </c>
      <c r="AN2118" s="17" t="s">
        <v>52</v>
      </c>
    </row>
    <row r="2119" spans="1:40" ht="13" x14ac:dyDescent="0.15">
      <c r="A2119" s="23" t="s">
        <v>8046</v>
      </c>
      <c r="B2119" s="9" t="s">
        <v>38</v>
      </c>
      <c r="C2119" s="9" t="s">
        <v>178</v>
      </c>
      <c r="D2119" s="9" t="s">
        <v>7760</v>
      </c>
      <c r="E2119" s="42">
        <v>43</v>
      </c>
      <c r="F2119" s="44">
        <v>20</v>
      </c>
      <c r="G2119" s="40" t="s">
        <v>8047</v>
      </c>
      <c r="H2119" s="40">
        <v>2000</v>
      </c>
      <c r="I2119" s="9" t="s">
        <v>179</v>
      </c>
      <c r="J2119" s="9"/>
      <c r="K2119" s="41" t="s">
        <v>7071</v>
      </c>
      <c r="L2119" s="13" t="s">
        <v>242</v>
      </c>
      <c r="M2119" s="8" t="s">
        <v>257</v>
      </c>
      <c r="N2119" s="3" t="s">
        <v>448</v>
      </c>
      <c r="O2119" s="5" t="s">
        <v>8048</v>
      </c>
      <c r="P2119" s="5" t="str">
        <f t="shared" si="0"/>
        <v>Henceforth...Here are some new laws...</v>
      </c>
      <c r="Q2119" s="9" t="s">
        <v>41</v>
      </c>
      <c r="R2119" s="5">
        <v>2000</v>
      </c>
      <c r="S2119" s="3"/>
      <c r="T2119" s="3"/>
      <c r="U2119" s="3"/>
      <c r="V2119" s="3" t="str">
        <f t="shared" si="1"/>
        <v>14 x 11 inches</v>
      </c>
      <c r="W2119" s="32" t="s">
        <v>1767</v>
      </c>
      <c r="X2119" s="21" t="s">
        <v>1768</v>
      </c>
      <c r="Y2119" s="7"/>
      <c r="AE2119" s="13" t="s">
        <v>173</v>
      </c>
      <c r="AF2119" s="17" t="s">
        <v>45</v>
      </c>
      <c r="AG2119" s="18" t="s">
        <v>46</v>
      </c>
      <c r="AH2119" s="14" t="s">
        <v>47</v>
      </c>
      <c r="AJ2119" s="16" t="s">
        <v>48</v>
      </c>
      <c r="AK2119" s="20" t="s">
        <v>49</v>
      </c>
      <c r="AL2119" s="13" t="s">
        <v>50</v>
      </c>
      <c r="AM2119" s="13" t="s">
        <v>51</v>
      </c>
      <c r="AN2119" s="19" t="s">
        <v>52</v>
      </c>
    </row>
    <row r="2120" spans="1:40" ht="13" x14ac:dyDescent="0.15">
      <c r="A2120" s="23" t="s">
        <v>8049</v>
      </c>
      <c r="B2120" s="9" t="s">
        <v>38</v>
      </c>
      <c r="C2120" s="9" t="s">
        <v>178</v>
      </c>
      <c r="D2120" s="9" t="s">
        <v>7760</v>
      </c>
      <c r="E2120" s="42">
        <v>43</v>
      </c>
      <c r="F2120" s="44">
        <v>20</v>
      </c>
      <c r="G2120" s="40" t="s">
        <v>8050</v>
      </c>
      <c r="H2120" s="40">
        <v>2000</v>
      </c>
      <c r="I2120" s="9" t="s">
        <v>179</v>
      </c>
      <c r="J2120" s="9"/>
      <c r="K2120" s="41" t="s">
        <v>7071</v>
      </c>
      <c r="L2120" s="13" t="s">
        <v>242</v>
      </c>
      <c r="M2120" s="8" t="s">
        <v>257</v>
      </c>
      <c r="N2120" s="3" t="s">
        <v>432</v>
      </c>
      <c r="O2120" s="5" t="s">
        <v>8051</v>
      </c>
      <c r="P2120" s="5" t="str">
        <f t="shared" si="0"/>
        <v>Whew...I'm glad this mess is finally cleaned up so we can get back to our normal duties!</v>
      </c>
      <c r="Q2120" s="9" t="s">
        <v>41</v>
      </c>
      <c r="R2120" s="5">
        <v>2000</v>
      </c>
      <c r="S2120" s="3"/>
      <c r="T2120" s="3"/>
      <c r="U2120" s="3"/>
      <c r="V2120" s="3" t="str">
        <f t="shared" si="1"/>
        <v>15 x 11 inches</v>
      </c>
      <c r="W2120" s="32" t="s">
        <v>1767</v>
      </c>
      <c r="X2120" s="21" t="s">
        <v>1768</v>
      </c>
      <c r="Y2120" s="7" t="s">
        <v>2355</v>
      </c>
      <c r="Z2120" s="21" t="s">
        <v>2356</v>
      </c>
      <c r="AA2120" s="7"/>
      <c r="AE2120" s="18" t="s">
        <v>8052</v>
      </c>
      <c r="AF2120" s="14" t="s">
        <v>8053</v>
      </c>
      <c r="AG2120" s="18" t="s">
        <v>46</v>
      </c>
      <c r="AH2120" s="14" t="s">
        <v>47</v>
      </c>
      <c r="AJ2120" s="16" t="s">
        <v>48</v>
      </c>
      <c r="AK2120" s="20" t="s">
        <v>49</v>
      </c>
      <c r="AL2120" s="13" t="s">
        <v>50</v>
      </c>
      <c r="AM2120" s="13" t="s">
        <v>51</v>
      </c>
      <c r="AN2120" s="17" t="s">
        <v>52</v>
      </c>
    </row>
    <row r="2121" spans="1:40" ht="13" x14ac:dyDescent="0.15">
      <c r="A2121" s="23" t="s">
        <v>8054</v>
      </c>
      <c r="B2121" s="9" t="s">
        <v>38</v>
      </c>
      <c r="C2121" s="9" t="s">
        <v>178</v>
      </c>
      <c r="D2121" s="9" t="s">
        <v>7760</v>
      </c>
      <c r="E2121" s="42">
        <v>43</v>
      </c>
      <c r="F2121" s="44">
        <v>20</v>
      </c>
      <c r="G2121" s="40" t="s">
        <v>8055</v>
      </c>
      <c r="H2121" s="40">
        <v>2000</v>
      </c>
      <c r="I2121" s="9" t="s">
        <v>179</v>
      </c>
      <c r="J2121" s="9"/>
      <c r="K2121" s="41" t="s">
        <v>7071</v>
      </c>
      <c r="L2121" s="13" t="s">
        <v>242</v>
      </c>
      <c r="M2121" s="8" t="s">
        <v>257</v>
      </c>
      <c r="N2121" s="3" t="s">
        <v>448</v>
      </c>
      <c r="O2121" s="5" t="s">
        <v>8056</v>
      </c>
      <c r="P2121" s="5" t="str">
        <f t="shared" si="0"/>
        <v>Let's cut to the chase! There are three things for certain in America...Death, taxes and taxes after death!</v>
      </c>
      <c r="Q2121" s="9" t="s">
        <v>41</v>
      </c>
      <c r="R2121" s="5">
        <v>2000</v>
      </c>
      <c r="S2121" s="3"/>
      <c r="T2121" s="3"/>
      <c r="U2121" s="3"/>
      <c r="V2121" s="3" t="str">
        <f t="shared" si="1"/>
        <v>14 x 11 inches</v>
      </c>
      <c r="W2121" s="32" t="s">
        <v>197</v>
      </c>
      <c r="X2121" s="21" t="s">
        <v>198</v>
      </c>
      <c r="Y2121" s="7" t="s">
        <v>1767</v>
      </c>
      <c r="Z2121" s="21" t="s">
        <v>1768</v>
      </c>
      <c r="AA2121" s="7"/>
      <c r="AE2121" s="13" t="s">
        <v>173</v>
      </c>
      <c r="AF2121" s="17" t="s">
        <v>45</v>
      </c>
      <c r="AG2121" s="18" t="s">
        <v>46</v>
      </c>
      <c r="AH2121" s="14" t="s">
        <v>47</v>
      </c>
      <c r="AJ2121" s="16" t="s">
        <v>48</v>
      </c>
      <c r="AK2121" s="20" t="s">
        <v>49</v>
      </c>
      <c r="AL2121" s="13" t="s">
        <v>50</v>
      </c>
      <c r="AM2121" s="13" t="s">
        <v>51</v>
      </c>
      <c r="AN2121" s="19" t="s">
        <v>52</v>
      </c>
    </row>
    <row r="2122" spans="1:40" ht="13" x14ac:dyDescent="0.15">
      <c r="A2122" s="23" t="s">
        <v>8057</v>
      </c>
      <c r="B2122" s="9" t="s">
        <v>38</v>
      </c>
      <c r="C2122" s="9" t="s">
        <v>178</v>
      </c>
      <c r="D2122" s="9" t="s">
        <v>7760</v>
      </c>
      <c r="E2122" s="42">
        <v>43</v>
      </c>
      <c r="F2122" s="44">
        <v>20</v>
      </c>
      <c r="G2122" s="40" t="s">
        <v>8058</v>
      </c>
      <c r="H2122" s="40">
        <v>2000</v>
      </c>
      <c r="I2122" s="9" t="s">
        <v>179</v>
      </c>
      <c r="J2122" s="9"/>
      <c r="K2122" s="41" t="s">
        <v>7071</v>
      </c>
      <c r="L2122" s="13" t="s">
        <v>242</v>
      </c>
      <c r="M2122" s="8" t="s">
        <v>257</v>
      </c>
      <c r="N2122" s="3" t="s">
        <v>432</v>
      </c>
      <c r="O2122" s="5" t="s">
        <v>8059</v>
      </c>
      <c r="P2122" s="5" t="str">
        <f t="shared" si="0"/>
        <v>Philadelphia Protester</v>
      </c>
      <c r="Q2122" s="9" t="s">
        <v>41</v>
      </c>
      <c r="R2122" s="5">
        <v>2000</v>
      </c>
      <c r="S2122" s="3"/>
      <c r="T2122" s="3"/>
      <c r="U2122" s="3"/>
      <c r="V2122" s="3" t="str">
        <f t="shared" si="1"/>
        <v>15 x 11 inches</v>
      </c>
      <c r="W2122" s="32" t="s">
        <v>190</v>
      </c>
      <c r="X2122" s="21" t="s">
        <v>191</v>
      </c>
      <c r="Y2122" s="7" t="s">
        <v>546</v>
      </c>
      <c r="Z2122" s="21" t="s">
        <v>547</v>
      </c>
      <c r="AA2122" s="7"/>
      <c r="AE2122" s="13" t="s">
        <v>173</v>
      </c>
      <c r="AF2122" s="17" t="s">
        <v>45</v>
      </c>
      <c r="AG2122" s="18" t="s">
        <v>46</v>
      </c>
      <c r="AH2122" s="14" t="s">
        <v>47</v>
      </c>
      <c r="AJ2122" s="16" t="s">
        <v>48</v>
      </c>
      <c r="AK2122" s="20" t="s">
        <v>49</v>
      </c>
      <c r="AL2122" s="13" t="s">
        <v>50</v>
      </c>
      <c r="AM2122" s="13" t="s">
        <v>51</v>
      </c>
      <c r="AN2122" s="17" t="s">
        <v>52</v>
      </c>
    </row>
    <row r="2123" spans="1:40" ht="13" x14ac:dyDescent="0.15">
      <c r="A2123" s="23" t="s">
        <v>8060</v>
      </c>
      <c r="B2123" s="9" t="s">
        <v>38</v>
      </c>
      <c r="C2123" s="9" t="s">
        <v>178</v>
      </c>
      <c r="D2123" s="9" t="s">
        <v>7760</v>
      </c>
      <c r="E2123" s="42">
        <v>43</v>
      </c>
      <c r="F2123" s="44">
        <v>20</v>
      </c>
      <c r="G2123" s="40" t="s">
        <v>8061</v>
      </c>
      <c r="H2123" s="40">
        <v>2000</v>
      </c>
      <c r="I2123" s="9" t="s">
        <v>179</v>
      </c>
      <c r="J2123" s="9"/>
      <c r="K2123" s="41" t="s">
        <v>7071</v>
      </c>
      <c r="L2123" s="13" t="s">
        <v>242</v>
      </c>
      <c r="M2123" s="8" t="s">
        <v>257</v>
      </c>
      <c r="N2123" s="3" t="s">
        <v>448</v>
      </c>
      <c r="O2123" s="5" t="s">
        <v>8062</v>
      </c>
      <c r="P2123" s="5" t="str">
        <f t="shared" si="0"/>
        <v>...They're from George Bush, Sr. and he's waiting for you in the Rose Garden!</v>
      </c>
      <c r="Q2123" s="9" t="s">
        <v>41</v>
      </c>
      <c r="R2123" s="5">
        <v>2000</v>
      </c>
      <c r="S2123" s="3"/>
      <c r="T2123" s="3"/>
      <c r="U2123" s="3"/>
      <c r="V2123" s="3" t="str">
        <f t="shared" si="1"/>
        <v>14 x 11 inches</v>
      </c>
      <c r="W2123" s="32" t="s">
        <v>190</v>
      </c>
      <c r="X2123" s="21" t="s">
        <v>191</v>
      </c>
      <c r="Y2123" s="7" t="s">
        <v>1767</v>
      </c>
      <c r="Z2123" s="21" t="s">
        <v>1768</v>
      </c>
      <c r="AA2123" s="7"/>
      <c r="AE2123" s="13" t="s">
        <v>173</v>
      </c>
      <c r="AF2123" s="17" t="s">
        <v>45</v>
      </c>
      <c r="AG2123" s="18" t="s">
        <v>46</v>
      </c>
      <c r="AH2123" s="14" t="s">
        <v>47</v>
      </c>
      <c r="AJ2123" s="16" t="s">
        <v>48</v>
      </c>
      <c r="AK2123" s="20" t="s">
        <v>49</v>
      </c>
      <c r="AL2123" s="13" t="s">
        <v>50</v>
      </c>
      <c r="AM2123" s="13" t="s">
        <v>51</v>
      </c>
      <c r="AN2123" s="19" t="s">
        <v>52</v>
      </c>
    </row>
  </sheetData>
  <customSheetViews>
    <customSheetView guid="{90406957-EC29-4E06-B69D-62D2CC6F8EFC}" filter="1" showAutoFilter="1">
      <pageMargins left="0.7" right="0.7" top="0.75" bottom="0.75" header="0.3" footer="0.3"/>
      <autoFilter ref="W1:W6379" xr:uid="{8B51AD18-297B-784E-9F21-2DAA53C5DB47}"/>
    </customSheetView>
    <customSheetView guid="{9C49127D-546B-44D9-AB78-E19FA2B550DB}" filter="1" showAutoFilter="1">
      <pageMargins left="0.7" right="0.7" top="0.75" bottom="0.75" header="0.3" footer="0.3"/>
      <autoFilter ref="W1:W6379" xr:uid="{42835181-1FED-F745-A4F5-9F1AF43C54F9}"/>
    </customSheetView>
  </customSheetViews>
  <phoneticPr fontId="14" type="noConversion"/>
  <hyperlinks>
    <hyperlink ref="X6" r:id="rId1" xr:uid="{00000000-0004-0000-0000-0000691C0000}"/>
    <hyperlink ref="AF6" r:id="rId2" xr:uid="{00000000-0004-0000-0000-00006A1C0000}"/>
    <hyperlink ref="AH6" r:id="rId3" xr:uid="{00000000-0004-0000-0000-00006B1C0000}"/>
    <hyperlink ref="AN6" r:id="rId4" xr:uid="{00000000-0004-0000-0000-00006C1C0000}"/>
    <hyperlink ref="X7" r:id="rId5" xr:uid="{00000000-0004-0000-0000-00006D1C0000}"/>
    <hyperlink ref="Z7" r:id="rId6" xr:uid="{00000000-0004-0000-0000-00006E1C0000}"/>
    <hyperlink ref="AF7" r:id="rId7" xr:uid="{00000000-0004-0000-0000-00006F1C0000}"/>
    <hyperlink ref="AH7" r:id="rId8" xr:uid="{00000000-0004-0000-0000-0000701C0000}"/>
    <hyperlink ref="AN7" r:id="rId9" xr:uid="{00000000-0004-0000-0000-0000711C0000}"/>
    <hyperlink ref="X8" r:id="rId10" xr:uid="{00000000-0004-0000-0000-0000721C0000}"/>
    <hyperlink ref="Z8" r:id="rId11" xr:uid="{00000000-0004-0000-0000-0000731C0000}"/>
    <hyperlink ref="AF8" r:id="rId12" xr:uid="{00000000-0004-0000-0000-0000741C0000}"/>
    <hyperlink ref="AN8" r:id="rId13" xr:uid="{00000000-0004-0000-0000-0000751C0000}"/>
    <hyperlink ref="X9" r:id="rId14" xr:uid="{00000000-0004-0000-0000-0000761C0000}"/>
    <hyperlink ref="AF9" r:id="rId15" xr:uid="{00000000-0004-0000-0000-0000771C0000}"/>
    <hyperlink ref="AH9" r:id="rId16" xr:uid="{00000000-0004-0000-0000-0000781C0000}"/>
    <hyperlink ref="AN9" r:id="rId17" xr:uid="{00000000-0004-0000-0000-0000791C0000}"/>
    <hyperlink ref="X10" r:id="rId18" xr:uid="{00000000-0004-0000-0000-00007A1C0000}"/>
    <hyperlink ref="Z10" r:id="rId19" xr:uid="{00000000-0004-0000-0000-00007B1C0000}"/>
    <hyperlink ref="AF10" r:id="rId20" xr:uid="{00000000-0004-0000-0000-00007C1C0000}"/>
    <hyperlink ref="AH10" r:id="rId21" xr:uid="{00000000-0004-0000-0000-00007D1C0000}"/>
    <hyperlink ref="AN10" r:id="rId22" xr:uid="{00000000-0004-0000-0000-00007E1C0000}"/>
    <hyperlink ref="X11" r:id="rId23" xr:uid="{00000000-0004-0000-0000-00007F1C0000}"/>
    <hyperlink ref="Z11" r:id="rId24" xr:uid="{00000000-0004-0000-0000-0000801C0000}"/>
    <hyperlink ref="AF11" r:id="rId25" xr:uid="{00000000-0004-0000-0000-0000811C0000}"/>
    <hyperlink ref="AH11" r:id="rId26" xr:uid="{00000000-0004-0000-0000-0000821C0000}"/>
    <hyperlink ref="AN11" r:id="rId27" xr:uid="{00000000-0004-0000-0000-0000831C0000}"/>
    <hyperlink ref="X12" r:id="rId28" xr:uid="{00000000-0004-0000-0000-0000841C0000}"/>
    <hyperlink ref="Z12" r:id="rId29" xr:uid="{00000000-0004-0000-0000-0000851C0000}"/>
    <hyperlink ref="AF12" r:id="rId30" xr:uid="{00000000-0004-0000-0000-0000861C0000}"/>
    <hyperlink ref="AH12" r:id="rId31" xr:uid="{00000000-0004-0000-0000-0000871C0000}"/>
    <hyperlink ref="AN12" r:id="rId32" xr:uid="{00000000-0004-0000-0000-0000881C0000}"/>
    <hyperlink ref="X13" r:id="rId33" xr:uid="{00000000-0004-0000-0000-0000891C0000}"/>
    <hyperlink ref="AF13" r:id="rId34" xr:uid="{00000000-0004-0000-0000-00008A1C0000}"/>
    <hyperlink ref="AN13" r:id="rId35" xr:uid="{00000000-0004-0000-0000-00008B1C0000}"/>
    <hyperlink ref="X14" r:id="rId36" xr:uid="{00000000-0004-0000-0000-00008C1C0000}"/>
    <hyperlink ref="Z14" r:id="rId37" xr:uid="{00000000-0004-0000-0000-00008D1C0000}"/>
    <hyperlink ref="AF14" r:id="rId38" xr:uid="{00000000-0004-0000-0000-00008E1C0000}"/>
    <hyperlink ref="AH14" r:id="rId39" xr:uid="{00000000-0004-0000-0000-00008F1C0000}"/>
    <hyperlink ref="AN14" r:id="rId40" xr:uid="{00000000-0004-0000-0000-0000901C0000}"/>
    <hyperlink ref="X15" r:id="rId41" xr:uid="{00000000-0004-0000-0000-0000911C0000}"/>
    <hyperlink ref="Z15" r:id="rId42" xr:uid="{00000000-0004-0000-0000-0000921C0000}"/>
    <hyperlink ref="AB15" r:id="rId43" xr:uid="{00000000-0004-0000-0000-0000931C0000}"/>
    <hyperlink ref="AD15" r:id="rId44" xr:uid="{00000000-0004-0000-0000-0000941C0000}"/>
    <hyperlink ref="AF15" r:id="rId45" xr:uid="{00000000-0004-0000-0000-0000951C0000}"/>
    <hyperlink ref="AH15" r:id="rId46" xr:uid="{00000000-0004-0000-0000-0000961C0000}"/>
    <hyperlink ref="AN15" r:id="rId47" xr:uid="{00000000-0004-0000-0000-0000971C0000}"/>
    <hyperlink ref="X16" r:id="rId48" xr:uid="{00000000-0004-0000-0000-0000981C0000}"/>
    <hyperlink ref="Z16" r:id="rId49" xr:uid="{00000000-0004-0000-0000-0000991C0000}"/>
    <hyperlink ref="AB16" r:id="rId50" xr:uid="{00000000-0004-0000-0000-00009A1C0000}"/>
    <hyperlink ref="AD16" r:id="rId51" xr:uid="{00000000-0004-0000-0000-00009B1C0000}"/>
    <hyperlink ref="AF16" r:id="rId52" xr:uid="{00000000-0004-0000-0000-00009C1C0000}"/>
    <hyperlink ref="AH16" r:id="rId53" xr:uid="{00000000-0004-0000-0000-00009D1C0000}"/>
    <hyperlink ref="AN16" r:id="rId54" xr:uid="{00000000-0004-0000-0000-00009E1C0000}"/>
    <hyperlink ref="X17" r:id="rId55" xr:uid="{00000000-0004-0000-0000-00009F1C0000}"/>
    <hyperlink ref="Z17" r:id="rId56" xr:uid="{00000000-0004-0000-0000-0000A01C0000}"/>
    <hyperlink ref="AF17" r:id="rId57" xr:uid="{00000000-0004-0000-0000-0000A11C0000}"/>
    <hyperlink ref="AN17" r:id="rId58" xr:uid="{00000000-0004-0000-0000-0000A21C0000}"/>
    <hyperlink ref="X18" r:id="rId59" xr:uid="{00000000-0004-0000-0000-0000A31C0000}"/>
    <hyperlink ref="Z18" r:id="rId60" xr:uid="{00000000-0004-0000-0000-0000A41C0000}"/>
    <hyperlink ref="AF18" r:id="rId61" xr:uid="{00000000-0004-0000-0000-0000A51C0000}"/>
    <hyperlink ref="AN18" r:id="rId62" xr:uid="{00000000-0004-0000-0000-0000A61C0000}"/>
    <hyperlink ref="X19" r:id="rId63" xr:uid="{00000000-0004-0000-0000-0000A71C0000}"/>
    <hyperlink ref="Z19" r:id="rId64" xr:uid="{00000000-0004-0000-0000-0000A81C0000}"/>
    <hyperlink ref="AB19" r:id="rId65" xr:uid="{00000000-0004-0000-0000-0000A91C0000}"/>
    <hyperlink ref="AF19" r:id="rId66" xr:uid="{00000000-0004-0000-0000-0000AA1C0000}"/>
    <hyperlink ref="AN19" r:id="rId67" xr:uid="{00000000-0004-0000-0000-0000AB1C0000}"/>
    <hyperlink ref="X20" r:id="rId68" xr:uid="{00000000-0004-0000-0000-0000AC1C0000}"/>
    <hyperlink ref="AF20" r:id="rId69" xr:uid="{00000000-0004-0000-0000-0000AD1C0000}"/>
    <hyperlink ref="AH20" r:id="rId70" xr:uid="{00000000-0004-0000-0000-0000AE1C0000}"/>
    <hyperlink ref="AN20" r:id="rId71" xr:uid="{00000000-0004-0000-0000-0000AF1C0000}"/>
    <hyperlink ref="X21" r:id="rId72" xr:uid="{00000000-0004-0000-0000-0000B01C0000}"/>
    <hyperlink ref="Z21" r:id="rId73" xr:uid="{00000000-0004-0000-0000-0000B11C0000}"/>
    <hyperlink ref="AB21" r:id="rId74" xr:uid="{00000000-0004-0000-0000-0000B21C0000}"/>
    <hyperlink ref="AD21" r:id="rId75" xr:uid="{00000000-0004-0000-0000-0000B31C0000}"/>
    <hyperlink ref="AF21" r:id="rId76" xr:uid="{00000000-0004-0000-0000-0000B41C0000}"/>
    <hyperlink ref="AH21" r:id="rId77" xr:uid="{00000000-0004-0000-0000-0000B51C0000}"/>
    <hyperlink ref="AN21" r:id="rId78" xr:uid="{00000000-0004-0000-0000-0000B61C0000}"/>
    <hyperlink ref="X22" r:id="rId79" xr:uid="{00000000-0004-0000-0000-0000B71C0000}"/>
    <hyperlink ref="Z22" r:id="rId80" xr:uid="{00000000-0004-0000-0000-0000B81C0000}"/>
    <hyperlink ref="AF22" r:id="rId81" xr:uid="{00000000-0004-0000-0000-0000B91C0000}"/>
    <hyperlink ref="AH22" r:id="rId82" xr:uid="{00000000-0004-0000-0000-0000BA1C0000}"/>
    <hyperlink ref="AN22" r:id="rId83" xr:uid="{00000000-0004-0000-0000-0000BB1C0000}"/>
    <hyperlink ref="X23" r:id="rId84" xr:uid="{00000000-0004-0000-0000-0000BC1C0000}"/>
    <hyperlink ref="AF23" r:id="rId85" xr:uid="{00000000-0004-0000-0000-0000BD1C0000}"/>
    <hyperlink ref="AH23" r:id="rId86" xr:uid="{00000000-0004-0000-0000-0000BE1C0000}"/>
    <hyperlink ref="AN23" r:id="rId87" xr:uid="{00000000-0004-0000-0000-0000BF1C0000}"/>
    <hyperlink ref="X24" r:id="rId88" xr:uid="{00000000-0004-0000-0000-0000C01C0000}"/>
    <hyperlink ref="Z24" r:id="rId89" xr:uid="{00000000-0004-0000-0000-0000C11C0000}"/>
    <hyperlink ref="AF24" r:id="rId90" xr:uid="{00000000-0004-0000-0000-0000C21C0000}"/>
    <hyperlink ref="AH24" r:id="rId91" xr:uid="{00000000-0004-0000-0000-0000C31C0000}"/>
    <hyperlink ref="AN24" r:id="rId92" xr:uid="{00000000-0004-0000-0000-0000C41C0000}"/>
    <hyperlink ref="X25" r:id="rId93" xr:uid="{00000000-0004-0000-0000-0000C51C0000}"/>
    <hyperlink ref="Z25" r:id="rId94" xr:uid="{00000000-0004-0000-0000-0000C61C0000}"/>
    <hyperlink ref="AF25" r:id="rId95" xr:uid="{00000000-0004-0000-0000-0000C71C0000}"/>
    <hyperlink ref="AH25" r:id="rId96" xr:uid="{00000000-0004-0000-0000-0000C81C0000}"/>
    <hyperlink ref="AN25" r:id="rId97" xr:uid="{00000000-0004-0000-0000-0000C91C0000}"/>
    <hyperlink ref="X26" r:id="rId98" xr:uid="{00000000-0004-0000-0000-0000CA1C0000}"/>
    <hyperlink ref="Z26" r:id="rId99" xr:uid="{00000000-0004-0000-0000-0000CB1C0000}"/>
    <hyperlink ref="AB26" r:id="rId100" xr:uid="{00000000-0004-0000-0000-0000CC1C0000}"/>
    <hyperlink ref="AF26" r:id="rId101" xr:uid="{00000000-0004-0000-0000-0000CD1C0000}"/>
    <hyperlink ref="AH26" r:id="rId102" xr:uid="{00000000-0004-0000-0000-0000CE1C0000}"/>
    <hyperlink ref="AN26" r:id="rId103" xr:uid="{00000000-0004-0000-0000-0000CF1C0000}"/>
    <hyperlink ref="X27" r:id="rId104" xr:uid="{00000000-0004-0000-0000-0000D01C0000}"/>
    <hyperlink ref="Z27" r:id="rId105" xr:uid="{00000000-0004-0000-0000-0000D11C0000}"/>
    <hyperlink ref="AF27" r:id="rId106" xr:uid="{00000000-0004-0000-0000-0000D21C0000}"/>
    <hyperlink ref="AH27" r:id="rId107" xr:uid="{00000000-0004-0000-0000-0000D31C0000}"/>
    <hyperlink ref="AN27" r:id="rId108" xr:uid="{00000000-0004-0000-0000-0000D41C0000}"/>
    <hyperlink ref="X28" r:id="rId109" xr:uid="{00000000-0004-0000-0000-0000D51C0000}"/>
    <hyperlink ref="Z28" r:id="rId110" xr:uid="{00000000-0004-0000-0000-0000D61C0000}"/>
    <hyperlink ref="AF28" r:id="rId111" xr:uid="{00000000-0004-0000-0000-0000D71C0000}"/>
    <hyperlink ref="AN28" r:id="rId112" xr:uid="{00000000-0004-0000-0000-0000D81C0000}"/>
    <hyperlink ref="X29" r:id="rId113" xr:uid="{00000000-0004-0000-0000-0000D91C0000}"/>
    <hyperlink ref="AF29" r:id="rId114" xr:uid="{00000000-0004-0000-0000-0000DA1C0000}"/>
    <hyperlink ref="AN29" r:id="rId115" xr:uid="{00000000-0004-0000-0000-0000DB1C0000}"/>
    <hyperlink ref="X30" r:id="rId116" xr:uid="{00000000-0004-0000-0000-0000DC1C0000}"/>
    <hyperlink ref="Z30" r:id="rId117" xr:uid="{00000000-0004-0000-0000-0000DD1C0000}"/>
    <hyperlink ref="AF30" r:id="rId118" xr:uid="{00000000-0004-0000-0000-0000DE1C0000}"/>
    <hyperlink ref="AH30" r:id="rId119" xr:uid="{00000000-0004-0000-0000-0000DF1C0000}"/>
    <hyperlink ref="AN30" r:id="rId120" xr:uid="{00000000-0004-0000-0000-0000E01C0000}"/>
    <hyperlink ref="X31" r:id="rId121" xr:uid="{00000000-0004-0000-0000-0000E11C0000}"/>
    <hyperlink ref="Z31" r:id="rId122" xr:uid="{00000000-0004-0000-0000-0000E21C0000}"/>
    <hyperlink ref="AF31" r:id="rId123" xr:uid="{00000000-0004-0000-0000-0000E31C0000}"/>
    <hyperlink ref="AH31" r:id="rId124" xr:uid="{00000000-0004-0000-0000-0000E41C0000}"/>
    <hyperlink ref="AN31" r:id="rId125" xr:uid="{00000000-0004-0000-0000-0000E51C0000}"/>
    <hyperlink ref="X32" r:id="rId126" xr:uid="{00000000-0004-0000-0000-0000E61C0000}"/>
    <hyperlink ref="Z32" r:id="rId127" xr:uid="{00000000-0004-0000-0000-0000E71C0000}"/>
    <hyperlink ref="AF32" r:id="rId128" xr:uid="{00000000-0004-0000-0000-0000E81C0000}"/>
    <hyperlink ref="AH32" r:id="rId129" xr:uid="{00000000-0004-0000-0000-0000E91C0000}"/>
    <hyperlink ref="AN32" r:id="rId130" xr:uid="{00000000-0004-0000-0000-0000EA1C0000}"/>
    <hyperlink ref="X33" r:id="rId131" xr:uid="{00000000-0004-0000-0000-0000EB1C0000}"/>
    <hyperlink ref="AF33" r:id="rId132" xr:uid="{00000000-0004-0000-0000-0000EC1C0000}"/>
    <hyperlink ref="AH33" r:id="rId133" xr:uid="{00000000-0004-0000-0000-0000ED1C0000}"/>
    <hyperlink ref="AN33" r:id="rId134" xr:uid="{00000000-0004-0000-0000-0000EE1C0000}"/>
    <hyperlink ref="X34" r:id="rId135" xr:uid="{00000000-0004-0000-0000-0000EF1C0000}"/>
    <hyperlink ref="Z34" r:id="rId136" xr:uid="{00000000-0004-0000-0000-0000F01C0000}"/>
    <hyperlink ref="AB34" r:id="rId137" xr:uid="{00000000-0004-0000-0000-0000F11C0000}"/>
    <hyperlink ref="AF34" r:id="rId138" xr:uid="{00000000-0004-0000-0000-0000F21C0000}"/>
    <hyperlink ref="AH34" r:id="rId139" xr:uid="{00000000-0004-0000-0000-0000F31C0000}"/>
    <hyperlink ref="AN34" r:id="rId140" xr:uid="{00000000-0004-0000-0000-0000F41C0000}"/>
    <hyperlink ref="X35" r:id="rId141" xr:uid="{00000000-0004-0000-0000-0000F51C0000}"/>
    <hyperlink ref="Z35" r:id="rId142" xr:uid="{00000000-0004-0000-0000-0000F61C0000}"/>
    <hyperlink ref="AF35" r:id="rId143" xr:uid="{00000000-0004-0000-0000-0000F71C0000}"/>
    <hyperlink ref="AN35" r:id="rId144" xr:uid="{00000000-0004-0000-0000-0000F81C0000}"/>
    <hyperlink ref="X36" r:id="rId145" xr:uid="{00000000-0004-0000-0000-0000F91C0000}"/>
    <hyperlink ref="Z36" r:id="rId146" xr:uid="{00000000-0004-0000-0000-0000FA1C0000}"/>
    <hyperlink ref="AB36" r:id="rId147" xr:uid="{00000000-0004-0000-0000-0000FB1C0000}"/>
    <hyperlink ref="AD36" r:id="rId148" xr:uid="{00000000-0004-0000-0000-0000FC1C0000}"/>
    <hyperlink ref="AF36" r:id="rId149" xr:uid="{00000000-0004-0000-0000-0000FD1C0000}"/>
    <hyperlink ref="AH36" r:id="rId150" xr:uid="{00000000-0004-0000-0000-0000FE1C0000}"/>
    <hyperlink ref="AN36" r:id="rId151" xr:uid="{00000000-0004-0000-0000-0000FF1C0000}"/>
    <hyperlink ref="X37" r:id="rId152" xr:uid="{00000000-0004-0000-0000-0000001D0000}"/>
    <hyperlink ref="Z37" r:id="rId153" xr:uid="{00000000-0004-0000-0000-0000011D0000}"/>
    <hyperlink ref="AF37" r:id="rId154" xr:uid="{00000000-0004-0000-0000-0000021D0000}"/>
    <hyperlink ref="AH37" r:id="rId155" xr:uid="{00000000-0004-0000-0000-0000031D0000}"/>
    <hyperlink ref="AN37" r:id="rId156" xr:uid="{00000000-0004-0000-0000-0000041D0000}"/>
    <hyperlink ref="X38" r:id="rId157" xr:uid="{00000000-0004-0000-0000-0000051D0000}"/>
    <hyperlink ref="Z38" r:id="rId158" xr:uid="{00000000-0004-0000-0000-0000061D0000}"/>
    <hyperlink ref="AB38" r:id="rId159" xr:uid="{00000000-0004-0000-0000-0000071D0000}"/>
    <hyperlink ref="AD38" r:id="rId160" xr:uid="{00000000-0004-0000-0000-0000081D0000}"/>
    <hyperlink ref="AF38" r:id="rId161" xr:uid="{00000000-0004-0000-0000-0000091D0000}"/>
    <hyperlink ref="AH38" r:id="rId162" xr:uid="{00000000-0004-0000-0000-00000A1D0000}"/>
    <hyperlink ref="AN38" r:id="rId163" xr:uid="{00000000-0004-0000-0000-00000B1D0000}"/>
    <hyperlink ref="X39" r:id="rId164" xr:uid="{00000000-0004-0000-0000-00000C1D0000}"/>
    <hyperlink ref="Z39" r:id="rId165" xr:uid="{00000000-0004-0000-0000-00000D1D0000}"/>
    <hyperlink ref="AB39" r:id="rId166" xr:uid="{00000000-0004-0000-0000-00000E1D0000}"/>
    <hyperlink ref="AD39" r:id="rId167" xr:uid="{00000000-0004-0000-0000-00000F1D0000}"/>
    <hyperlink ref="AF39" r:id="rId168" xr:uid="{00000000-0004-0000-0000-0000101D0000}"/>
    <hyperlink ref="AH39" r:id="rId169" xr:uid="{00000000-0004-0000-0000-0000111D0000}"/>
    <hyperlink ref="AN39" r:id="rId170" xr:uid="{00000000-0004-0000-0000-0000121D0000}"/>
    <hyperlink ref="X40" r:id="rId171" xr:uid="{00000000-0004-0000-0000-0000131D0000}"/>
    <hyperlink ref="AF40" r:id="rId172" xr:uid="{00000000-0004-0000-0000-0000141D0000}"/>
    <hyperlink ref="AN40" r:id="rId173" xr:uid="{00000000-0004-0000-0000-0000151D0000}"/>
    <hyperlink ref="X41" r:id="rId174" xr:uid="{00000000-0004-0000-0000-0000161D0000}"/>
    <hyperlink ref="Z41" r:id="rId175" xr:uid="{00000000-0004-0000-0000-0000171D0000}"/>
    <hyperlink ref="AF41" r:id="rId176" xr:uid="{00000000-0004-0000-0000-0000181D0000}"/>
    <hyperlink ref="AN41" r:id="rId177" xr:uid="{00000000-0004-0000-0000-0000191D0000}"/>
    <hyperlink ref="X42" r:id="rId178" xr:uid="{00000000-0004-0000-0000-00001A1D0000}"/>
    <hyperlink ref="Z42" r:id="rId179" xr:uid="{00000000-0004-0000-0000-00001B1D0000}"/>
    <hyperlink ref="AF42" r:id="rId180" xr:uid="{00000000-0004-0000-0000-00001C1D0000}"/>
    <hyperlink ref="AH42" r:id="rId181" xr:uid="{00000000-0004-0000-0000-00001D1D0000}"/>
    <hyperlink ref="AN42" r:id="rId182" xr:uid="{00000000-0004-0000-0000-00001E1D0000}"/>
    <hyperlink ref="X43" r:id="rId183" xr:uid="{00000000-0004-0000-0000-00001F1D0000}"/>
    <hyperlink ref="Z43" r:id="rId184" xr:uid="{00000000-0004-0000-0000-0000201D0000}"/>
    <hyperlink ref="AF43" r:id="rId185" xr:uid="{00000000-0004-0000-0000-0000211D0000}"/>
    <hyperlink ref="AH43" r:id="rId186" xr:uid="{00000000-0004-0000-0000-0000221D0000}"/>
    <hyperlink ref="AN43" r:id="rId187" xr:uid="{00000000-0004-0000-0000-0000231D0000}"/>
    <hyperlink ref="X44" r:id="rId188" xr:uid="{00000000-0004-0000-0000-0000241D0000}"/>
    <hyperlink ref="AF44" r:id="rId189" xr:uid="{00000000-0004-0000-0000-0000251D0000}"/>
    <hyperlink ref="AH44" r:id="rId190" xr:uid="{00000000-0004-0000-0000-0000261D0000}"/>
    <hyperlink ref="AN44" r:id="rId191" xr:uid="{00000000-0004-0000-0000-0000271D0000}"/>
    <hyperlink ref="X45" r:id="rId192" xr:uid="{00000000-0004-0000-0000-0000281D0000}"/>
    <hyperlink ref="Z45" r:id="rId193" xr:uid="{00000000-0004-0000-0000-0000291D0000}"/>
    <hyperlink ref="AF45" r:id="rId194" xr:uid="{00000000-0004-0000-0000-00002A1D0000}"/>
    <hyperlink ref="AH45" r:id="rId195" xr:uid="{00000000-0004-0000-0000-00002B1D0000}"/>
    <hyperlink ref="AN45" r:id="rId196" xr:uid="{00000000-0004-0000-0000-00002C1D0000}"/>
    <hyperlink ref="X46" r:id="rId197" xr:uid="{00000000-0004-0000-0000-00002D1D0000}"/>
    <hyperlink ref="AF46" r:id="rId198" xr:uid="{00000000-0004-0000-0000-00002E1D0000}"/>
    <hyperlink ref="AN46" r:id="rId199" xr:uid="{00000000-0004-0000-0000-00002F1D0000}"/>
    <hyperlink ref="X47" r:id="rId200" xr:uid="{00000000-0004-0000-0000-0000301D0000}"/>
    <hyperlink ref="Z47" r:id="rId201" xr:uid="{00000000-0004-0000-0000-0000311D0000}"/>
    <hyperlink ref="AB47" r:id="rId202" xr:uid="{00000000-0004-0000-0000-0000321D0000}"/>
    <hyperlink ref="AF47" r:id="rId203" xr:uid="{00000000-0004-0000-0000-0000331D0000}"/>
    <hyperlink ref="AH47" r:id="rId204" xr:uid="{00000000-0004-0000-0000-0000341D0000}"/>
    <hyperlink ref="AN47" r:id="rId205" xr:uid="{00000000-0004-0000-0000-0000351D0000}"/>
    <hyperlink ref="X48" r:id="rId206" xr:uid="{00000000-0004-0000-0000-0000361D0000}"/>
    <hyperlink ref="Z48" r:id="rId207" xr:uid="{00000000-0004-0000-0000-0000371D0000}"/>
    <hyperlink ref="AF48" r:id="rId208" xr:uid="{00000000-0004-0000-0000-0000381D0000}"/>
    <hyperlink ref="AN48" r:id="rId209" xr:uid="{00000000-0004-0000-0000-0000391D0000}"/>
    <hyperlink ref="X49" r:id="rId210" xr:uid="{00000000-0004-0000-0000-00003A1D0000}"/>
    <hyperlink ref="Z49" r:id="rId211" xr:uid="{00000000-0004-0000-0000-00003B1D0000}"/>
    <hyperlink ref="AB49" r:id="rId212" xr:uid="{00000000-0004-0000-0000-00003C1D0000}"/>
    <hyperlink ref="AF49" r:id="rId213" xr:uid="{00000000-0004-0000-0000-00003D1D0000}"/>
    <hyperlink ref="AH49" r:id="rId214" xr:uid="{00000000-0004-0000-0000-00003E1D0000}"/>
    <hyperlink ref="AN49" r:id="rId215" xr:uid="{00000000-0004-0000-0000-00003F1D0000}"/>
    <hyperlink ref="X50" r:id="rId216" xr:uid="{00000000-0004-0000-0000-0000401D0000}"/>
    <hyperlink ref="AF50" r:id="rId217" xr:uid="{00000000-0004-0000-0000-0000411D0000}"/>
    <hyperlink ref="AN50" r:id="rId218" xr:uid="{00000000-0004-0000-0000-0000421D0000}"/>
    <hyperlink ref="X51" r:id="rId219" xr:uid="{00000000-0004-0000-0000-0000431D0000}"/>
    <hyperlink ref="Z51" r:id="rId220" xr:uid="{00000000-0004-0000-0000-0000441D0000}"/>
    <hyperlink ref="AB51" r:id="rId221" xr:uid="{00000000-0004-0000-0000-0000451D0000}"/>
    <hyperlink ref="AF51" r:id="rId222" xr:uid="{00000000-0004-0000-0000-0000461D0000}"/>
    <hyperlink ref="AH51" r:id="rId223" xr:uid="{00000000-0004-0000-0000-0000471D0000}"/>
    <hyperlink ref="AN51" r:id="rId224" xr:uid="{00000000-0004-0000-0000-0000481D0000}"/>
    <hyperlink ref="X52" r:id="rId225" xr:uid="{00000000-0004-0000-0000-0000491D0000}"/>
    <hyperlink ref="Z52" r:id="rId226" xr:uid="{00000000-0004-0000-0000-00004A1D0000}"/>
    <hyperlink ref="AF52" r:id="rId227" xr:uid="{00000000-0004-0000-0000-00004B1D0000}"/>
    <hyperlink ref="AH52" r:id="rId228" xr:uid="{00000000-0004-0000-0000-00004C1D0000}"/>
    <hyperlink ref="AN52" r:id="rId229" xr:uid="{00000000-0004-0000-0000-00004D1D0000}"/>
    <hyperlink ref="X53" r:id="rId230" xr:uid="{00000000-0004-0000-0000-00004E1D0000}"/>
    <hyperlink ref="Z53" r:id="rId231" xr:uid="{00000000-0004-0000-0000-00004F1D0000}"/>
    <hyperlink ref="AF53" r:id="rId232" xr:uid="{00000000-0004-0000-0000-0000501D0000}"/>
    <hyperlink ref="AH53" r:id="rId233" xr:uid="{00000000-0004-0000-0000-0000511D0000}"/>
    <hyperlink ref="AN53" r:id="rId234" xr:uid="{00000000-0004-0000-0000-0000521D0000}"/>
    <hyperlink ref="X54" r:id="rId235" xr:uid="{00000000-0004-0000-0000-0000531D0000}"/>
    <hyperlink ref="AF54" r:id="rId236" xr:uid="{00000000-0004-0000-0000-0000541D0000}"/>
    <hyperlink ref="AH54" r:id="rId237" xr:uid="{00000000-0004-0000-0000-0000551D0000}"/>
    <hyperlink ref="AN54" r:id="rId238" xr:uid="{00000000-0004-0000-0000-0000561D0000}"/>
    <hyperlink ref="X55" r:id="rId239" xr:uid="{00000000-0004-0000-0000-0000571D0000}"/>
    <hyperlink ref="Z55" r:id="rId240" xr:uid="{00000000-0004-0000-0000-0000581D0000}"/>
    <hyperlink ref="AF55" r:id="rId241" xr:uid="{00000000-0004-0000-0000-0000591D0000}"/>
    <hyperlink ref="AH55" r:id="rId242" xr:uid="{00000000-0004-0000-0000-00005A1D0000}"/>
    <hyperlink ref="AN55" r:id="rId243" xr:uid="{00000000-0004-0000-0000-00005B1D0000}"/>
    <hyperlink ref="X56" r:id="rId244" xr:uid="{00000000-0004-0000-0000-00005C1D0000}"/>
    <hyperlink ref="AF56" r:id="rId245" xr:uid="{00000000-0004-0000-0000-00005D1D0000}"/>
    <hyperlink ref="AH56" r:id="rId246" xr:uid="{00000000-0004-0000-0000-00005E1D0000}"/>
    <hyperlink ref="AN56" r:id="rId247" xr:uid="{00000000-0004-0000-0000-00005F1D0000}"/>
    <hyperlink ref="X57" r:id="rId248" xr:uid="{00000000-0004-0000-0000-0000601D0000}"/>
    <hyperlink ref="Z57" r:id="rId249" xr:uid="{00000000-0004-0000-0000-0000611D0000}"/>
    <hyperlink ref="AF57" r:id="rId250" xr:uid="{00000000-0004-0000-0000-0000621D0000}"/>
    <hyperlink ref="AN57" r:id="rId251" xr:uid="{00000000-0004-0000-0000-0000631D0000}"/>
    <hyperlink ref="X58" r:id="rId252" xr:uid="{00000000-0004-0000-0000-0000641D0000}"/>
    <hyperlink ref="Z58" r:id="rId253" xr:uid="{00000000-0004-0000-0000-0000651D0000}"/>
    <hyperlink ref="AF58" r:id="rId254" xr:uid="{00000000-0004-0000-0000-0000661D0000}"/>
    <hyperlink ref="AN58" r:id="rId255" xr:uid="{00000000-0004-0000-0000-0000671D0000}"/>
    <hyperlink ref="X59" r:id="rId256" xr:uid="{00000000-0004-0000-0000-0000681D0000}"/>
    <hyperlink ref="Z59" r:id="rId257" xr:uid="{00000000-0004-0000-0000-0000691D0000}"/>
    <hyperlink ref="AF59" r:id="rId258" xr:uid="{00000000-0004-0000-0000-00006A1D0000}"/>
    <hyperlink ref="AH59" r:id="rId259" xr:uid="{00000000-0004-0000-0000-00006B1D0000}"/>
    <hyperlink ref="AN59" r:id="rId260" xr:uid="{00000000-0004-0000-0000-00006C1D0000}"/>
    <hyperlink ref="X60" r:id="rId261" xr:uid="{00000000-0004-0000-0000-00006D1D0000}"/>
    <hyperlink ref="Z60" r:id="rId262" xr:uid="{00000000-0004-0000-0000-00006E1D0000}"/>
    <hyperlink ref="AB60" r:id="rId263" xr:uid="{00000000-0004-0000-0000-00006F1D0000}"/>
    <hyperlink ref="AF60" r:id="rId264" xr:uid="{00000000-0004-0000-0000-0000701D0000}"/>
    <hyperlink ref="AH60" r:id="rId265" xr:uid="{00000000-0004-0000-0000-0000711D0000}"/>
    <hyperlink ref="AN60" r:id="rId266" xr:uid="{00000000-0004-0000-0000-0000721D0000}"/>
    <hyperlink ref="X61" r:id="rId267" xr:uid="{00000000-0004-0000-0000-0000731D0000}"/>
    <hyperlink ref="Z61" r:id="rId268" xr:uid="{00000000-0004-0000-0000-0000741D0000}"/>
    <hyperlink ref="AF61" r:id="rId269" xr:uid="{00000000-0004-0000-0000-0000751D0000}"/>
    <hyperlink ref="AH61" r:id="rId270" xr:uid="{00000000-0004-0000-0000-0000761D0000}"/>
    <hyperlink ref="AN61" r:id="rId271" xr:uid="{00000000-0004-0000-0000-0000771D0000}"/>
    <hyperlink ref="X62" r:id="rId272" xr:uid="{00000000-0004-0000-0000-0000781D0000}"/>
    <hyperlink ref="Z62" r:id="rId273" xr:uid="{00000000-0004-0000-0000-0000791D0000}"/>
    <hyperlink ref="AF62" r:id="rId274" xr:uid="{00000000-0004-0000-0000-00007A1D0000}"/>
    <hyperlink ref="AH62" r:id="rId275" xr:uid="{00000000-0004-0000-0000-00007B1D0000}"/>
    <hyperlink ref="AN62" r:id="rId276" xr:uid="{00000000-0004-0000-0000-00007C1D0000}"/>
    <hyperlink ref="X63" r:id="rId277" xr:uid="{00000000-0004-0000-0000-00007D1D0000}"/>
    <hyperlink ref="Z63" r:id="rId278" xr:uid="{00000000-0004-0000-0000-00007E1D0000}"/>
    <hyperlink ref="AF63" r:id="rId279" xr:uid="{00000000-0004-0000-0000-00007F1D0000}"/>
    <hyperlink ref="AH63" r:id="rId280" xr:uid="{00000000-0004-0000-0000-0000801D0000}"/>
    <hyperlink ref="AN63" r:id="rId281" xr:uid="{00000000-0004-0000-0000-0000811D0000}"/>
    <hyperlink ref="X64" r:id="rId282" xr:uid="{00000000-0004-0000-0000-0000821D0000}"/>
    <hyperlink ref="Z64" r:id="rId283" xr:uid="{00000000-0004-0000-0000-0000831D0000}"/>
    <hyperlink ref="AB64" r:id="rId284" xr:uid="{00000000-0004-0000-0000-0000841D0000}"/>
    <hyperlink ref="AF64" r:id="rId285" xr:uid="{00000000-0004-0000-0000-0000851D0000}"/>
    <hyperlink ref="AH64" r:id="rId286" xr:uid="{00000000-0004-0000-0000-0000861D0000}"/>
    <hyperlink ref="AN64" r:id="rId287" xr:uid="{00000000-0004-0000-0000-0000871D0000}"/>
    <hyperlink ref="X65" r:id="rId288" xr:uid="{00000000-0004-0000-0000-0000881D0000}"/>
    <hyperlink ref="AF65" r:id="rId289" xr:uid="{00000000-0004-0000-0000-0000891D0000}"/>
    <hyperlink ref="AH65" r:id="rId290" xr:uid="{00000000-0004-0000-0000-00008A1D0000}"/>
    <hyperlink ref="AN65" r:id="rId291" xr:uid="{00000000-0004-0000-0000-00008B1D0000}"/>
    <hyperlink ref="X66" r:id="rId292" xr:uid="{00000000-0004-0000-0000-00008C1D0000}"/>
    <hyperlink ref="Z66" r:id="rId293" xr:uid="{00000000-0004-0000-0000-00008D1D0000}"/>
    <hyperlink ref="AF66" r:id="rId294" xr:uid="{00000000-0004-0000-0000-00008E1D0000}"/>
    <hyperlink ref="AN66" r:id="rId295" xr:uid="{00000000-0004-0000-0000-00008F1D0000}"/>
    <hyperlink ref="X67" r:id="rId296" xr:uid="{00000000-0004-0000-0000-0000901D0000}"/>
    <hyperlink ref="Z67" r:id="rId297" xr:uid="{00000000-0004-0000-0000-0000911D0000}"/>
    <hyperlink ref="AB67" r:id="rId298" xr:uid="{00000000-0004-0000-0000-0000921D0000}"/>
    <hyperlink ref="AF67" r:id="rId299" xr:uid="{00000000-0004-0000-0000-0000931D0000}"/>
    <hyperlink ref="AH67" r:id="rId300" xr:uid="{00000000-0004-0000-0000-0000941D0000}"/>
    <hyperlink ref="AN67" r:id="rId301" xr:uid="{00000000-0004-0000-0000-0000951D0000}"/>
    <hyperlink ref="X68" r:id="rId302" xr:uid="{00000000-0004-0000-0000-0000961D0000}"/>
    <hyperlink ref="Z68" r:id="rId303" xr:uid="{00000000-0004-0000-0000-0000971D0000}"/>
    <hyperlink ref="AF68" r:id="rId304" xr:uid="{00000000-0004-0000-0000-0000981D0000}"/>
    <hyperlink ref="AH68" r:id="rId305" xr:uid="{00000000-0004-0000-0000-0000991D0000}"/>
    <hyperlink ref="AN68" r:id="rId306" xr:uid="{00000000-0004-0000-0000-00009A1D0000}"/>
    <hyperlink ref="X69" r:id="rId307" xr:uid="{00000000-0004-0000-0000-00009B1D0000}"/>
    <hyperlink ref="Z69" r:id="rId308" xr:uid="{00000000-0004-0000-0000-00009C1D0000}"/>
    <hyperlink ref="AF69" r:id="rId309" xr:uid="{00000000-0004-0000-0000-00009D1D0000}"/>
    <hyperlink ref="AH69" r:id="rId310" xr:uid="{00000000-0004-0000-0000-00009E1D0000}"/>
    <hyperlink ref="AN69" r:id="rId311" xr:uid="{00000000-0004-0000-0000-00009F1D0000}"/>
    <hyperlink ref="X70" r:id="rId312" xr:uid="{00000000-0004-0000-0000-0000A01D0000}"/>
    <hyperlink ref="AF70" r:id="rId313" xr:uid="{00000000-0004-0000-0000-0000A11D0000}"/>
    <hyperlink ref="AN70" r:id="rId314" xr:uid="{00000000-0004-0000-0000-0000A21D0000}"/>
    <hyperlink ref="X71" r:id="rId315" xr:uid="{00000000-0004-0000-0000-0000A31D0000}"/>
    <hyperlink ref="AF71" r:id="rId316" xr:uid="{00000000-0004-0000-0000-0000A41D0000}"/>
    <hyperlink ref="AN71" r:id="rId317" xr:uid="{00000000-0004-0000-0000-0000A51D0000}"/>
    <hyperlink ref="X72" r:id="rId318" xr:uid="{00000000-0004-0000-0000-0000A61D0000}"/>
    <hyperlink ref="Z72" r:id="rId319" xr:uid="{00000000-0004-0000-0000-0000A71D0000}"/>
    <hyperlink ref="AF72" r:id="rId320" xr:uid="{00000000-0004-0000-0000-0000A81D0000}"/>
    <hyperlink ref="AH72" r:id="rId321" xr:uid="{00000000-0004-0000-0000-0000A91D0000}"/>
    <hyperlink ref="AN72" r:id="rId322" xr:uid="{00000000-0004-0000-0000-0000AA1D0000}"/>
    <hyperlink ref="X73" r:id="rId323" xr:uid="{00000000-0004-0000-0000-0000AB1D0000}"/>
    <hyperlink ref="Z73" r:id="rId324" xr:uid="{00000000-0004-0000-0000-0000AC1D0000}"/>
    <hyperlink ref="AB73" r:id="rId325" xr:uid="{00000000-0004-0000-0000-0000AD1D0000}"/>
    <hyperlink ref="AD73" r:id="rId326" xr:uid="{00000000-0004-0000-0000-0000AE1D0000}"/>
    <hyperlink ref="AF73" r:id="rId327" xr:uid="{00000000-0004-0000-0000-0000AF1D0000}"/>
    <hyperlink ref="AH73" r:id="rId328" xr:uid="{00000000-0004-0000-0000-0000B01D0000}"/>
    <hyperlink ref="AN73" r:id="rId329" xr:uid="{00000000-0004-0000-0000-0000B11D0000}"/>
    <hyperlink ref="X74" r:id="rId330" xr:uid="{00000000-0004-0000-0000-0000B21D0000}"/>
    <hyperlink ref="Z74" r:id="rId331" xr:uid="{00000000-0004-0000-0000-0000B31D0000}"/>
    <hyperlink ref="AF74" r:id="rId332" xr:uid="{00000000-0004-0000-0000-0000B41D0000}"/>
    <hyperlink ref="AH74" r:id="rId333" xr:uid="{00000000-0004-0000-0000-0000B51D0000}"/>
    <hyperlink ref="AN74" r:id="rId334" xr:uid="{00000000-0004-0000-0000-0000B61D0000}"/>
    <hyperlink ref="X75" r:id="rId335" xr:uid="{00000000-0004-0000-0000-0000B71D0000}"/>
    <hyperlink ref="Z75" r:id="rId336" xr:uid="{00000000-0004-0000-0000-0000B81D0000}"/>
    <hyperlink ref="AF75" r:id="rId337" xr:uid="{00000000-0004-0000-0000-0000B91D0000}"/>
    <hyperlink ref="AH75" r:id="rId338" xr:uid="{00000000-0004-0000-0000-0000BA1D0000}"/>
    <hyperlink ref="AN75" r:id="rId339" xr:uid="{00000000-0004-0000-0000-0000BB1D0000}"/>
    <hyperlink ref="X76" r:id="rId340" xr:uid="{00000000-0004-0000-0000-0000BC1D0000}"/>
    <hyperlink ref="AF76" r:id="rId341" xr:uid="{00000000-0004-0000-0000-0000BD1D0000}"/>
    <hyperlink ref="AH76" r:id="rId342" xr:uid="{00000000-0004-0000-0000-0000BE1D0000}"/>
    <hyperlink ref="AN76" r:id="rId343" xr:uid="{00000000-0004-0000-0000-0000BF1D0000}"/>
    <hyperlink ref="X77" r:id="rId344" xr:uid="{00000000-0004-0000-0000-0000C01D0000}"/>
    <hyperlink ref="Z77" r:id="rId345" xr:uid="{00000000-0004-0000-0000-0000C11D0000}"/>
    <hyperlink ref="AB77" r:id="rId346" xr:uid="{00000000-0004-0000-0000-0000C21D0000}"/>
    <hyperlink ref="AF77" r:id="rId347" xr:uid="{00000000-0004-0000-0000-0000C31D0000}"/>
    <hyperlink ref="AH77" r:id="rId348" xr:uid="{00000000-0004-0000-0000-0000C41D0000}"/>
    <hyperlink ref="AN77" r:id="rId349" xr:uid="{00000000-0004-0000-0000-0000C51D0000}"/>
    <hyperlink ref="X78" r:id="rId350" xr:uid="{00000000-0004-0000-0000-0000C61D0000}"/>
    <hyperlink ref="Z78" r:id="rId351" xr:uid="{00000000-0004-0000-0000-0000C71D0000}"/>
    <hyperlink ref="AB78" r:id="rId352" xr:uid="{00000000-0004-0000-0000-0000C81D0000}"/>
    <hyperlink ref="AD78" r:id="rId353" xr:uid="{00000000-0004-0000-0000-0000C91D0000}"/>
    <hyperlink ref="AF78" r:id="rId354" xr:uid="{00000000-0004-0000-0000-0000CA1D0000}"/>
    <hyperlink ref="AH78" r:id="rId355" xr:uid="{00000000-0004-0000-0000-0000CB1D0000}"/>
    <hyperlink ref="AN78" r:id="rId356" xr:uid="{00000000-0004-0000-0000-0000CC1D0000}"/>
    <hyperlink ref="X79" r:id="rId357" xr:uid="{00000000-0004-0000-0000-0000CD1D0000}"/>
    <hyperlink ref="Z79" r:id="rId358" xr:uid="{00000000-0004-0000-0000-0000CE1D0000}"/>
    <hyperlink ref="AF79" r:id="rId359" xr:uid="{00000000-0004-0000-0000-0000CF1D0000}"/>
    <hyperlink ref="AH79" r:id="rId360" xr:uid="{00000000-0004-0000-0000-0000D01D0000}"/>
    <hyperlink ref="AN79" r:id="rId361" xr:uid="{00000000-0004-0000-0000-0000D11D0000}"/>
    <hyperlink ref="X80" r:id="rId362" xr:uid="{00000000-0004-0000-0000-0000D21D0000}"/>
    <hyperlink ref="Z80" r:id="rId363" xr:uid="{00000000-0004-0000-0000-0000D31D0000}"/>
    <hyperlink ref="AF80" r:id="rId364" xr:uid="{00000000-0004-0000-0000-0000D41D0000}"/>
    <hyperlink ref="AH80" r:id="rId365" xr:uid="{00000000-0004-0000-0000-0000D51D0000}"/>
    <hyperlink ref="AN80" r:id="rId366" xr:uid="{00000000-0004-0000-0000-0000D61D0000}"/>
    <hyperlink ref="X81" r:id="rId367" xr:uid="{00000000-0004-0000-0000-0000D71D0000}"/>
    <hyperlink ref="Z81" r:id="rId368" xr:uid="{00000000-0004-0000-0000-0000D81D0000}"/>
    <hyperlink ref="AF81" r:id="rId369" xr:uid="{00000000-0004-0000-0000-0000D91D0000}"/>
    <hyperlink ref="AH81" r:id="rId370" xr:uid="{00000000-0004-0000-0000-0000DA1D0000}"/>
    <hyperlink ref="AN81" r:id="rId371" xr:uid="{00000000-0004-0000-0000-0000DB1D0000}"/>
    <hyperlink ref="X82" r:id="rId372" xr:uid="{00000000-0004-0000-0000-0000DC1D0000}"/>
    <hyperlink ref="Z82" r:id="rId373" xr:uid="{00000000-0004-0000-0000-0000DD1D0000}"/>
    <hyperlink ref="AF82" r:id="rId374" xr:uid="{00000000-0004-0000-0000-0000DE1D0000}"/>
    <hyperlink ref="AN82" r:id="rId375" xr:uid="{00000000-0004-0000-0000-0000DF1D0000}"/>
    <hyperlink ref="X83" r:id="rId376" xr:uid="{00000000-0004-0000-0000-0000E01D0000}"/>
    <hyperlink ref="Z83" r:id="rId377" xr:uid="{00000000-0004-0000-0000-0000E11D0000}"/>
    <hyperlink ref="AF83" r:id="rId378" xr:uid="{00000000-0004-0000-0000-0000E21D0000}"/>
    <hyperlink ref="AH83" r:id="rId379" xr:uid="{00000000-0004-0000-0000-0000E31D0000}"/>
    <hyperlink ref="AN83" r:id="rId380" xr:uid="{00000000-0004-0000-0000-0000E41D0000}"/>
    <hyperlink ref="X84" r:id="rId381" xr:uid="{00000000-0004-0000-0000-0000E51D0000}"/>
    <hyperlink ref="Z84" r:id="rId382" xr:uid="{00000000-0004-0000-0000-0000E61D0000}"/>
    <hyperlink ref="AF84" r:id="rId383" xr:uid="{00000000-0004-0000-0000-0000E71D0000}"/>
    <hyperlink ref="AH84" r:id="rId384" xr:uid="{00000000-0004-0000-0000-0000E81D0000}"/>
    <hyperlink ref="AN84" r:id="rId385" xr:uid="{00000000-0004-0000-0000-0000E91D0000}"/>
    <hyperlink ref="X85" r:id="rId386" xr:uid="{00000000-0004-0000-0000-0000EA1D0000}"/>
    <hyperlink ref="Z85" r:id="rId387" xr:uid="{00000000-0004-0000-0000-0000EB1D0000}"/>
    <hyperlink ref="AF85" r:id="rId388" xr:uid="{00000000-0004-0000-0000-0000EC1D0000}"/>
    <hyperlink ref="AH85" r:id="rId389" xr:uid="{00000000-0004-0000-0000-0000ED1D0000}"/>
    <hyperlink ref="AN85" r:id="rId390" xr:uid="{00000000-0004-0000-0000-0000EE1D0000}"/>
    <hyperlink ref="X86" r:id="rId391" xr:uid="{00000000-0004-0000-0000-0000EF1D0000}"/>
    <hyperlink ref="AF86" r:id="rId392" xr:uid="{00000000-0004-0000-0000-0000F01D0000}"/>
    <hyperlink ref="AH86" r:id="rId393" xr:uid="{00000000-0004-0000-0000-0000F11D0000}"/>
    <hyperlink ref="AN86" r:id="rId394" xr:uid="{00000000-0004-0000-0000-0000F21D0000}"/>
    <hyperlink ref="X87" r:id="rId395" xr:uid="{00000000-0004-0000-0000-0000F31D0000}"/>
    <hyperlink ref="Z87" r:id="rId396" xr:uid="{00000000-0004-0000-0000-0000F41D0000}"/>
    <hyperlink ref="AF87" r:id="rId397" xr:uid="{00000000-0004-0000-0000-0000F51D0000}"/>
    <hyperlink ref="AH87" r:id="rId398" xr:uid="{00000000-0004-0000-0000-0000F61D0000}"/>
    <hyperlink ref="AN87" r:id="rId399" xr:uid="{00000000-0004-0000-0000-0000F71D0000}"/>
    <hyperlink ref="X88" r:id="rId400" xr:uid="{00000000-0004-0000-0000-0000F81D0000}"/>
    <hyperlink ref="Z88" r:id="rId401" xr:uid="{00000000-0004-0000-0000-0000F91D0000}"/>
    <hyperlink ref="AB88" r:id="rId402" xr:uid="{00000000-0004-0000-0000-0000FA1D0000}"/>
    <hyperlink ref="AF88" r:id="rId403" xr:uid="{00000000-0004-0000-0000-0000FB1D0000}"/>
    <hyperlink ref="AH88" r:id="rId404" xr:uid="{00000000-0004-0000-0000-0000FC1D0000}"/>
    <hyperlink ref="AN88" r:id="rId405" xr:uid="{00000000-0004-0000-0000-0000FD1D0000}"/>
    <hyperlink ref="X89" r:id="rId406" xr:uid="{00000000-0004-0000-0000-0000FE1D0000}"/>
    <hyperlink ref="Z89" r:id="rId407" xr:uid="{00000000-0004-0000-0000-0000FF1D0000}"/>
    <hyperlink ref="AB89" r:id="rId408" xr:uid="{00000000-0004-0000-0000-0000001E0000}"/>
    <hyperlink ref="AF89" r:id="rId409" xr:uid="{00000000-0004-0000-0000-0000011E0000}"/>
    <hyperlink ref="AH89" r:id="rId410" xr:uid="{00000000-0004-0000-0000-0000021E0000}"/>
    <hyperlink ref="AN89" r:id="rId411" xr:uid="{00000000-0004-0000-0000-0000031E0000}"/>
    <hyperlink ref="X90" r:id="rId412" xr:uid="{00000000-0004-0000-0000-0000041E0000}"/>
    <hyperlink ref="Z90" r:id="rId413" xr:uid="{00000000-0004-0000-0000-0000051E0000}"/>
    <hyperlink ref="AB90" r:id="rId414" xr:uid="{00000000-0004-0000-0000-0000061E0000}"/>
    <hyperlink ref="AF90" r:id="rId415" xr:uid="{00000000-0004-0000-0000-0000071E0000}"/>
    <hyperlink ref="AH90" r:id="rId416" xr:uid="{00000000-0004-0000-0000-0000081E0000}"/>
    <hyperlink ref="AN90" r:id="rId417" xr:uid="{00000000-0004-0000-0000-0000091E0000}"/>
    <hyperlink ref="X91" r:id="rId418" xr:uid="{00000000-0004-0000-0000-00000A1E0000}"/>
    <hyperlink ref="Z91" r:id="rId419" xr:uid="{00000000-0004-0000-0000-00000B1E0000}"/>
    <hyperlink ref="AF91" r:id="rId420" xr:uid="{00000000-0004-0000-0000-00000C1E0000}"/>
    <hyperlink ref="AN91" r:id="rId421" xr:uid="{00000000-0004-0000-0000-00000D1E0000}"/>
    <hyperlink ref="X92" r:id="rId422" xr:uid="{00000000-0004-0000-0000-00000E1E0000}"/>
    <hyperlink ref="Z92" r:id="rId423" xr:uid="{00000000-0004-0000-0000-00000F1E0000}"/>
    <hyperlink ref="AF92" r:id="rId424" xr:uid="{00000000-0004-0000-0000-0000101E0000}"/>
    <hyperlink ref="AH92" r:id="rId425" xr:uid="{00000000-0004-0000-0000-0000111E0000}"/>
    <hyperlink ref="AN92" r:id="rId426" xr:uid="{00000000-0004-0000-0000-0000121E0000}"/>
    <hyperlink ref="X93" r:id="rId427" xr:uid="{00000000-0004-0000-0000-0000131E0000}"/>
    <hyperlink ref="AF93" r:id="rId428" xr:uid="{00000000-0004-0000-0000-0000141E0000}"/>
    <hyperlink ref="AH93" r:id="rId429" xr:uid="{00000000-0004-0000-0000-0000151E0000}"/>
    <hyperlink ref="AN93" r:id="rId430" xr:uid="{00000000-0004-0000-0000-0000161E0000}"/>
    <hyperlink ref="X94" r:id="rId431" xr:uid="{00000000-0004-0000-0000-0000171E0000}"/>
    <hyperlink ref="Z94" r:id="rId432" xr:uid="{00000000-0004-0000-0000-0000181E0000}"/>
    <hyperlink ref="AF94" r:id="rId433" xr:uid="{00000000-0004-0000-0000-0000191E0000}"/>
    <hyperlink ref="AH94" r:id="rId434" xr:uid="{00000000-0004-0000-0000-00001A1E0000}"/>
    <hyperlink ref="AN94" r:id="rId435" xr:uid="{00000000-0004-0000-0000-00001B1E0000}"/>
    <hyperlink ref="X95" r:id="rId436" xr:uid="{00000000-0004-0000-0000-00001C1E0000}"/>
    <hyperlink ref="Z95" r:id="rId437" xr:uid="{00000000-0004-0000-0000-00001D1E0000}"/>
    <hyperlink ref="AF95" r:id="rId438" xr:uid="{00000000-0004-0000-0000-00001E1E0000}"/>
    <hyperlink ref="AN95" r:id="rId439" xr:uid="{00000000-0004-0000-0000-00001F1E0000}"/>
    <hyperlink ref="X96" r:id="rId440" xr:uid="{00000000-0004-0000-0000-0000201E0000}"/>
    <hyperlink ref="Z96" r:id="rId441" xr:uid="{00000000-0004-0000-0000-0000211E0000}"/>
    <hyperlink ref="AF96" r:id="rId442" xr:uid="{00000000-0004-0000-0000-0000221E0000}"/>
    <hyperlink ref="AN96" r:id="rId443" xr:uid="{00000000-0004-0000-0000-0000231E0000}"/>
    <hyperlink ref="X97" r:id="rId444" xr:uid="{00000000-0004-0000-0000-0000241E0000}"/>
    <hyperlink ref="Z97" r:id="rId445" xr:uid="{00000000-0004-0000-0000-0000251E0000}"/>
    <hyperlink ref="AF97" r:id="rId446" xr:uid="{00000000-0004-0000-0000-0000261E0000}"/>
    <hyperlink ref="AN97" r:id="rId447" xr:uid="{00000000-0004-0000-0000-0000271E0000}"/>
    <hyperlink ref="X98" r:id="rId448" xr:uid="{00000000-0004-0000-0000-0000281E0000}"/>
    <hyperlink ref="Z98" r:id="rId449" xr:uid="{00000000-0004-0000-0000-0000291E0000}"/>
    <hyperlink ref="AF98" r:id="rId450" xr:uid="{00000000-0004-0000-0000-00002A1E0000}"/>
    <hyperlink ref="AN98" r:id="rId451" xr:uid="{00000000-0004-0000-0000-00002B1E0000}"/>
    <hyperlink ref="X99" r:id="rId452" xr:uid="{00000000-0004-0000-0000-00002C1E0000}"/>
    <hyperlink ref="Z99" r:id="rId453" xr:uid="{00000000-0004-0000-0000-00002D1E0000}"/>
    <hyperlink ref="AF99" r:id="rId454" xr:uid="{00000000-0004-0000-0000-00002E1E0000}"/>
    <hyperlink ref="AH99" r:id="rId455" xr:uid="{00000000-0004-0000-0000-00002F1E0000}"/>
    <hyperlink ref="AN99" r:id="rId456" xr:uid="{00000000-0004-0000-0000-0000301E0000}"/>
    <hyperlink ref="X100" r:id="rId457" xr:uid="{00000000-0004-0000-0000-0000311E0000}"/>
    <hyperlink ref="AF100" r:id="rId458" xr:uid="{00000000-0004-0000-0000-0000321E0000}"/>
    <hyperlink ref="AH100" r:id="rId459" xr:uid="{00000000-0004-0000-0000-0000331E0000}"/>
    <hyperlink ref="AN100" r:id="rId460" xr:uid="{00000000-0004-0000-0000-0000341E0000}"/>
    <hyperlink ref="X101" r:id="rId461" xr:uid="{00000000-0004-0000-0000-0000351E0000}"/>
    <hyperlink ref="Z101" r:id="rId462" xr:uid="{00000000-0004-0000-0000-0000361E0000}"/>
    <hyperlink ref="AF101" r:id="rId463" xr:uid="{00000000-0004-0000-0000-0000371E0000}"/>
    <hyperlink ref="AN101" r:id="rId464" xr:uid="{00000000-0004-0000-0000-0000381E0000}"/>
    <hyperlink ref="X102" r:id="rId465" xr:uid="{00000000-0004-0000-0000-0000391E0000}"/>
    <hyperlink ref="Z102" r:id="rId466" xr:uid="{00000000-0004-0000-0000-00003A1E0000}"/>
    <hyperlink ref="AF102" r:id="rId467" xr:uid="{00000000-0004-0000-0000-00003B1E0000}"/>
    <hyperlink ref="AH102" r:id="rId468" xr:uid="{00000000-0004-0000-0000-00003C1E0000}"/>
    <hyperlink ref="AN102" r:id="rId469" xr:uid="{00000000-0004-0000-0000-00003D1E0000}"/>
    <hyperlink ref="X103" r:id="rId470" xr:uid="{00000000-0004-0000-0000-00003E1E0000}"/>
    <hyperlink ref="Z103" r:id="rId471" xr:uid="{00000000-0004-0000-0000-00003F1E0000}"/>
    <hyperlink ref="AF103" r:id="rId472" xr:uid="{00000000-0004-0000-0000-0000401E0000}"/>
    <hyperlink ref="AN103" r:id="rId473" xr:uid="{00000000-0004-0000-0000-0000411E0000}"/>
    <hyperlink ref="X104" r:id="rId474" xr:uid="{00000000-0004-0000-0000-0000421E0000}"/>
    <hyperlink ref="AF104" r:id="rId475" xr:uid="{00000000-0004-0000-0000-0000431E0000}"/>
    <hyperlink ref="AH104" r:id="rId476" xr:uid="{00000000-0004-0000-0000-0000441E0000}"/>
    <hyperlink ref="AN104" r:id="rId477" xr:uid="{00000000-0004-0000-0000-0000451E0000}"/>
    <hyperlink ref="X105" r:id="rId478" xr:uid="{00000000-0004-0000-0000-0000461E0000}"/>
    <hyperlink ref="AF105" r:id="rId479" xr:uid="{00000000-0004-0000-0000-0000471E0000}"/>
    <hyperlink ref="AN105" r:id="rId480" xr:uid="{00000000-0004-0000-0000-0000481E0000}"/>
    <hyperlink ref="X106" r:id="rId481" xr:uid="{00000000-0004-0000-0000-0000491E0000}"/>
    <hyperlink ref="Z106" r:id="rId482" xr:uid="{00000000-0004-0000-0000-00004A1E0000}"/>
    <hyperlink ref="AF106" r:id="rId483" xr:uid="{00000000-0004-0000-0000-00004B1E0000}"/>
    <hyperlink ref="AN106" r:id="rId484" xr:uid="{00000000-0004-0000-0000-00004C1E0000}"/>
    <hyperlink ref="X107" r:id="rId485" xr:uid="{00000000-0004-0000-0000-00004D1E0000}"/>
    <hyperlink ref="AF107" r:id="rId486" xr:uid="{00000000-0004-0000-0000-00004E1E0000}"/>
    <hyperlink ref="AH107" r:id="rId487" xr:uid="{00000000-0004-0000-0000-00004F1E0000}"/>
    <hyperlink ref="AN107" r:id="rId488" xr:uid="{00000000-0004-0000-0000-0000501E0000}"/>
    <hyperlink ref="X108" r:id="rId489" xr:uid="{00000000-0004-0000-0000-0000511E0000}"/>
    <hyperlink ref="Z108" r:id="rId490" xr:uid="{00000000-0004-0000-0000-0000521E0000}"/>
    <hyperlink ref="AF108" r:id="rId491" xr:uid="{00000000-0004-0000-0000-0000531E0000}"/>
    <hyperlink ref="AH108" r:id="rId492" xr:uid="{00000000-0004-0000-0000-0000541E0000}"/>
    <hyperlink ref="AN108" r:id="rId493" xr:uid="{00000000-0004-0000-0000-0000551E0000}"/>
    <hyperlink ref="X109" r:id="rId494" xr:uid="{00000000-0004-0000-0000-0000561E0000}"/>
    <hyperlink ref="AF109" r:id="rId495" xr:uid="{00000000-0004-0000-0000-0000571E0000}"/>
    <hyperlink ref="AH109" r:id="rId496" xr:uid="{00000000-0004-0000-0000-0000581E0000}"/>
    <hyperlink ref="AN109" r:id="rId497" xr:uid="{00000000-0004-0000-0000-0000591E0000}"/>
    <hyperlink ref="X110" r:id="rId498" xr:uid="{00000000-0004-0000-0000-00005A1E0000}"/>
    <hyperlink ref="AF110" r:id="rId499" xr:uid="{00000000-0004-0000-0000-00005B1E0000}"/>
    <hyperlink ref="AH110" r:id="rId500" xr:uid="{00000000-0004-0000-0000-00005C1E0000}"/>
    <hyperlink ref="AN110" r:id="rId501" xr:uid="{00000000-0004-0000-0000-00005D1E0000}"/>
    <hyperlink ref="X111" r:id="rId502" xr:uid="{00000000-0004-0000-0000-00005E1E0000}"/>
    <hyperlink ref="AF111" r:id="rId503" xr:uid="{00000000-0004-0000-0000-00005F1E0000}"/>
    <hyperlink ref="AH111" r:id="rId504" xr:uid="{00000000-0004-0000-0000-0000601E0000}"/>
    <hyperlink ref="AN111" r:id="rId505" xr:uid="{00000000-0004-0000-0000-0000611E0000}"/>
    <hyperlink ref="X112" r:id="rId506" xr:uid="{00000000-0004-0000-0000-0000621E0000}"/>
    <hyperlink ref="Z112" r:id="rId507" xr:uid="{00000000-0004-0000-0000-0000631E0000}"/>
    <hyperlink ref="AF112" r:id="rId508" xr:uid="{00000000-0004-0000-0000-0000641E0000}"/>
    <hyperlink ref="AN112" r:id="rId509" xr:uid="{00000000-0004-0000-0000-0000651E0000}"/>
    <hyperlink ref="X113" r:id="rId510" xr:uid="{00000000-0004-0000-0000-0000661E0000}"/>
    <hyperlink ref="Z113" r:id="rId511" xr:uid="{00000000-0004-0000-0000-0000671E0000}"/>
    <hyperlink ref="AB113" r:id="rId512" xr:uid="{00000000-0004-0000-0000-0000681E0000}"/>
    <hyperlink ref="AF113" r:id="rId513" xr:uid="{00000000-0004-0000-0000-0000691E0000}"/>
    <hyperlink ref="AH113" r:id="rId514" xr:uid="{00000000-0004-0000-0000-00006A1E0000}"/>
    <hyperlink ref="AN113" r:id="rId515" xr:uid="{00000000-0004-0000-0000-00006B1E0000}"/>
    <hyperlink ref="X114" r:id="rId516" xr:uid="{00000000-0004-0000-0000-00006C1E0000}"/>
    <hyperlink ref="AF114" r:id="rId517" xr:uid="{00000000-0004-0000-0000-00006D1E0000}"/>
    <hyperlink ref="AN114" r:id="rId518" xr:uid="{00000000-0004-0000-0000-00006E1E0000}"/>
    <hyperlink ref="X115" r:id="rId519" xr:uid="{00000000-0004-0000-0000-00006F1E0000}"/>
    <hyperlink ref="AF115" r:id="rId520" xr:uid="{00000000-0004-0000-0000-0000701E0000}"/>
    <hyperlink ref="AN115" r:id="rId521" xr:uid="{00000000-0004-0000-0000-0000711E0000}"/>
    <hyperlink ref="X116" r:id="rId522" xr:uid="{00000000-0004-0000-0000-0000721E0000}"/>
    <hyperlink ref="AF116" r:id="rId523" xr:uid="{00000000-0004-0000-0000-0000731E0000}"/>
    <hyperlink ref="AH116" r:id="rId524" xr:uid="{00000000-0004-0000-0000-0000741E0000}"/>
    <hyperlink ref="AN116" r:id="rId525" xr:uid="{00000000-0004-0000-0000-0000751E0000}"/>
    <hyperlink ref="X117" r:id="rId526" xr:uid="{00000000-0004-0000-0000-0000761E0000}"/>
    <hyperlink ref="AF117" r:id="rId527" xr:uid="{00000000-0004-0000-0000-0000771E0000}"/>
    <hyperlink ref="AH117" r:id="rId528" xr:uid="{00000000-0004-0000-0000-0000781E0000}"/>
    <hyperlink ref="AN117" r:id="rId529" xr:uid="{00000000-0004-0000-0000-0000791E0000}"/>
    <hyperlink ref="X118" r:id="rId530" xr:uid="{00000000-0004-0000-0000-00007A1E0000}"/>
    <hyperlink ref="AF118" r:id="rId531" xr:uid="{00000000-0004-0000-0000-00007B1E0000}"/>
    <hyperlink ref="AH118" r:id="rId532" xr:uid="{00000000-0004-0000-0000-00007C1E0000}"/>
    <hyperlink ref="AN118" r:id="rId533" xr:uid="{00000000-0004-0000-0000-00007D1E0000}"/>
    <hyperlink ref="X119" r:id="rId534" xr:uid="{00000000-0004-0000-0000-00007E1E0000}"/>
    <hyperlink ref="AF119" r:id="rId535" xr:uid="{00000000-0004-0000-0000-00007F1E0000}"/>
    <hyperlink ref="AN119" r:id="rId536" xr:uid="{00000000-0004-0000-0000-0000801E0000}"/>
    <hyperlink ref="X120" r:id="rId537" xr:uid="{00000000-0004-0000-0000-0000811E0000}"/>
    <hyperlink ref="Z120" r:id="rId538" xr:uid="{00000000-0004-0000-0000-0000821E0000}"/>
    <hyperlink ref="AF120" r:id="rId539" xr:uid="{00000000-0004-0000-0000-0000831E0000}"/>
    <hyperlink ref="AH120" r:id="rId540" xr:uid="{00000000-0004-0000-0000-0000841E0000}"/>
    <hyperlink ref="AN120" r:id="rId541" xr:uid="{00000000-0004-0000-0000-0000851E0000}"/>
    <hyperlink ref="X121" r:id="rId542" xr:uid="{00000000-0004-0000-0000-0000861E0000}"/>
    <hyperlink ref="AF121" r:id="rId543" xr:uid="{00000000-0004-0000-0000-0000871E0000}"/>
    <hyperlink ref="AN121" r:id="rId544" xr:uid="{00000000-0004-0000-0000-0000881E0000}"/>
    <hyperlink ref="X122" r:id="rId545" xr:uid="{00000000-0004-0000-0000-0000891E0000}"/>
    <hyperlink ref="AF122" r:id="rId546" xr:uid="{00000000-0004-0000-0000-00008A1E0000}"/>
    <hyperlink ref="AN122" r:id="rId547" xr:uid="{00000000-0004-0000-0000-00008B1E0000}"/>
    <hyperlink ref="X123" r:id="rId548" xr:uid="{00000000-0004-0000-0000-00008C1E0000}"/>
    <hyperlink ref="AF123" r:id="rId549" xr:uid="{00000000-0004-0000-0000-00008D1E0000}"/>
    <hyperlink ref="AN123" r:id="rId550" xr:uid="{00000000-0004-0000-0000-00008E1E0000}"/>
    <hyperlink ref="X124" r:id="rId551" xr:uid="{00000000-0004-0000-0000-00008F1E0000}"/>
    <hyperlink ref="Z124" r:id="rId552" xr:uid="{00000000-0004-0000-0000-0000901E0000}"/>
    <hyperlink ref="AF124" r:id="rId553" xr:uid="{00000000-0004-0000-0000-0000911E0000}"/>
    <hyperlink ref="AN124" r:id="rId554" xr:uid="{00000000-0004-0000-0000-0000921E0000}"/>
    <hyperlink ref="X125" r:id="rId555" xr:uid="{00000000-0004-0000-0000-0000931E0000}"/>
    <hyperlink ref="AF125" r:id="rId556" xr:uid="{00000000-0004-0000-0000-0000941E0000}"/>
    <hyperlink ref="AH125" r:id="rId557" xr:uid="{00000000-0004-0000-0000-0000951E0000}"/>
    <hyperlink ref="AN125" r:id="rId558" xr:uid="{00000000-0004-0000-0000-0000961E0000}"/>
    <hyperlink ref="X126" r:id="rId559" xr:uid="{00000000-0004-0000-0000-0000971E0000}"/>
    <hyperlink ref="AF126" r:id="rId560" xr:uid="{00000000-0004-0000-0000-0000981E0000}"/>
    <hyperlink ref="AH126" r:id="rId561" xr:uid="{00000000-0004-0000-0000-0000991E0000}"/>
    <hyperlink ref="AN126" r:id="rId562" xr:uid="{00000000-0004-0000-0000-00009A1E0000}"/>
    <hyperlink ref="X127" r:id="rId563" xr:uid="{00000000-0004-0000-0000-00009B1E0000}"/>
    <hyperlink ref="AF127" r:id="rId564" xr:uid="{00000000-0004-0000-0000-00009C1E0000}"/>
    <hyperlink ref="AH127" r:id="rId565" xr:uid="{00000000-0004-0000-0000-00009D1E0000}"/>
    <hyperlink ref="AN127" r:id="rId566" xr:uid="{00000000-0004-0000-0000-00009E1E0000}"/>
    <hyperlink ref="X128" r:id="rId567" xr:uid="{00000000-0004-0000-0000-00009F1E0000}"/>
    <hyperlink ref="AF128" r:id="rId568" xr:uid="{00000000-0004-0000-0000-0000A01E0000}"/>
    <hyperlink ref="AH128" r:id="rId569" xr:uid="{00000000-0004-0000-0000-0000A11E0000}"/>
    <hyperlink ref="AN128" r:id="rId570" xr:uid="{00000000-0004-0000-0000-0000A21E0000}"/>
    <hyperlink ref="X129" r:id="rId571" xr:uid="{00000000-0004-0000-0000-0000A31E0000}"/>
    <hyperlink ref="Z129" r:id="rId572" xr:uid="{00000000-0004-0000-0000-0000A41E0000}"/>
    <hyperlink ref="AF129" r:id="rId573" xr:uid="{00000000-0004-0000-0000-0000A51E0000}"/>
    <hyperlink ref="AN129" r:id="rId574" xr:uid="{00000000-0004-0000-0000-0000A61E0000}"/>
    <hyperlink ref="X130" r:id="rId575" xr:uid="{00000000-0004-0000-0000-0000A71E0000}"/>
    <hyperlink ref="AF130" r:id="rId576" xr:uid="{00000000-0004-0000-0000-0000A81E0000}"/>
    <hyperlink ref="AH130" r:id="rId577" xr:uid="{00000000-0004-0000-0000-0000A91E0000}"/>
    <hyperlink ref="AN130" r:id="rId578" xr:uid="{00000000-0004-0000-0000-0000AA1E0000}"/>
    <hyperlink ref="X131" r:id="rId579" xr:uid="{00000000-0004-0000-0000-0000AB1E0000}"/>
    <hyperlink ref="Z131" r:id="rId580" xr:uid="{00000000-0004-0000-0000-0000AC1E0000}"/>
    <hyperlink ref="AF131" r:id="rId581" xr:uid="{00000000-0004-0000-0000-0000AD1E0000}"/>
    <hyperlink ref="AH131" r:id="rId582" xr:uid="{00000000-0004-0000-0000-0000AE1E0000}"/>
    <hyperlink ref="AN131" r:id="rId583" xr:uid="{00000000-0004-0000-0000-0000AF1E0000}"/>
    <hyperlink ref="X132" r:id="rId584" xr:uid="{00000000-0004-0000-0000-0000B01E0000}"/>
    <hyperlink ref="AF132" r:id="rId585" xr:uid="{00000000-0004-0000-0000-0000B11E0000}"/>
    <hyperlink ref="AN132" r:id="rId586" xr:uid="{00000000-0004-0000-0000-0000B21E0000}"/>
    <hyperlink ref="X133" r:id="rId587" xr:uid="{00000000-0004-0000-0000-0000B31E0000}"/>
    <hyperlink ref="AF133" r:id="rId588" xr:uid="{00000000-0004-0000-0000-0000B41E0000}"/>
    <hyperlink ref="AH133" r:id="rId589" xr:uid="{00000000-0004-0000-0000-0000B51E0000}"/>
    <hyperlink ref="AN133" r:id="rId590" xr:uid="{00000000-0004-0000-0000-0000B61E0000}"/>
    <hyperlink ref="X134" r:id="rId591" xr:uid="{00000000-0004-0000-0000-0000B71E0000}"/>
    <hyperlink ref="AF134" r:id="rId592" xr:uid="{00000000-0004-0000-0000-0000B81E0000}"/>
    <hyperlink ref="AH134" r:id="rId593" xr:uid="{00000000-0004-0000-0000-0000B91E0000}"/>
    <hyperlink ref="AN134" r:id="rId594" xr:uid="{00000000-0004-0000-0000-0000BA1E0000}"/>
    <hyperlink ref="X135" r:id="rId595" xr:uid="{00000000-0004-0000-0000-0000BB1E0000}"/>
    <hyperlink ref="AF135" r:id="rId596" xr:uid="{00000000-0004-0000-0000-0000BC1E0000}"/>
    <hyperlink ref="AN135" r:id="rId597" xr:uid="{00000000-0004-0000-0000-0000BD1E0000}"/>
    <hyperlink ref="X136" r:id="rId598" xr:uid="{00000000-0004-0000-0000-0000BE1E0000}"/>
    <hyperlink ref="AF136" r:id="rId599" xr:uid="{00000000-0004-0000-0000-0000BF1E0000}"/>
    <hyperlink ref="AN136" r:id="rId600" xr:uid="{00000000-0004-0000-0000-0000C01E0000}"/>
    <hyperlink ref="X137" r:id="rId601" xr:uid="{00000000-0004-0000-0000-0000C11E0000}"/>
    <hyperlink ref="AF137" r:id="rId602" xr:uid="{00000000-0004-0000-0000-0000C21E0000}"/>
    <hyperlink ref="AN137" r:id="rId603" xr:uid="{00000000-0004-0000-0000-0000C31E0000}"/>
    <hyperlink ref="X138" r:id="rId604" xr:uid="{00000000-0004-0000-0000-0000C41E0000}"/>
    <hyperlink ref="AF138" r:id="rId605" xr:uid="{00000000-0004-0000-0000-0000C51E0000}"/>
    <hyperlink ref="AN138" r:id="rId606" xr:uid="{00000000-0004-0000-0000-0000C61E0000}"/>
    <hyperlink ref="X139" r:id="rId607" xr:uid="{00000000-0004-0000-0000-0000C71E0000}"/>
    <hyperlink ref="AF139" r:id="rId608" xr:uid="{00000000-0004-0000-0000-0000C81E0000}"/>
    <hyperlink ref="AH139" r:id="rId609" xr:uid="{00000000-0004-0000-0000-0000C91E0000}"/>
    <hyperlink ref="AN139" r:id="rId610" xr:uid="{00000000-0004-0000-0000-0000CA1E0000}"/>
    <hyperlink ref="X140" r:id="rId611" xr:uid="{00000000-0004-0000-0000-0000CB1E0000}"/>
    <hyperlink ref="Z140" r:id="rId612" xr:uid="{00000000-0004-0000-0000-0000CC1E0000}"/>
    <hyperlink ref="AF140" r:id="rId613" xr:uid="{00000000-0004-0000-0000-0000CD1E0000}"/>
    <hyperlink ref="AH140" r:id="rId614" xr:uid="{00000000-0004-0000-0000-0000CE1E0000}"/>
    <hyperlink ref="AN140" r:id="rId615" xr:uid="{00000000-0004-0000-0000-0000CF1E0000}"/>
    <hyperlink ref="X141" r:id="rId616" xr:uid="{00000000-0004-0000-0000-0000D01E0000}"/>
    <hyperlink ref="AF141" r:id="rId617" xr:uid="{00000000-0004-0000-0000-0000D11E0000}"/>
    <hyperlink ref="AN141" r:id="rId618" xr:uid="{00000000-0004-0000-0000-0000D21E0000}"/>
    <hyperlink ref="X142" r:id="rId619" xr:uid="{00000000-0004-0000-0000-0000D31E0000}"/>
    <hyperlink ref="AF142" r:id="rId620" xr:uid="{00000000-0004-0000-0000-0000D41E0000}"/>
    <hyperlink ref="AH142" r:id="rId621" xr:uid="{00000000-0004-0000-0000-0000D51E0000}"/>
    <hyperlink ref="AN142" r:id="rId622" xr:uid="{00000000-0004-0000-0000-0000D61E0000}"/>
    <hyperlink ref="X143" r:id="rId623" xr:uid="{00000000-0004-0000-0000-0000D71E0000}"/>
    <hyperlink ref="AF143" r:id="rId624" xr:uid="{00000000-0004-0000-0000-0000D81E0000}"/>
    <hyperlink ref="AH143" r:id="rId625" xr:uid="{00000000-0004-0000-0000-0000D91E0000}"/>
    <hyperlink ref="AN143" r:id="rId626" xr:uid="{00000000-0004-0000-0000-0000DA1E0000}"/>
    <hyperlink ref="X144" r:id="rId627" xr:uid="{00000000-0004-0000-0000-0000DB1E0000}"/>
    <hyperlink ref="Z144" r:id="rId628" xr:uid="{00000000-0004-0000-0000-0000DC1E0000}"/>
    <hyperlink ref="AF144" r:id="rId629" xr:uid="{00000000-0004-0000-0000-0000DD1E0000}"/>
    <hyperlink ref="AN144" r:id="rId630" xr:uid="{00000000-0004-0000-0000-0000DE1E0000}"/>
    <hyperlink ref="X145" r:id="rId631" xr:uid="{00000000-0004-0000-0000-0000DF1E0000}"/>
    <hyperlink ref="AF145" r:id="rId632" xr:uid="{00000000-0004-0000-0000-0000E01E0000}"/>
    <hyperlink ref="AH145" r:id="rId633" xr:uid="{00000000-0004-0000-0000-0000E11E0000}"/>
    <hyperlink ref="AN145" r:id="rId634" xr:uid="{00000000-0004-0000-0000-0000E21E0000}"/>
    <hyperlink ref="X146" r:id="rId635" xr:uid="{00000000-0004-0000-0000-0000E31E0000}"/>
    <hyperlink ref="Z146" r:id="rId636" xr:uid="{00000000-0004-0000-0000-0000E41E0000}"/>
    <hyperlink ref="AF146" r:id="rId637" xr:uid="{00000000-0004-0000-0000-0000E51E0000}"/>
    <hyperlink ref="AH146" r:id="rId638" xr:uid="{00000000-0004-0000-0000-0000E61E0000}"/>
    <hyperlink ref="AN146" r:id="rId639" xr:uid="{00000000-0004-0000-0000-0000E71E0000}"/>
    <hyperlink ref="X147" r:id="rId640" xr:uid="{00000000-0004-0000-0000-0000E81E0000}"/>
    <hyperlink ref="AF147" r:id="rId641" xr:uid="{00000000-0004-0000-0000-0000E91E0000}"/>
    <hyperlink ref="AH147" r:id="rId642" xr:uid="{00000000-0004-0000-0000-0000EA1E0000}"/>
    <hyperlink ref="AN147" r:id="rId643" xr:uid="{00000000-0004-0000-0000-0000EB1E0000}"/>
    <hyperlink ref="X148" r:id="rId644" xr:uid="{00000000-0004-0000-0000-0000EC1E0000}"/>
    <hyperlink ref="AF148" r:id="rId645" xr:uid="{00000000-0004-0000-0000-0000ED1E0000}"/>
    <hyperlink ref="AN148" r:id="rId646" xr:uid="{00000000-0004-0000-0000-0000EE1E0000}"/>
    <hyperlink ref="X149" r:id="rId647" xr:uid="{00000000-0004-0000-0000-0000EF1E0000}"/>
    <hyperlink ref="AF149" r:id="rId648" xr:uid="{00000000-0004-0000-0000-0000F01E0000}"/>
    <hyperlink ref="AH149" r:id="rId649" xr:uid="{00000000-0004-0000-0000-0000F11E0000}"/>
    <hyperlink ref="AN149" r:id="rId650" xr:uid="{00000000-0004-0000-0000-0000F21E0000}"/>
    <hyperlink ref="X150" r:id="rId651" xr:uid="{00000000-0004-0000-0000-0000F31E0000}"/>
    <hyperlink ref="Z150" r:id="rId652" xr:uid="{00000000-0004-0000-0000-0000F41E0000}"/>
    <hyperlink ref="AF150" r:id="rId653" xr:uid="{00000000-0004-0000-0000-0000F51E0000}"/>
    <hyperlink ref="AH150" r:id="rId654" xr:uid="{00000000-0004-0000-0000-0000F61E0000}"/>
    <hyperlink ref="AN150" r:id="rId655" xr:uid="{00000000-0004-0000-0000-0000F71E0000}"/>
    <hyperlink ref="X151" r:id="rId656" xr:uid="{00000000-0004-0000-0000-0000F81E0000}"/>
    <hyperlink ref="Z151" r:id="rId657" xr:uid="{00000000-0004-0000-0000-0000F91E0000}"/>
    <hyperlink ref="AF151" r:id="rId658" xr:uid="{00000000-0004-0000-0000-0000FA1E0000}"/>
    <hyperlink ref="AN151" r:id="rId659" xr:uid="{00000000-0004-0000-0000-0000FB1E0000}"/>
    <hyperlink ref="X152" r:id="rId660" xr:uid="{00000000-0004-0000-0000-0000FC1E0000}"/>
    <hyperlink ref="Z152" r:id="rId661" xr:uid="{00000000-0004-0000-0000-0000FD1E0000}"/>
    <hyperlink ref="AF152" r:id="rId662" xr:uid="{00000000-0004-0000-0000-0000FE1E0000}"/>
    <hyperlink ref="AH152" r:id="rId663" xr:uid="{00000000-0004-0000-0000-0000FF1E0000}"/>
    <hyperlink ref="AN152" r:id="rId664" xr:uid="{00000000-0004-0000-0000-0000001F0000}"/>
    <hyperlink ref="X153" r:id="rId665" xr:uid="{00000000-0004-0000-0000-0000011F0000}"/>
    <hyperlink ref="Z153" r:id="rId666" xr:uid="{00000000-0004-0000-0000-0000021F0000}"/>
    <hyperlink ref="AB153" r:id="rId667" xr:uid="{00000000-0004-0000-0000-0000031F0000}"/>
    <hyperlink ref="AF153" r:id="rId668" xr:uid="{00000000-0004-0000-0000-0000041F0000}"/>
    <hyperlink ref="AH153" r:id="rId669" xr:uid="{00000000-0004-0000-0000-0000051F0000}"/>
    <hyperlink ref="AN153" r:id="rId670" xr:uid="{00000000-0004-0000-0000-0000061F0000}"/>
    <hyperlink ref="X154" r:id="rId671" xr:uid="{00000000-0004-0000-0000-0000071F0000}"/>
    <hyperlink ref="Z154" r:id="rId672" xr:uid="{00000000-0004-0000-0000-0000081F0000}"/>
    <hyperlink ref="AF154" r:id="rId673" xr:uid="{00000000-0004-0000-0000-0000091F0000}"/>
    <hyperlink ref="AH154" r:id="rId674" xr:uid="{00000000-0004-0000-0000-00000A1F0000}"/>
    <hyperlink ref="AN154" r:id="rId675" xr:uid="{00000000-0004-0000-0000-00000B1F0000}"/>
    <hyperlink ref="X155" r:id="rId676" xr:uid="{00000000-0004-0000-0000-00000C1F0000}"/>
    <hyperlink ref="AF155" r:id="rId677" xr:uid="{00000000-0004-0000-0000-00000D1F0000}"/>
    <hyperlink ref="AN155" r:id="rId678" xr:uid="{00000000-0004-0000-0000-00000E1F0000}"/>
    <hyperlink ref="X156" r:id="rId679" xr:uid="{00000000-0004-0000-0000-00000F1F0000}"/>
    <hyperlink ref="Z156" r:id="rId680" xr:uid="{00000000-0004-0000-0000-0000101F0000}"/>
    <hyperlink ref="AF156" r:id="rId681" xr:uid="{00000000-0004-0000-0000-0000111F0000}"/>
    <hyperlink ref="AH156" r:id="rId682" xr:uid="{00000000-0004-0000-0000-0000121F0000}"/>
    <hyperlink ref="AN156" r:id="rId683" xr:uid="{00000000-0004-0000-0000-0000131F0000}"/>
    <hyperlink ref="X157" r:id="rId684" xr:uid="{00000000-0004-0000-0000-0000141F0000}"/>
    <hyperlink ref="Z157" r:id="rId685" xr:uid="{00000000-0004-0000-0000-0000151F0000}"/>
    <hyperlink ref="AF157" r:id="rId686" xr:uid="{00000000-0004-0000-0000-0000161F0000}"/>
    <hyperlink ref="AH157" r:id="rId687" xr:uid="{00000000-0004-0000-0000-0000171F0000}"/>
    <hyperlink ref="AN157" r:id="rId688" xr:uid="{00000000-0004-0000-0000-0000181F0000}"/>
    <hyperlink ref="X158" r:id="rId689" xr:uid="{00000000-0004-0000-0000-0000191F0000}"/>
    <hyperlink ref="Z158" r:id="rId690" xr:uid="{00000000-0004-0000-0000-00001A1F0000}"/>
    <hyperlink ref="AF158" r:id="rId691" xr:uid="{00000000-0004-0000-0000-00001B1F0000}"/>
    <hyperlink ref="AH158" r:id="rId692" xr:uid="{00000000-0004-0000-0000-00001C1F0000}"/>
    <hyperlink ref="AN158" r:id="rId693" xr:uid="{00000000-0004-0000-0000-00001D1F0000}"/>
    <hyperlink ref="X159" r:id="rId694" xr:uid="{00000000-0004-0000-0000-00001E1F0000}"/>
    <hyperlink ref="Z159" r:id="rId695" xr:uid="{00000000-0004-0000-0000-00001F1F0000}"/>
    <hyperlink ref="AF159" r:id="rId696" xr:uid="{00000000-0004-0000-0000-0000201F0000}"/>
    <hyperlink ref="AH159" r:id="rId697" xr:uid="{00000000-0004-0000-0000-0000211F0000}"/>
    <hyperlink ref="AN159" r:id="rId698" xr:uid="{00000000-0004-0000-0000-0000221F0000}"/>
    <hyperlink ref="X160" r:id="rId699" xr:uid="{00000000-0004-0000-0000-0000231F0000}"/>
    <hyperlink ref="Z160" r:id="rId700" xr:uid="{00000000-0004-0000-0000-0000241F0000}"/>
    <hyperlink ref="AF160" r:id="rId701" xr:uid="{00000000-0004-0000-0000-0000251F0000}"/>
    <hyperlink ref="AN160" r:id="rId702" xr:uid="{00000000-0004-0000-0000-0000261F0000}"/>
    <hyperlink ref="X161" r:id="rId703" xr:uid="{00000000-0004-0000-0000-0000271F0000}"/>
    <hyperlink ref="AF161" r:id="rId704" xr:uid="{00000000-0004-0000-0000-0000281F0000}"/>
    <hyperlink ref="AH161" r:id="rId705" xr:uid="{00000000-0004-0000-0000-0000291F0000}"/>
    <hyperlink ref="AN161" r:id="rId706" xr:uid="{00000000-0004-0000-0000-00002A1F0000}"/>
    <hyperlink ref="X162" r:id="rId707" xr:uid="{00000000-0004-0000-0000-00002B1F0000}"/>
    <hyperlink ref="AF162" r:id="rId708" xr:uid="{00000000-0004-0000-0000-00002C1F0000}"/>
    <hyperlink ref="AH162" r:id="rId709" xr:uid="{00000000-0004-0000-0000-00002D1F0000}"/>
    <hyperlink ref="AN162" r:id="rId710" xr:uid="{00000000-0004-0000-0000-00002E1F0000}"/>
    <hyperlink ref="X163" r:id="rId711" xr:uid="{00000000-0004-0000-0000-00002F1F0000}"/>
    <hyperlink ref="AF163" r:id="rId712" xr:uid="{00000000-0004-0000-0000-0000301F0000}"/>
    <hyperlink ref="AH163" r:id="rId713" xr:uid="{00000000-0004-0000-0000-0000311F0000}"/>
    <hyperlink ref="AN163" r:id="rId714" xr:uid="{00000000-0004-0000-0000-0000321F0000}"/>
    <hyperlink ref="X164" r:id="rId715" xr:uid="{00000000-0004-0000-0000-0000331F0000}"/>
    <hyperlink ref="Z164" r:id="rId716" xr:uid="{00000000-0004-0000-0000-0000341F0000}"/>
    <hyperlink ref="AF164" r:id="rId717" xr:uid="{00000000-0004-0000-0000-0000351F0000}"/>
    <hyperlink ref="AH164" r:id="rId718" xr:uid="{00000000-0004-0000-0000-0000361F0000}"/>
    <hyperlink ref="AN164" r:id="rId719" xr:uid="{00000000-0004-0000-0000-0000371F0000}"/>
    <hyperlink ref="X165" r:id="rId720" xr:uid="{00000000-0004-0000-0000-0000381F0000}"/>
    <hyperlink ref="Z165" r:id="rId721" xr:uid="{00000000-0004-0000-0000-0000391F0000}"/>
    <hyperlink ref="AF165" r:id="rId722" xr:uid="{00000000-0004-0000-0000-00003A1F0000}"/>
    <hyperlink ref="AH165" r:id="rId723" xr:uid="{00000000-0004-0000-0000-00003B1F0000}"/>
    <hyperlink ref="AN165" r:id="rId724" xr:uid="{00000000-0004-0000-0000-00003C1F0000}"/>
    <hyperlink ref="X166" r:id="rId725" xr:uid="{00000000-0004-0000-0000-00003D1F0000}"/>
    <hyperlink ref="AF166" r:id="rId726" xr:uid="{00000000-0004-0000-0000-00003E1F0000}"/>
    <hyperlink ref="AN166" r:id="rId727" xr:uid="{00000000-0004-0000-0000-00003F1F0000}"/>
    <hyperlink ref="X167" r:id="rId728" xr:uid="{00000000-0004-0000-0000-0000401F0000}"/>
    <hyperlink ref="AF167" r:id="rId729" xr:uid="{00000000-0004-0000-0000-0000411F0000}"/>
    <hyperlink ref="AN167" r:id="rId730" xr:uid="{00000000-0004-0000-0000-0000421F0000}"/>
    <hyperlink ref="X168" r:id="rId731" xr:uid="{00000000-0004-0000-0000-0000431F0000}"/>
    <hyperlink ref="AF168" r:id="rId732" xr:uid="{00000000-0004-0000-0000-0000441F0000}"/>
    <hyperlink ref="AH168" r:id="rId733" xr:uid="{00000000-0004-0000-0000-0000451F0000}"/>
    <hyperlink ref="AN168" r:id="rId734" xr:uid="{00000000-0004-0000-0000-0000461F0000}"/>
    <hyperlink ref="X169" r:id="rId735" xr:uid="{00000000-0004-0000-0000-0000471F0000}"/>
    <hyperlink ref="AF169" r:id="rId736" xr:uid="{00000000-0004-0000-0000-0000481F0000}"/>
    <hyperlink ref="AH169" r:id="rId737" xr:uid="{00000000-0004-0000-0000-0000491F0000}"/>
    <hyperlink ref="AN169" r:id="rId738" xr:uid="{00000000-0004-0000-0000-00004A1F0000}"/>
    <hyperlink ref="X170" r:id="rId739" xr:uid="{00000000-0004-0000-0000-00004B1F0000}"/>
    <hyperlink ref="Z170" r:id="rId740" xr:uid="{00000000-0004-0000-0000-00004C1F0000}"/>
    <hyperlink ref="AF170" r:id="rId741" xr:uid="{00000000-0004-0000-0000-00004D1F0000}"/>
    <hyperlink ref="AH170" r:id="rId742" xr:uid="{00000000-0004-0000-0000-00004E1F0000}"/>
    <hyperlink ref="AN170" r:id="rId743" xr:uid="{00000000-0004-0000-0000-00004F1F0000}"/>
    <hyperlink ref="X171" r:id="rId744" xr:uid="{00000000-0004-0000-0000-0000501F0000}"/>
    <hyperlink ref="Z171" r:id="rId745" xr:uid="{00000000-0004-0000-0000-0000511F0000}"/>
    <hyperlink ref="AF171" r:id="rId746" xr:uid="{00000000-0004-0000-0000-0000521F0000}"/>
    <hyperlink ref="AH171" r:id="rId747" xr:uid="{00000000-0004-0000-0000-0000531F0000}"/>
    <hyperlink ref="AN171" r:id="rId748" xr:uid="{00000000-0004-0000-0000-0000541F0000}"/>
    <hyperlink ref="X172" r:id="rId749" xr:uid="{00000000-0004-0000-0000-0000551F0000}"/>
    <hyperlink ref="Z172" r:id="rId750" xr:uid="{00000000-0004-0000-0000-0000561F0000}"/>
    <hyperlink ref="AF172" r:id="rId751" xr:uid="{00000000-0004-0000-0000-0000571F0000}"/>
    <hyperlink ref="AH172" r:id="rId752" xr:uid="{00000000-0004-0000-0000-0000581F0000}"/>
    <hyperlink ref="AN172" r:id="rId753" xr:uid="{00000000-0004-0000-0000-0000591F0000}"/>
    <hyperlink ref="X173" r:id="rId754" xr:uid="{00000000-0004-0000-0000-00005A1F0000}"/>
    <hyperlink ref="AF173" r:id="rId755" xr:uid="{00000000-0004-0000-0000-00005B1F0000}"/>
    <hyperlink ref="AN173" r:id="rId756" xr:uid="{00000000-0004-0000-0000-00005C1F0000}"/>
    <hyperlink ref="X174" r:id="rId757" xr:uid="{00000000-0004-0000-0000-00005D1F0000}"/>
    <hyperlink ref="Z174" r:id="rId758" xr:uid="{00000000-0004-0000-0000-00005E1F0000}"/>
    <hyperlink ref="AB174" r:id="rId759" xr:uid="{00000000-0004-0000-0000-00005F1F0000}"/>
    <hyperlink ref="AF174" r:id="rId760" xr:uid="{00000000-0004-0000-0000-0000601F0000}"/>
    <hyperlink ref="AH174" r:id="rId761" xr:uid="{00000000-0004-0000-0000-0000611F0000}"/>
    <hyperlink ref="AN174" r:id="rId762" xr:uid="{00000000-0004-0000-0000-0000621F0000}"/>
    <hyperlink ref="X175" r:id="rId763" xr:uid="{00000000-0004-0000-0000-0000631F0000}"/>
    <hyperlink ref="Z175" r:id="rId764" xr:uid="{00000000-0004-0000-0000-0000641F0000}"/>
    <hyperlink ref="AF175" r:id="rId765" xr:uid="{00000000-0004-0000-0000-0000651F0000}"/>
    <hyperlink ref="AH175" r:id="rId766" xr:uid="{00000000-0004-0000-0000-0000661F0000}"/>
    <hyperlink ref="AN175" r:id="rId767" xr:uid="{00000000-0004-0000-0000-0000671F0000}"/>
    <hyperlink ref="X176" r:id="rId768" xr:uid="{00000000-0004-0000-0000-0000681F0000}"/>
    <hyperlink ref="AF176" r:id="rId769" xr:uid="{00000000-0004-0000-0000-0000691F0000}"/>
    <hyperlink ref="AN176" r:id="rId770" xr:uid="{00000000-0004-0000-0000-00006A1F0000}"/>
    <hyperlink ref="X177" r:id="rId771" xr:uid="{00000000-0004-0000-0000-00006B1F0000}"/>
    <hyperlink ref="AF177" r:id="rId772" xr:uid="{00000000-0004-0000-0000-00006C1F0000}"/>
    <hyperlink ref="AN177" r:id="rId773" xr:uid="{00000000-0004-0000-0000-00006D1F0000}"/>
    <hyperlink ref="X178" r:id="rId774" xr:uid="{00000000-0004-0000-0000-00006E1F0000}"/>
    <hyperlink ref="Z178" r:id="rId775" xr:uid="{00000000-0004-0000-0000-00006F1F0000}"/>
    <hyperlink ref="AB178" r:id="rId776" xr:uid="{00000000-0004-0000-0000-0000701F0000}"/>
    <hyperlink ref="AF178" r:id="rId777" xr:uid="{00000000-0004-0000-0000-0000711F0000}"/>
    <hyperlink ref="AH178" r:id="rId778" xr:uid="{00000000-0004-0000-0000-0000721F0000}"/>
    <hyperlink ref="AN178" r:id="rId779" xr:uid="{00000000-0004-0000-0000-0000731F0000}"/>
    <hyperlink ref="X179" r:id="rId780" xr:uid="{00000000-0004-0000-0000-0000741F0000}"/>
    <hyperlink ref="AF179" r:id="rId781" xr:uid="{00000000-0004-0000-0000-0000751F0000}"/>
    <hyperlink ref="AH179" r:id="rId782" xr:uid="{00000000-0004-0000-0000-0000761F0000}"/>
    <hyperlink ref="AN179" r:id="rId783" xr:uid="{00000000-0004-0000-0000-0000771F0000}"/>
    <hyperlink ref="X180" r:id="rId784" xr:uid="{00000000-0004-0000-0000-0000781F0000}"/>
    <hyperlink ref="AF180" r:id="rId785" xr:uid="{00000000-0004-0000-0000-0000791F0000}"/>
    <hyperlink ref="AH180" r:id="rId786" xr:uid="{00000000-0004-0000-0000-00007A1F0000}"/>
    <hyperlink ref="AN180" r:id="rId787" xr:uid="{00000000-0004-0000-0000-00007B1F0000}"/>
    <hyperlink ref="X181" r:id="rId788" xr:uid="{00000000-0004-0000-0000-00007C1F0000}"/>
    <hyperlink ref="AF181" r:id="rId789" xr:uid="{00000000-0004-0000-0000-00007D1F0000}"/>
    <hyperlink ref="AH181" r:id="rId790" xr:uid="{00000000-0004-0000-0000-00007E1F0000}"/>
    <hyperlink ref="AN181" r:id="rId791" xr:uid="{00000000-0004-0000-0000-00007F1F0000}"/>
    <hyperlink ref="X182" r:id="rId792" xr:uid="{00000000-0004-0000-0000-0000801F0000}"/>
    <hyperlink ref="AF182" r:id="rId793" xr:uid="{00000000-0004-0000-0000-0000811F0000}"/>
    <hyperlink ref="AH182" r:id="rId794" xr:uid="{00000000-0004-0000-0000-0000821F0000}"/>
    <hyperlink ref="AN182" r:id="rId795" xr:uid="{00000000-0004-0000-0000-0000831F0000}"/>
    <hyperlink ref="X183" r:id="rId796" xr:uid="{00000000-0004-0000-0000-0000841F0000}"/>
    <hyperlink ref="Z183" r:id="rId797" xr:uid="{00000000-0004-0000-0000-0000851F0000}"/>
    <hyperlink ref="AB183" r:id="rId798" xr:uid="{00000000-0004-0000-0000-0000861F0000}"/>
    <hyperlink ref="AD183" r:id="rId799" xr:uid="{00000000-0004-0000-0000-0000871F0000}"/>
    <hyperlink ref="AF183" r:id="rId800" xr:uid="{00000000-0004-0000-0000-0000881F0000}"/>
    <hyperlink ref="AH183" r:id="rId801" xr:uid="{00000000-0004-0000-0000-0000891F0000}"/>
    <hyperlink ref="AN183" r:id="rId802" xr:uid="{00000000-0004-0000-0000-00008A1F0000}"/>
    <hyperlink ref="X184" r:id="rId803" xr:uid="{00000000-0004-0000-0000-00008B1F0000}"/>
    <hyperlink ref="AF184" r:id="rId804" xr:uid="{00000000-0004-0000-0000-00008C1F0000}"/>
    <hyperlink ref="AH184" r:id="rId805" xr:uid="{00000000-0004-0000-0000-00008D1F0000}"/>
    <hyperlink ref="AN184" r:id="rId806" xr:uid="{00000000-0004-0000-0000-00008E1F0000}"/>
    <hyperlink ref="X185" r:id="rId807" xr:uid="{00000000-0004-0000-0000-00008F1F0000}"/>
    <hyperlink ref="AF185" r:id="rId808" xr:uid="{00000000-0004-0000-0000-0000901F0000}"/>
    <hyperlink ref="AH185" r:id="rId809" xr:uid="{00000000-0004-0000-0000-0000911F0000}"/>
    <hyperlink ref="AN185" r:id="rId810" xr:uid="{00000000-0004-0000-0000-0000921F0000}"/>
    <hyperlink ref="X186" r:id="rId811" xr:uid="{00000000-0004-0000-0000-0000931F0000}"/>
    <hyperlink ref="Z186" r:id="rId812" xr:uid="{00000000-0004-0000-0000-0000941F0000}"/>
    <hyperlink ref="AF186" r:id="rId813" xr:uid="{00000000-0004-0000-0000-0000951F0000}"/>
    <hyperlink ref="AH186" r:id="rId814" xr:uid="{00000000-0004-0000-0000-0000961F0000}"/>
    <hyperlink ref="AN186" r:id="rId815" xr:uid="{00000000-0004-0000-0000-0000971F0000}"/>
    <hyperlink ref="X187" r:id="rId816" xr:uid="{00000000-0004-0000-0000-0000981F0000}"/>
    <hyperlink ref="AF187" r:id="rId817" xr:uid="{00000000-0004-0000-0000-0000991F0000}"/>
    <hyperlink ref="AH187" r:id="rId818" xr:uid="{00000000-0004-0000-0000-00009A1F0000}"/>
    <hyperlink ref="AN187" r:id="rId819" xr:uid="{00000000-0004-0000-0000-00009B1F0000}"/>
    <hyperlink ref="X188" r:id="rId820" xr:uid="{00000000-0004-0000-0000-00009C1F0000}"/>
    <hyperlink ref="Z188" r:id="rId821" xr:uid="{00000000-0004-0000-0000-00009D1F0000}"/>
    <hyperlink ref="AF188" r:id="rId822" xr:uid="{00000000-0004-0000-0000-00009E1F0000}"/>
    <hyperlink ref="AH188" r:id="rId823" xr:uid="{00000000-0004-0000-0000-00009F1F0000}"/>
    <hyperlink ref="AN188" r:id="rId824" xr:uid="{00000000-0004-0000-0000-0000A01F0000}"/>
    <hyperlink ref="X189" r:id="rId825" xr:uid="{00000000-0004-0000-0000-0000A11F0000}"/>
    <hyperlink ref="AF189" r:id="rId826" xr:uid="{00000000-0004-0000-0000-0000A21F0000}"/>
    <hyperlink ref="AH189" r:id="rId827" xr:uid="{00000000-0004-0000-0000-0000A31F0000}"/>
    <hyperlink ref="AN189" r:id="rId828" xr:uid="{00000000-0004-0000-0000-0000A41F0000}"/>
    <hyperlink ref="X190" r:id="rId829" xr:uid="{00000000-0004-0000-0000-0000A51F0000}"/>
    <hyperlink ref="AF190" r:id="rId830" xr:uid="{00000000-0004-0000-0000-0000A61F0000}"/>
    <hyperlink ref="AN190" r:id="rId831" xr:uid="{00000000-0004-0000-0000-0000A71F0000}"/>
    <hyperlink ref="X191" r:id="rId832" xr:uid="{00000000-0004-0000-0000-0000A81F0000}"/>
    <hyperlink ref="Z191" r:id="rId833" xr:uid="{00000000-0004-0000-0000-0000A91F0000}"/>
    <hyperlink ref="AF191" r:id="rId834" xr:uid="{00000000-0004-0000-0000-0000AA1F0000}"/>
    <hyperlink ref="AH191" r:id="rId835" xr:uid="{00000000-0004-0000-0000-0000AB1F0000}"/>
    <hyperlink ref="AN191" r:id="rId836" xr:uid="{00000000-0004-0000-0000-0000AC1F0000}"/>
    <hyperlink ref="X192" r:id="rId837" xr:uid="{00000000-0004-0000-0000-0000AD1F0000}"/>
    <hyperlink ref="AF192" r:id="rId838" xr:uid="{00000000-0004-0000-0000-0000AE1F0000}"/>
    <hyperlink ref="AH192" r:id="rId839" xr:uid="{00000000-0004-0000-0000-0000AF1F0000}"/>
    <hyperlink ref="AN192" r:id="rId840" xr:uid="{00000000-0004-0000-0000-0000B01F0000}"/>
    <hyperlink ref="X193" r:id="rId841" xr:uid="{00000000-0004-0000-0000-0000B11F0000}"/>
    <hyperlink ref="Z193" r:id="rId842" xr:uid="{00000000-0004-0000-0000-0000B21F0000}"/>
    <hyperlink ref="AF193" r:id="rId843" xr:uid="{00000000-0004-0000-0000-0000B31F0000}"/>
    <hyperlink ref="AH193" r:id="rId844" xr:uid="{00000000-0004-0000-0000-0000B41F0000}"/>
    <hyperlink ref="AN193" r:id="rId845" xr:uid="{00000000-0004-0000-0000-0000B51F0000}"/>
    <hyperlink ref="X194" r:id="rId846" xr:uid="{00000000-0004-0000-0000-0000B61F0000}"/>
    <hyperlink ref="AF194" r:id="rId847" xr:uid="{00000000-0004-0000-0000-0000B71F0000}"/>
    <hyperlink ref="AH194" r:id="rId848" xr:uid="{00000000-0004-0000-0000-0000B81F0000}"/>
    <hyperlink ref="AN194" r:id="rId849" xr:uid="{00000000-0004-0000-0000-0000B91F0000}"/>
    <hyperlink ref="X195" r:id="rId850" xr:uid="{00000000-0004-0000-0000-0000BA1F0000}"/>
    <hyperlink ref="Z195" r:id="rId851" xr:uid="{00000000-0004-0000-0000-0000BB1F0000}"/>
    <hyperlink ref="AF195" r:id="rId852" xr:uid="{00000000-0004-0000-0000-0000BC1F0000}"/>
    <hyperlink ref="AH195" r:id="rId853" xr:uid="{00000000-0004-0000-0000-0000BD1F0000}"/>
    <hyperlink ref="AN195" r:id="rId854" xr:uid="{00000000-0004-0000-0000-0000BE1F0000}"/>
    <hyperlink ref="X196" r:id="rId855" xr:uid="{00000000-0004-0000-0000-0000BF1F0000}"/>
    <hyperlink ref="AF196" r:id="rId856" xr:uid="{00000000-0004-0000-0000-0000C01F0000}"/>
    <hyperlink ref="AH196" r:id="rId857" xr:uid="{00000000-0004-0000-0000-0000C11F0000}"/>
    <hyperlink ref="AN196" r:id="rId858" xr:uid="{00000000-0004-0000-0000-0000C21F0000}"/>
    <hyperlink ref="X197" r:id="rId859" xr:uid="{00000000-0004-0000-0000-0000C31F0000}"/>
    <hyperlink ref="AF197" r:id="rId860" xr:uid="{00000000-0004-0000-0000-0000C41F0000}"/>
    <hyperlink ref="AH197" r:id="rId861" xr:uid="{00000000-0004-0000-0000-0000C51F0000}"/>
    <hyperlink ref="AN197" r:id="rId862" xr:uid="{00000000-0004-0000-0000-0000C61F0000}"/>
    <hyperlink ref="X198" r:id="rId863" xr:uid="{00000000-0004-0000-0000-0000C71F0000}"/>
    <hyperlink ref="AF198" r:id="rId864" xr:uid="{00000000-0004-0000-0000-0000C81F0000}"/>
    <hyperlink ref="AN198" r:id="rId865" xr:uid="{00000000-0004-0000-0000-0000C91F0000}"/>
    <hyperlink ref="X199" r:id="rId866" xr:uid="{00000000-0004-0000-0000-0000CA1F0000}"/>
    <hyperlink ref="Z199" r:id="rId867" xr:uid="{00000000-0004-0000-0000-0000CB1F0000}"/>
    <hyperlink ref="AF199" r:id="rId868" xr:uid="{00000000-0004-0000-0000-0000CC1F0000}"/>
    <hyperlink ref="AH199" r:id="rId869" xr:uid="{00000000-0004-0000-0000-0000CD1F0000}"/>
    <hyperlink ref="AN199" r:id="rId870" xr:uid="{00000000-0004-0000-0000-0000CE1F0000}"/>
    <hyperlink ref="X200" r:id="rId871" xr:uid="{00000000-0004-0000-0000-0000CF1F0000}"/>
    <hyperlink ref="Z200" r:id="rId872" xr:uid="{00000000-0004-0000-0000-0000D01F0000}"/>
    <hyperlink ref="AF200" r:id="rId873" xr:uid="{00000000-0004-0000-0000-0000D11F0000}"/>
    <hyperlink ref="AH200" r:id="rId874" xr:uid="{00000000-0004-0000-0000-0000D21F0000}"/>
    <hyperlink ref="AN200" r:id="rId875" xr:uid="{00000000-0004-0000-0000-0000D31F0000}"/>
    <hyperlink ref="X201" r:id="rId876" xr:uid="{00000000-0004-0000-0000-0000D41F0000}"/>
    <hyperlink ref="AF201" r:id="rId877" xr:uid="{00000000-0004-0000-0000-0000D51F0000}"/>
    <hyperlink ref="AH201" r:id="rId878" xr:uid="{00000000-0004-0000-0000-0000D61F0000}"/>
    <hyperlink ref="AN201" r:id="rId879" xr:uid="{00000000-0004-0000-0000-0000D71F0000}"/>
    <hyperlink ref="X202" r:id="rId880" xr:uid="{00000000-0004-0000-0000-0000D81F0000}"/>
    <hyperlink ref="AF202" r:id="rId881" xr:uid="{00000000-0004-0000-0000-0000D91F0000}"/>
    <hyperlink ref="AN202" r:id="rId882" xr:uid="{00000000-0004-0000-0000-0000DA1F0000}"/>
    <hyperlink ref="X203" r:id="rId883" xr:uid="{00000000-0004-0000-0000-0000DB1F0000}"/>
    <hyperlink ref="Z203" r:id="rId884" xr:uid="{00000000-0004-0000-0000-0000DC1F0000}"/>
    <hyperlink ref="AF203" r:id="rId885" xr:uid="{00000000-0004-0000-0000-0000DD1F0000}"/>
    <hyperlink ref="AN203" r:id="rId886" xr:uid="{00000000-0004-0000-0000-0000DE1F0000}"/>
    <hyperlink ref="X204" r:id="rId887" xr:uid="{00000000-0004-0000-0000-0000DF1F0000}"/>
    <hyperlink ref="Z204" r:id="rId888" xr:uid="{00000000-0004-0000-0000-0000E01F0000}"/>
    <hyperlink ref="AF204" r:id="rId889" xr:uid="{00000000-0004-0000-0000-0000E11F0000}"/>
    <hyperlink ref="AN204" r:id="rId890" xr:uid="{00000000-0004-0000-0000-0000E21F0000}"/>
    <hyperlink ref="X205" r:id="rId891" xr:uid="{00000000-0004-0000-0000-0000E31F0000}"/>
    <hyperlink ref="AF205" r:id="rId892" xr:uid="{00000000-0004-0000-0000-0000E41F0000}"/>
    <hyperlink ref="AH205" r:id="rId893" xr:uid="{00000000-0004-0000-0000-0000E51F0000}"/>
    <hyperlink ref="AN205" r:id="rId894" xr:uid="{00000000-0004-0000-0000-0000E61F0000}"/>
    <hyperlink ref="X206" r:id="rId895" xr:uid="{00000000-0004-0000-0000-0000E71F0000}"/>
    <hyperlink ref="Z206" r:id="rId896" xr:uid="{00000000-0004-0000-0000-0000E81F0000}"/>
    <hyperlink ref="AF206" r:id="rId897" xr:uid="{00000000-0004-0000-0000-0000E91F0000}"/>
    <hyperlink ref="AH206" r:id="rId898" xr:uid="{00000000-0004-0000-0000-0000EA1F0000}"/>
    <hyperlink ref="AN206" r:id="rId899" xr:uid="{00000000-0004-0000-0000-0000EB1F0000}"/>
    <hyperlink ref="X207" r:id="rId900" xr:uid="{00000000-0004-0000-0000-0000EC1F0000}"/>
    <hyperlink ref="Z207" r:id="rId901" xr:uid="{00000000-0004-0000-0000-0000ED1F0000}"/>
    <hyperlink ref="AF207" r:id="rId902" xr:uid="{00000000-0004-0000-0000-0000EE1F0000}"/>
    <hyperlink ref="AN207" r:id="rId903" xr:uid="{00000000-0004-0000-0000-0000EF1F0000}"/>
    <hyperlink ref="X208" r:id="rId904" xr:uid="{00000000-0004-0000-0000-0000F01F0000}"/>
    <hyperlink ref="Z208" r:id="rId905" xr:uid="{00000000-0004-0000-0000-0000F11F0000}"/>
    <hyperlink ref="AF208" r:id="rId906" xr:uid="{00000000-0004-0000-0000-0000F21F0000}"/>
    <hyperlink ref="AN208" r:id="rId907" xr:uid="{00000000-0004-0000-0000-0000F31F0000}"/>
    <hyperlink ref="X209" r:id="rId908" xr:uid="{00000000-0004-0000-0000-0000F41F0000}"/>
    <hyperlink ref="AF209" r:id="rId909" xr:uid="{00000000-0004-0000-0000-0000F51F0000}"/>
    <hyperlink ref="AH209" r:id="rId910" xr:uid="{00000000-0004-0000-0000-0000F61F0000}"/>
    <hyperlink ref="AN209" r:id="rId911" xr:uid="{00000000-0004-0000-0000-0000F71F0000}"/>
    <hyperlink ref="X210" r:id="rId912" xr:uid="{00000000-0004-0000-0000-0000F81F0000}"/>
    <hyperlink ref="AF210" r:id="rId913" xr:uid="{00000000-0004-0000-0000-0000F91F0000}"/>
    <hyperlink ref="AH210" r:id="rId914" xr:uid="{00000000-0004-0000-0000-0000FA1F0000}"/>
    <hyperlink ref="AN210" r:id="rId915" xr:uid="{00000000-0004-0000-0000-0000FB1F0000}"/>
    <hyperlink ref="X211" r:id="rId916" xr:uid="{00000000-0004-0000-0000-0000FC1F0000}"/>
    <hyperlink ref="Z211" r:id="rId917" xr:uid="{00000000-0004-0000-0000-0000FD1F0000}"/>
    <hyperlink ref="AF211" r:id="rId918" xr:uid="{00000000-0004-0000-0000-0000FE1F0000}"/>
    <hyperlink ref="AH211" r:id="rId919" xr:uid="{00000000-0004-0000-0000-0000FF1F0000}"/>
    <hyperlink ref="AN211" r:id="rId920" xr:uid="{00000000-0004-0000-0000-000000200000}"/>
    <hyperlink ref="X212" r:id="rId921" xr:uid="{00000000-0004-0000-0000-000001200000}"/>
    <hyperlink ref="AF212" r:id="rId922" xr:uid="{00000000-0004-0000-0000-000002200000}"/>
    <hyperlink ref="AH212" r:id="rId923" xr:uid="{00000000-0004-0000-0000-000003200000}"/>
    <hyperlink ref="AN212" r:id="rId924" xr:uid="{00000000-0004-0000-0000-000004200000}"/>
    <hyperlink ref="X213" r:id="rId925" xr:uid="{00000000-0004-0000-0000-000005200000}"/>
    <hyperlink ref="AF213" r:id="rId926" xr:uid="{00000000-0004-0000-0000-000006200000}"/>
    <hyperlink ref="AN213" r:id="rId927" xr:uid="{00000000-0004-0000-0000-000007200000}"/>
    <hyperlink ref="X214" r:id="rId928" xr:uid="{00000000-0004-0000-0000-000008200000}"/>
    <hyperlink ref="Z214" r:id="rId929" xr:uid="{00000000-0004-0000-0000-000009200000}"/>
    <hyperlink ref="AF214" r:id="rId930" xr:uid="{00000000-0004-0000-0000-00000A200000}"/>
    <hyperlink ref="AH214" r:id="rId931" xr:uid="{00000000-0004-0000-0000-00000B200000}"/>
    <hyperlink ref="AN214" r:id="rId932" xr:uid="{00000000-0004-0000-0000-00000C200000}"/>
    <hyperlink ref="X215" r:id="rId933" xr:uid="{00000000-0004-0000-0000-00000D200000}"/>
    <hyperlink ref="Z215" r:id="rId934" xr:uid="{00000000-0004-0000-0000-00000E200000}"/>
    <hyperlink ref="AF215" r:id="rId935" xr:uid="{00000000-0004-0000-0000-00000F200000}"/>
    <hyperlink ref="AH215" r:id="rId936" xr:uid="{00000000-0004-0000-0000-000010200000}"/>
    <hyperlink ref="AN215" r:id="rId937" xr:uid="{00000000-0004-0000-0000-000011200000}"/>
    <hyperlink ref="X216" r:id="rId938" xr:uid="{00000000-0004-0000-0000-000012200000}"/>
    <hyperlink ref="AF216" r:id="rId939" xr:uid="{00000000-0004-0000-0000-000013200000}"/>
    <hyperlink ref="AH216" r:id="rId940" xr:uid="{00000000-0004-0000-0000-000014200000}"/>
    <hyperlink ref="AN216" r:id="rId941" xr:uid="{00000000-0004-0000-0000-000015200000}"/>
    <hyperlink ref="X217" r:id="rId942" xr:uid="{00000000-0004-0000-0000-000016200000}"/>
    <hyperlink ref="Z217" r:id="rId943" xr:uid="{00000000-0004-0000-0000-000017200000}"/>
    <hyperlink ref="AF217" r:id="rId944" xr:uid="{00000000-0004-0000-0000-000018200000}"/>
    <hyperlink ref="AH217" r:id="rId945" xr:uid="{00000000-0004-0000-0000-000019200000}"/>
    <hyperlink ref="AN217" r:id="rId946" xr:uid="{00000000-0004-0000-0000-00001A200000}"/>
    <hyperlink ref="X218" r:id="rId947" xr:uid="{00000000-0004-0000-0000-00001B200000}"/>
    <hyperlink ref="AF218" r:id="rId948" xr:uid="{00000000-0004-0000-0000-00001C200000}"/>
    <hyperlink ref="AH218" r:id="rId949" xr:uid="{00000000-0004-0000-0000-00001D200000}"/>
    <hyperlink ref="AN218" r:id="rId950" xr:uid="{00000000-0004-0000-0000-00001E200000}"/>
    <hyperlink ref="X219" r:id="rId951" xr:uid="{00000000-0004-0000-0000-00001F200000}"/>
    <hyperlink ref="Z219" r:id="rId952" xr:uid="{00000000-0004-0000-0000-000020200000}"/>
    <hyperlink ref="AF219" r:id="rId953" xr:uid="{00000000-0004-0000-0000-000021200000}"/>
    <hyperlink ref="AH219" r:id="rId954" xr:uid="{00000000-0004-0000-0000-000022200000}"/>
    <hyperlink ref="AN219" r:id="rId955" xr:uid="{00000000-0004-0000-0000-000023200000}"/>
    <hyperlink ref="X220" r:id="rId956" xr:uid="{00000000-0004-0000-0000-000024200000}"/>
    <hyperlink ref="AF220" r:id="rId957" xr:uid="{00000000-0004-0000-0000-000025200000}"/>
    <hyperlink ref="AH220" r:id="rId958" xr:uid="{00000000-0004-0000-0000-000026200000}"/>
    <hyperlink ref="AN220" r:id="rId959" xr:uid="{00000000-0004-0000-0000-000027200000}"/>
    <hyperlink ref="X221" r:id="rId960" xr:uid="{00000000-0004-0000-0000-000028200000}"/>
    <hyperlink ref="Z221" r:id="rId961" xr:uid="{00000000-0004-0000-0000-000029200000}"/>
    <hyperlink ref="AF221" r:id="rId962" xr:uid="{00000000-0004-0000-0000-00002A200000}"/>
    <hyperlink ref="AH221" r:id="rId963" xr:uid="{00000000-0004-0000-0000-00002B200000}"/>
    <hyperlink ref="AN221" r:id="rId964" xr:uid="{00000000-0004-0000-0000-00002C200000}"/>
    <hyperlink ref="X222" r:id="rId965" xr:uid="{00000000-0004-0000-0000-00002D200000}"/>
    <hyperlink ref="Z222" r:id="rId966" xr:uid="{00000000-0004-0000-0000-00002E200000}"/>
    <hyperlink ref="AF222" r:id="rId967" xr:uid="{00000000-0004-0000-0000-00002F200000}"/>
    <hyperlink ref="AH222" r:id="rId968" xr:uid="{00000000-0004-0000-0000-000030200000}"/>
    <hyperlink ref="AN222" r:id="rId969" xr:uid="{00000000-0004-0000-0000-000031200000}"/>
    <hyperlink ref="X223" r:id="rId970" xr:uid="{00000000-0004-0000-0000-000032200000}"/>
    <hyperlink ref="Z223" r:id="rId971" xr:uid="{00000000-0004-0000-0000-000033200000}"/>
    <hyperlink ref="AF223" r:id="rId972" xr:uid="{00000000-0004-0000-0000-000034200000}"/>
    <hyperlink ref="AN223" r:id="rId973" xr:uid="{00000000-0004-0000-0000-000035200000}"/>
    <hyperlink ref="X224" r:id="rId974" xr:uid="{00000000-0004-0000-0000-000036200000}"/>
    <hyperlink ref="AF224" r:id="rId975" xr:uid="{00000000-0004-0000-0000-000037200000}"/>
    <hyperlink ref="AH224" r:id="rId976" xr:uid="{00000000-0004-0000-0000-000038200000}"/>
    <hyperlink ref="AN224" r:id="rId977" xr:uid="{00000000-0004-0000-0000-000039200000}"/>
    <hyperlink ref="X225" r:id="rId978" xr:uid="{00000000-0004-0000-0000-00003A200000}"/>
    <hyperlink ref="AF225" r:id="rId979" xr:uid="{00000000-0004-0000-0000-00003B200000}"/>
    <hyperlink ref="AH225" r:id="rId980" xr:uid="{00000000-0004-0000-0000-00003C200000}"/>
    <hyperlink ref="AN225" r:id="rId981" xr:uid="{00000000-0004-0000-0000-00003D200000}"/>
    <hyperlink ref="X226" r:id="rId982" xr:uid="{00000000-0004-0000-0000-00003E200000}"/>
    <hyperlink ref="AF226" r:id="rId983" xr:uid="{00000000-0004-0000-0000-00003F200000}"/>
    <hyperlink ref="AH226" r:id="rId984" xr:uid="{00000000-0004-0000-0000-000040200000}"/>
    <hyperlink ref="AN226" r:id="rId985" xr:uid="{00000000-0004-0000-0000-000041200000}"/>
    <hyperlink ref="X227" r:id="rId986" xr:uid="{00000000-0004-0000-0000-000042200000}"/>
    <hyperlink ref="Z227" r:id="rId987" xr:uid="{00000000-0004-0000-0000-000043200000}"/>
    <hyperlink ref="AF227" r:id="rId988" xr:uid="{00000000-0004-0000-0000-000044200000}"/>
    <hyperlink ref="AH227" r:id="rId989" xr:uid="{00000000-0004-0000-0000-000045200000}"/>
    <hyperlink ref="AN227" r:id="rId990" xr:uid="{00000000-0004-0000-0000-000046200000}"/>
    <hyperlink ref="X228" r:id="rId991" xr:uid="{00000000-0004-0000-0000-000047200000}"/>
    <hyperlink ref="AF228" r:id="rId992" xr:uid="{00000000-0004-0000-0000-000048200000}"/>
    <hyperlink ref="AN228" r:id="rId993" xr:uid="{00000000-0004-0000-0000-000049200000}"/>
    <hyperlink ref="X229" r:id="rId994" xr:uid="{00000000-0004-0000-0000-00004A200000}"/>
    <hyperlink ref="Z229" r:id="rId995" xr:uid="{00000000-0004-0000-0000-00004B200000}"/>
    <hyperlink ref="AB229" r:id="rId996" xr:uid="{00000000-0004-0000-0000-00004C200000}"/>
    <hyperlink ref="AD229" r:id="rId997" xr:uid="{00000000-0004-0000-0000-00004D200000}"/>
    <hyperlink ref="AF229" r:id="rId998" xr:uid="{00000000-0004-0000-0000-00004E200000}"/>
    <hyperlink ref="AH229" r:id="rId999" xr:uid="{00000000-0004-0000-0000-00004F200000}"/>
    <hyperlink ref="AN229" r:id="rId1000" xr:uid="{00000000-0004-0000-0000-000050200000}"/>
    <hyperlink ref="X230" r:id="rId1001" xr:uid="{00000000-0004-0000-0000-000051200000}"/>
    <hyperlink ref="Z230" r:id="rId1002" xr:uid="{00000000-0004-0000-0000-000052200000}"/>
    <hyperlink ref="AB230" r:id="rId1003" xr:uid="{00000000-0004-0000-0000-000053200000}"/>
    <hyperlink ref="AF230" r:id="rId1004" xr:uid="{00000000-0004-0000-0000-000054200000}"/>
    <hyperlink ref="AH230" r:id="rId1005" xr:uid="{00000000-0004-0000-0000-000055200000}"/>
    <hyperlink ref="AN230" r:id="rId1006" xr:uid="{00000000-0004-0000-0000-000056200000}"/>
    <hyperlink ref="X231" r:id="rId1007" xr:uid="{00000000-0004-0000-0000-000057200000}"/>
    <hyperlink ref="AF231" r:id="rId1008" xr:uid="{00000000-0004-0000-0000-000058200000}"/>
    <hyperlink ref="AH231" r:id="rId1009" xr:uid="{00000000-0004-0000-0000-000059200000}"/>
    <hyperlink ref="AN231" r:id="rId1010" xr:uid="{00000000-0004-0000-0000-00005A200000}"/>
    <hyperlink ref="X232" r:id="rId1011" xr:uid="{00000000-0004-0000-0000-00005B200000}"/>
    <hyperlink ref="AF232" r:id="rId1012" xr:uid="{00000000-0004-0000-0000-00005C200000}"/>
    <hyperlink ref="AH232" r:id="rId1013" xr:uid="{00000000-0004-0000-0000-00005D200000}"/>
    <hyperlink ref="AN232" r:id="rId1014" xr:uid="{00000000-0004-0000-0000-00005E200000}"/>
    <hyperlink ref="X233" r:id="rId1015" xr:uid="{00000000-0004-0000-0000-00005F200000}"/>
    <hyperlink ref="Z233" r:id="rId1016" xr:uid="{00000000-0004-0000-0000-000060200000}"/>
    <hyperlink ref="AF233" r:id="rId1017" xr:uid="{00000000-0004-0000-0000-000061200000}"/>
    <hyperlink ref="AH233" r:id="rId1018" xr:uid="{00000000-0004-0000-0000-000062200000}"/>
    <hyperlink ref="AN233" r:id="rId1019" xr:uid="{00000000-0004-0000-0000-000063200000}"/>
    <hyperlink ref="X234" r:id="rId1020" xr:uid="{00000000-0004-0000-0000-000064200000}"/>
    <hyperlink ref="AF234" r:id="rId1021" xr:uid="{00000000-0004-0000-0000-000065200000}"/>
    <hyperlink ref="AH234" r:id="rId1022" xr:uid="{00000000-0004-0000-0000-000066200000}"/>
    <hyperlink ref="AN234" r:id="rId1023" xr:uid="{00000000-0004-0000-0000-000067200000}"/>
    <hyperlink ref="X235" r:id="rId1024" xr:uid="{00000000-0004-0000-0000-000068200000}"/>
    <hyperlink ref="Z235" r:id="rId1025" xr:uid="{00000000-0004-0000-0000-000069200000}"/>
    <hyperlink ref="AF235" r:id="rId1026" xr:uid="{00000000-0004-0000-0000-00006A200000}"/>
    <hyperlink ref="AH235" r:id="rId1027" xr:uid="{00000000-0004-0000-0000-00006B200000}"/>
    <hyperlink ref="AN235" r:id="rId1028" xr:uid="{00000000-0004-0000-0000-00006C200000}"/>
    <hyperlink ref="X236" r:id="rId1029" xr:uid="{00000000-0004-0000-0000-00006D200000}"/>
    <hyperlink ref="Z236" r:id="rId1030" xr:uid="{00000000-0004-0000-0000-00006E200000}"/>
    <hyperlink ref="AF236" r:id="rId1031" xr:uid="{00000000-0004-0000-0000-00006F200000}"/>
    <hyperlink ref="AH236" r:id="rId1032" xr:uid="{00000000-0004-0000-0000-000070200000}"/>
    <hyperlink ref="AN236" r:id="rId1033" xr:uid="{00000000-0004-0000-0000-000071200000}"/>
    <hyperlink ref="X237" r:id="rId1034" xr:uid="{00000000-0004-0000-0000-000072200000}"/>
    <hyperlink ref="Z237" r:id="rId1035" xr:uid="{00000000-0004-0000-0000-000073200000}"/>
    <hyperlink ref="AF237" r:id="rId1036" xr:uid="{00000000-0004-0000-0000-000074200000}"/>
    <hyperlink ref="AH237" r:id="rId1037" xr:uid="{00000000-0004-0000-0000-000075200000}"/>
    <hyperlink ref="AN237" r:id="rId1038" xr:uid="{00000000-0004-0000-0000-000076200000}"/>
    <hyperlink ref="X238" r:id="rId1039" xr:uid="{00000000-0004-0000-0000-000077200000}"/>
    <hyperlink ref="Z238" r:id="rId1040" xr:uid="{00000000-0004-0000-0000-000078200000}"/>
    <hyperlink ref="AF238" r:id="rId1041" xr:uid="{00000000-0004-0000-0000-000079200000}"/>
    <hyperlink ref="AH238" r:id="rId1042" xr:uid="{00000000-0004-0000-0000-00007A200000}"/>
    <hyperlink ref="AN238" r:id="rId1043" xr:uid="{00000000-0004-0000-0000-00007B200000}"/>
    <hyperlink ref="X239" r:id="rId1044" xr:uid="{00000000-0004-0000-0000-00007C200000}"/>
    <hyperlink ref="Z239" r:id="rId1045" xr:uid="{00000000-0004-0000-0000-00007D200000}"/>
    <hyperlink ref="AB239" r:id="rId1046" xr:uid="{00000000-0004-0000-0000-00007E200000}"/>
    <hyperlink ref="AF239" r:id="rId1047" xr:uid="{00000000-0004-0000-0000-00007F200000}"/>
    <hyperlink ref="AH239" r:id="rId1048" xr:uid="{00000000-0004-0000-0000-000080200000}"/>
    <hyperlink ref="AN239" r:id="rId1049" xr:uid="{00000000-0004-0000-0000-000081200000}"/>
    <hyperlink ref="X240" r:id="rId1050" xr:uid="{00000000-0004-0000-0000-000082200000}"/>
    <hyperlink ref="Z240" r:id="rId1051" xr:uid="{00000000-0004-0000-0000-000083200000}"/>
    <hyperlink ref="AF240" r:id="rId1052" xr:uid="{00000000-0004-0000-0000-000084200000}"/>
    <hyperlink ref="AN240" r:id="rId1053" xr:uid="{00000000-0004-0000-0000-000085200000}"/>
    <hyperlink ref="X241" r:id="rId1054" xr:uid="{00000000-0004-0000-0000-000086200000}"/>
    <hyperlink ref="Z241" r:id="rId1055" xr:uid="{00000000-0004-0000-0000-000087200000}"/>
    <hyperlink ref="AF241" r:id="rId1056" xr:uid="{00000000-0004-0000-0000-000088200000}"/>
    <hyperlink ref="AH241" r:id="rId1057" xr:uid="{00000000-0004-0000-0000-000089200000}"/>
    <hyperlink ref="AN241" r:id="rId1058" xr:uid="{00000000-0004-0000-0000-00008A200000}"/>
    <hyperlink ref="X242" r:id="rId1059" xr:uid="{00000000-0004-0000-0000-00008B200000}"/>
    <hyperlink ref="AF242" r:id="rId1060" xr:uid="{00000000-0004-0000-0000-00008C200000}"/>
    <hyperlink ref="AH242" r:id="rId1061" xr:uid="{00000000-0004-0000-0000-00008D200000}"/>
    <hyperlink ref="AN242" r:id="rId1062" xr:uid="{00000000-0004-0000-0000-00008E200000}"/>
    <hyperlink ref="X243" r:id="rId1063" xr:uid="{00000000-0004-0000-0000-00008F200000}"/>
    <hyperlink ref="Z243" r:id="rId1064" xr:uid="{00000000-0004-0000-0000-000090200000}"/>
    <hyperlink ref="AF243" r:id="rId1065" xr:uid="{00000000-0004-0000-0000-000091200000}"/>
    <hyperlink ref="AH243" r:id="rId1066" xr:uid="{00000000-0004-0000-0000-000092200000}"/>
    <hyperlink ref="AN243" r:id="rId1067" xr:uid="{00000000-0004-0000-0000-000093200000}"/>
    <hyperlink ref="X244" r:id="rId1068" xr:uid="{00000000-0004-0000-0000-000094200000}"/>
    <hyperlink ref="AF244" r:id="rId1069" xr:uid="{00000000-0004-0000-0000-000095200000}"/>
    <hyperlink ref="AH244" r:id="rId1070" xr:uid="{00000000-0004-0000-0000-000096200000}"/>
    <hyperlink ref="AN244" r:id="rId1071" xr:uid="{00000000-0004-0000-0000-000097200000}"/>
    <hyperlink ref="X245" r:id="rId1072" xr:uid="{00000000-0004-0000-0000-000098200000}"/>
    <hyperlink ref="AF245" r:id="rId1073" xr:uid="{00000000-0004-0000-0000-000099200000}"/>
    <hyperlink ref="AH245" r:id="rId1074" xr:uid="{00000000-0004-0000-0000-00009A200000}"/>
    <hyperlink ref="AN245" r:id="rId1075" xr:uid="{00000000-0004-0000-0000-00009B200000}"/>
    <hyperlink ref="X246" r:id="rId1076" xr:uid="{00000000-0004-0000-0000-00009C200000}"/>
    <hyperlink ref="AF246" r:id="rId1077" xr:uid="{00000000-0004-0000-0000-00009D200000}"/>
    <hyperlink ref="AH246" r:id="rId1078" xr:uid="{00000000-0004-0000-0000-00009E200000}"/>
    <hyperlink ref="AN246" r:id="rId1079" xr:uid="{00000000-0004-0000-0000-00009F200000}"/>
    <hyperlink ref="X247" r:id="rId1080" xr:uid="{00000000-0004-0000-0000-0000A0200000}"/>
    <hyperlink ref="Z247" r:id="rId1081" xr:uid="{00000000-0004-0000-0000-0000A1200000}"/>
    <hyperlink ref="AF247" r:id="rId1082" xr:uid="{00000000-0004-0000-0000-0000A2200000}"/>
    <hyperlink ref="AH247" r:id="rId1083" xr:uid="{00000000-0004-0000-0000-0000A3200000}"/>
    <hyperlink ref="AN247" r:id="rId1084" xr:uid="{00000000-0004-0000-0000-0000A4200000}"/>
    <hyperlink ref="X248" r:id="rId1085" xr:uid="{00000000-0004-0000-0000-0000A5200000}"/>
    <hyperlink ref="Z248" r:id="rId1086" xr:uid="{00000000-0004-0000-0000-0000A6200000}"/>
    <hyperlink ref="AF248" r:id="rId1087" xr:uid="{00000000-0004-0000-0000-0000A7200000}"/>
    <hyperlink ref="AH248" r:id="rId1088" xr:uid="{00000000-0004-0000-0000-0000A8200000}"/>
    <hyperlink ref="AN248" r:id="rId1089" xr:uid="{00000000-0004-0000-0000-0000A9200000}"/>
    <hyperlink ref="X249" r:id="rId1090" xr:uid="{00000000-0004-0000-0000-0000AA200000}"/>
    <hyperlink ref="Z249" r:id="rId1091" xr:uid="{00000000-0004-0000-0000-0000AB200000}"/>
    <hyperlink ref="AF249" r:id="rId1092" xr:uid="{00000000-0004-0000-0000-0000AC200000}"/>
    <hyperlink ref="AN249" r:id="rId1093" xr:uid="{00000000-0004-0000-0000-0000AD200000}"/>
    <hyperlink ref="X250" r:id="rId1094" xr:uid="{00000000-0004-0000-0000-0000AE200000}"/>
    <hyperlink ref="AF250" r:id="rId1095" xr:uid="{00000000-0004-0000-0000-0000AF200000}"/>
    <hyperlink ref="AH250" r:id="rId1096" xr:uid="{00000000-0004-0000-0000-0000B0200000}"/>
    <hyperlink ref="AN250" r:id="rId1097" xr:uid="{00000000-0004-0000-0000-0000B1200000}"/>
    <hyperlink ref="X251" r:id="rId1098" xr:uid="{00000000-0004-0000-0000-0000B2200000}"/>
    <hyperlink ref="Z251" r:id="rId1099" xr:uid="{00000000-0004-0000-0000-0000B3200000}"/>
    <hyperlink ref="AF251" r:id="rId1100" xr:uid="{00000000-0004-0000-0000-0000B4200000}"/>
    <hyperlink ref="AN251" r:id="rId1101" xr:uid="{00000000-0004-0000-0000-0000B5200000}"/>
    <hyperlink ref="X252" r:id="rId1102" xr:uid="{00000000-0004-0000-0000-0000B6200000}"/>
    <hyperlink ref="Z252" r:id="rId1103" xr:uid="{00000000-0004-0000-0000-0000B7200000}"/>
    <hyperlink ref="AB252" r:id="rId1104" xr:uid="{00000000-0004-0000-0000-0000B8200000}"/>
    <hyperlink ref="AF252" r:id="rId1105" xr:uid="{00000000-0004-0000-0000-0000B9200000}"/>
    <hyperlink ref="AH252" r:id="rId1106" xr:uid="{00000000-0004-0000-0000-0000BA200000}"/>
    <hyperlink ref="AN252" r:id="rId1107" xr:uid="{00000000-0004-0000-0000-0000BB200000}"/>
    <hyperlink ref="X253" r:id="rId1108" xr:uid="{00000000-0004-0000-0000-0000BC200000}"/>
    <hyperlink ref="Z253" r:id="rId1109" xr:uid="{00000000-0004-0000-0000-0000BD200000}"/>
    <hyperlink ref="AB253" r:id="rId1110" xr:uid="{00000000-0004-0000-0000-0000BE200000}"/>
    <hyperlink ref="AD253" r:id="rId1111" xr:uid="{00000000-0004-0000-0000-0000BF200000}"/>
    <hyperlink ref="AF253" r:id="rId1112" xr:uid="{00000000-0004-0000-0000-0000C0200000}"/>
    <hyperlink ref="AH253" r:id="rId1113" xr:uid="{00000000-0004-0000-0000-0000C1200000}"/>
    <hyperlink ref="AN253" r:id="rId1114" xr:uid="{00000000-0004-0000-0000-0000C2200000}"/>
    <hyperlink ref="X254" r:id="rId1115" xr:uid="{00000000-0004-0000-0000-0000C3200000}"/>
    <hyperlink ref="AF254" r:id="rId1116" xr:uid="{00000000-0004-0000-0000-0000C4200000}"/>
    <hyperlink ref="AN254" r:id="rId1117" xr:uid="{00000000-0004-0000-0000-0000C5200000}"/>
    <hyperlink ref="X255" r:id="rId1118" xr:uid="{00000000-0004-0000-0000-0000C6200000}"/>
    <hyperlink ref="Z255" r:id="rId1119" xr:uid="{00000000-0004-0000-0000-0000C7200000}"/>
    <hyperlink ref="AF255" r:id="rId1120" xr:uid="{00000000-0004-0000-0000-0000C8200000}"/>
    <hyperlink ref="AH255" r:id="rId1121" xr:uid="{00000000-0004-0000-0000-0000C9200000}"/>
    <hyperlink ref="AN255" r:id="rId1122" xr:uid="{00000000-0004-0000-0000-0000CA200000}"/>
    <hyperlink ref="X256" r:id="rId1123" xr:uid="{00000000-0004-0000-0000-0000CB200000}"/>
    <hyperlink ref="Z256" r:id="rId1124" xr:uid="{00000000-0004-0000-0000-0000CC200000}"/>
    <hyperlink ref="AF256" r:id="rId1125" xr:uid="{00000000-0004-0000-0000-0000CD200000}"/>
    <hyperlink ref="AN256" r:id="rId1126" xr:uid="{00000000-0004-0000-0000-0000CE200000}"/>
    <hyperlink ref="X257" r:id="rId1127" xr:uid="{00000000-0004-0000-0000-0000CF200000}"/>
    <hyperlink ref="Z257" r:id="rId1128" xr:uid="{00000000-0004-0000-0000-0000D0200000}"/>
    <hyperlink ref="AF257" r:id="rId1129" xr:uid="{00000000-0004-0000-0000-0000D1200000}"/>
    <hyperlink ref="AH257" r:id="rId1130" xr:uid="{00000000-0004-0000-0000-0000D2200000}"/>
    <hyperlink ref="AN257" r:id="rId1131" xr:uid="{00000000-0004-0000-0000-0000D3200000}"/>
    <hyperlink ref="X258" r:id="rId1132" xr:uid="{00000000-0004-0000-0000-0000D4200000}"/>
    <hyperlink ref="Z258" r:id="rId1133" xr:uid="{00000000-0004-0000-0000-0000D5200000}"/>
    <hyperlink ref="AF258" r:id="rId1134" xr:uid="{00000000-0004-0000-0000-0000D6200000}"/>
    <hyperlink ref="AH258" r:id="rId1135" xr:uid="{00000000-0004-0000-0000-0000D7200000}"/>
    <hyperlink ref="AN258" r:id="rId1136" xr:uid="{00000000-0004-0000-0000-0000D8200000}"/>
    <hyperlink ref="X259" r:id="rId1137" xr:uid="{00000000-0004-0000-0000-0000D9200000}"/>
    <hyperlink ref="Z259" r:id="rId1138" xr:uid="{00000000-0004-0000-0000-0000DA200000}"/>
    <hyperlink ref="AF259" r:id="rId1139" xr:uid="{00000000-0004-0000-0000-0000DB200000}"/>
    <hyperlink ref="AN259" r:id="rId1140" xr:uid="{00000000-0004-0000-0000-0000DC200000}"/>
    <hyperlink ref="X260" r:id="rId1141" xr:uid="{00000000-0004-0000-0000-0000DD200000}"/>
    <hyperlink ref="Z260" r:id="rId1142" xr:uid="{00000000-0004-0000-0000-0000DE200000}"/>
    <hyperlink ref="AF260" r:id="rId1143" xr:uid="{00000000-0004-0000-0000-0000DF200000}"/>
    <hyperlink ref="AH260" r:id="rId1144" xr:uid="{00000000-0004-0000-0000-0000E0200000}"/>
    <hyperlink ref="AN260" r:id="rId1145" xr:uid="{00000000-0004-0000-0000-0000E1200000}"/>
    <hyperlink ref="X261" r:id="rId1146" xr:uid="{00000000-0004-0000-0000-0000E2200000}"/>
    <hyperlink ref="Z261" r:id="rId1147" xr:uid="{00000000-0004-0000-0000-0000E3200000}"/>
    <hyperlink ref="AF261" r:id="rId1148" xr:uid="{00000000-0004-0000-0000-0000E4200000}"/>
    <hyperlink ref="AH261" r:id="rId1149" xr:uid="{00000000-0004-0000-0000-0000E5200000}"/>
    <hyperlink ref="AN261" r:id="rId1150" xr:uid="{00000000-0004-0000-0000-0000E6200000}"/>
    <hyperlink ref="X262" r:id="rId1151" xr:uid="{00000000-0004-0000-0000-0000E7200000}"/>
    <hyperlink ref="Z262" r:id="rId1152" xr:uid="{00000000-0004-0000-0000-0000E8200000}"/>
    <hyperlink ref="AF262" r:id="rId1153" xr:uid="{00000000-0004-0000-0000-0000E9200000}"/>
    <hyperlink ref="AH262" r:id="rId1154" xr:uid="{00000000-0004-0000-0000-0000EA200000}"/>
    <hyperlink ref="AN262" r:id="rId1155" xr:uid="{00000000-0004-0000-0000-0000EB200000}"/>
    <hyperlink ref="X263" r:id="rId1156" xr:uid="{00000000-0004-0000-0000-0000EC200000}"/>
    <hyperlink ref="AF263" r:id="rId1157" xr:uid="{00000000-0004-0000-0000-0000ED200000}"/>
    <hyperlink ref="AH263" r:id="rId1158" xr:uid="{00000000-0004-0000-0000-0000EE200000}"/>
    <hyperlink ref="AN263" r:id="rId1159" xr:uid="{00000000-0004-0000-0000-0000EF200000}"/>
    <hyperlink ref="X264" r:id="rId1160" xr:uid="{00000000-0004-0000-0000-0000F0200000}"/>
    <hyperlink ref="Z264" r:id="rId1161" xr:uid="{00000000-0004-0000-0000-0000F1200000}"/>
    <hyperlink ref="AF264" r:id="rId1162" xr:uid="{00000000-0004-0000-0000-0000F2200000}"/>
    <hyperlink ref="AH264" r:id="rId1163" xr:uid="{00000000-0004-0000-0000-0000F3200000}"/>
    <hyperlink ref="AN264" r:id="rId1164" xr:uid="{00000000-0004-0000-0000-0000F4200000}"/>
    <hyperlink ref="X265" r:id="rId1165" xr:uid="{00000000-0004-0000-0000-0000F5200000}"/>
    <hyperlink ref="AF265" r:id="rId1166" xr:uid="{00000000-0004-0000-0000-0000F6200000}"/>
    <hyperlink ref="AH265" r:id="rId1167" xr:uid="{00000000-0004-0000-0000-0000F7200000}"/>
    <hyperlink ref="AN265" r:id="rId1168" xr:uid="{00000000-0004-0000-0000-0000F8200000}"/>
    <hyperlink ref="X266" r:id="rId1169" xr:uid="{00000000-0004-0000-0000-0000F9200000}"/>
    <hyperlink ref="Z266" r:id="rId1170" xr:uid="{00000000-0004-0000-0000-0000FA200000}"/>
    <hyperlink ref="AB266" r:id="rId1171" xr:uid="{00000000-0004-0000-0000-0000FB200000}"/>
    <hyperlink ref="AF266" r:id="rId1172" xr:uid="{00000000-0004-0000-0000-0000FC200000}"/>
    <hyperlink ref="AH266" r:id="rId1173" xr:uid="{00000000-0004-0000-0000-0000FD200000}"/>
    <hyperlink ref="AN266" r:id="rId1174" xr:uid="{00000000-0004-0000-0000-0000FE200000}"/>
    <hyperlink ref="X267" r:id="rId1175" xr:uid="{00000000-0004-0000-0000-0000FF200000}"/>
    <hyperlink ref="Z267" r:id="rId1176" xr:uid="{00000000-0004-0000-0000-000000210000}"/>
    <hyperlink ref="AF267" r:id="rId1177" xr:uid="{00000000-0004-0000-0000-000001210000}"/>
    <hyperlink ref="AN267" r:id="rId1178" xr:uid="{00000000-0004-0000-0000-000002210000}"/>
    <hyperlink ref="X268" r:id="rId1179" xr:uid="{00000000-0004-0000-0000-000003210000}"/>
    <hyperlink ref="Z268" r:id="rId1180" xr:uid="{00000000-0004-0000-0000-000004210000}"/>
    <hyperlink ref="AF268" r:id="rId1181" xr:uid="{00000000-0004-0000-0000-000005210000}"/>
    <hyperlink ref="AH268" r:id="rId1182" xr:uid="{00000000-0004-0000-0000-000006210000}"/>
    <hyperlink ref="AN268" r:id="rId1183" xr:uid="{00000000-0004-0000-0000-000007210000}"/>
    <hyperlink ref="X269" r:id="rId1184" xr:uid="{00000000-0004-0000-0000-000008210000}"/>
    <hyperlink ref="AF269" r:id="rId1185" xr:uid="{00000000-0004-0000-0000-000009210000}"/>
    <hyperlink ref="AN269" r:id="rId1186" xr:uid="{00000000-0004-0000-0000-00000A210000}"/>
    <hyperlink ref="X270" r:id="rId1187" xr:uid="{00000000-0004-0000-0000-00000B210000}"/>
    <hyperlink ref="Z270" r:id="rId1188" xr:uid="{00000000-0004-0000-0000-00000C210000}"/>
    <hyperlink ref="AB270" r:id="rId1189" xr:uid="{00000000-0004-0000-0000-00000D210000}"/>
    <hyperlink ref="AF270" r:id="rId1190" xr:uid="{00000000-0004-0000-0000-00000E210000}"/>
    <hyperlink ref="AH270" r:id="rId1191" xr:uid="{00000000-0004-0000-0000-00000F210000}"/>
    <hyperlink ref="AN270" r:id="rId1192" xr:uid="{00000000-0004-0000-0000-000010210000}"/>
    <hyperlink ref="X271" r:id="rId1193" xr:uid="{00000000-0004-0000-0000-000011210000}"/>
    <hyperlink ref="Z271" r:id="rId1194" xr:uid="{00000000-0004-0000-0000-000012210000}"/>
    <hyperlink ref="AB271" r:id="rId1195" xr:uid="{00000000-0004-0000-0000-000013210000}"/>
    <hyperlink ref="AF271" r:id="rId1196" xr:uid="{00000000-0004-0000-0000-000014210000}"/>
    <hyperlink ref="AH271" r:id="rId1197" xr:uid="{00000000-0004-0000-0000-000015210000}"/>
    <hyperlink ref="AN271" r:id="rId1198" xr:uid="{00000000-0004-0000-0000-000016210000}"/>
    <hyperlink ref="X272" r:id="rId1199" xr:uid="{00000000-0004-0000-0000-000017210000}"/>
    <hyperlink ref="Z272" r:id="rId1200" xr:uid="{00000000-0004-0000-0000-000018210000}"/>
    <hyperlink ref="AF272" r:id="rId1201" xr:uid="{00000000-0004-0000-0000-000019210000}"/>
    <hyperlink ref="AN272" r:id="rId1202" xr:uid="{00000000-0004-0000-0000-00001A210000}"/>
    <hyperlink ref="X273" r:id="rId1203" xr:uid="{00000000-0004-0000-0000-00001B210000}"/>
    <hyperlink ref="Z273" r:id="rId1204" xr:uid="{00000000-0004-0000-0000-00001C210000}"/>
    <hyperlink ref="AF273" r:id="rId1205" xr:uid="{00000000-0004-0000-0000-00001D210000}"/>
    <hyperlink ref="AH273" r:id="rId1206" xr:uid="{00000000-0004-0000-0000-00001E210000}"/>
    <hyperlink ref="AN273" r:id="rId1207" xr:uid="{00000000-0004-0000-0000-00001F210000}"/>
    <hyperlink ref="X274" r:id="rId1208" xr:uid="{00000000-0004-0000-0000-000020210000}"/>
    <hyperlink ref="Z274" r:id="rId1209" xr:uid="{00000000-0004-0000-0000-000021210000}"/>
    <hyperlink ref="AF274" r:id="rId1210" xr:uid="{00000000-0004-0000-0000-000022210000}"/>
    <hyperlink ref="AN274" r:id="rId1211" xr:uid="{00000000-0004-0000-0000-000023210000}"/>
    <hyperlink ref="X275" r:id="rId1212" xr:uid="{00000000-0004-0000-0000-000024210000}"/>
    <hyperlink ref="Z275" r:id="rId1213" xr:uid="{00000000-0004-0000-0000-000025210000}"/>
    <hyperlink ref="AB275" r:id="rId1214" xr:uid="{00000000-0004-0000-0000-000026210000}"/>
    <hyperlink ref="AF275" r:id="rId1215" xr:uid="{00000000-0004-0000-0000-000027210000}"/>
    <hyperlink ref="AH275" r:id="rId1216" xr:uid="{00000000-0004-0000-0000-000028210000}"/>
    <hyperlink ref="AN275" r:id="rId1217" xr:uid="{00000000-0004-0000-0000-000029210000}"/>
    <hyperlink ref="X276" r:id="rId1218" xr:uid="{00000000-0004-0000-0000-00002A210000}"/>
    <hyperlink ref="Z276" r:id="rId1219" xr:uid="{00000000-0004-0000-0000-00002B210000}"/>
    <hyperlink ref="AB276" r:id="rId1220" xr:uid="{00000000-0004-0000-0000-00002C210000}"/>
    <hyperlink ref="AD276" r:id="rId1221" xr:uid="{00000000-0004-0000-0000-00002D210000}"/>
    <hyperlink ref="AF276" r:id="rId1222" xr:uid="{00000000-0004-0000-0000-00002E210000}"/>
    <hyperlink ref="AH276" r:id="rId1223" xr:uid="{00000000-0004-0000-0000-00002F210000}"/>
    <hyperlink ref="AN276" r:id="rId1224" xr:uid="{00000000-0004-0000-0000-000030210000}"/>
    <hyperlink ref="X277" r:id="rId1225" xr:uid="{00000000-0004-0000-0000-000031210000}"/>
    <hyperlink ref="Z277" r:id="rId1226" xr:uid="{00000000-0004-0000-0000-000032210000}"/>
    <hyperlink ref="AB277" r:id="rId1227" xr:uid="{00000000-0004-0000-0000-000033210000}"/>
    <hyperlink ref="AD277" r:id="rId1228" xr:uid="{00000000-0004-0000-0000-000034210000}"/>
    <hyperlink ref="AF277" r:id="rId1229" xr:uid="{00000000-0004-0000-0000-000035210000}"/>
    <hyperlink ref="AH277" r:id="rId1230" xr:uid="{00000000-0004-0000-0000-000036210000}"/>
    <hyperlink ref="AN277" r:id="rId1231" xr:uid="{00000000-0004-0000-0000-000037210000}"/>
    <hyperlink ref="X278" r:id="rId1232" xr:uid="{00000000-0004-0000-0000-000038210000}"/>
    <hyperlink ref="Z278" r:id="rId1233" xr:uid="{00000000-0004-0000-0000-000039210000}"/>
    <hyperlink ref="AB278" r:id="rId1234" xr:uid="{00000000-0004-0000-0000-00003A210000}"/>
    <hyperlink ref="AD278" r:id="rId1235" xr:uid="{00000000-0004-0000-0000-00003B210000}"/>
    <hyperlink ref="AF278" r:id="rId1236" xr:uid="{00000000-0004-0000-0000-00003C210000}"/>
    <hyperlink ref="AH278" r:id="rId1237" xr:uid="{00000000-0004-0000-0000-00003D210000}"/>
    <hyperlink ref="AN278" r:id="rId1238" xr:uid="{00000000-0004-0000-0000-00003E210000}"/>
    <hyperlink ref="X279" r:id="rId1239" xr:uid="{00000000-0004-0000-0000-00003F210000}"/>
    <hyperlink ref="Z279" r:id="rId1240" xr:uid="{00000000-0004-0000-0000-000040210000}"/>
    <hyperlink ref="AF279" r:id="rId1241" xr:uid="{00000000-0004-0000-0000-000041210000}"/>
    <hyperlink ref="AH279" r:id="rId1242" xr:uid="{00000000-0004-0000-0000-000042210000}"/>
    <hyperlink ref="AN279" r:id="rId1243" xr:uid="{00000000-0004-0000-0000-000043210000}"/>
    <hyperlink ref="X280" r:id="rId1244" xr:uid="{00000000-0004-0000-0000-000044210000}"/>
    <hyperlink ref="Z280" r:id="rId1245" xr:uid="{00000000-0004-0000-0000-000045210000}"/>
    <hyperlink ref="AF280" r:id="rId1246" xr:uid="{00000000-0004-0000-0000-000046210000}"/>
    <hyperlink ref="AH280" r:id="rId1247" xr:uid="{00000000-0004-0000-0000-000047210000}"/>
    <hyperlink ref="AN280" r:id="rId1248" xr:uid="{00000000-0004-0000-0000-000048210000}"/>
    <hyperlink ref="X281" r:id="rId1249" xr:uid="{00000000-0004-0000-0000-000049210000}"/>
    <hyperlink ref="Z281" r:id="rId1250" xr:uid="{00000000-0004-0000-0000-00004A210000}"/>
    <hyperlink ref="AF281" r:id="rId1251" xr:uid="{00000000-0004-0000-0000-00004B210000}"/>
    <hyperlink ref="AH281" r:id="rId1252" xr:uid="{00000000-0004-0000-0000-00004C210000}"/>
    <hyperlink ref="AN281" r:id="rId1253" xr:uid="{00000000-0004-0000-0000-00004D210000}"/>
    <hyperlink ref="X282" r:id="rId1254" xr:uid="{00000000-0004-0000-0000-00004E210000}"/>
    <hyperlink ref="Z282" r:id="rId1255" xr:uid="{00000000-0004-0000-0000-00004F210000}"/>
    <hyperlink ref="AF282" r:id="rId1256" xr:uid="{00000000-0004-0000-0000-000050210000}"/>
    <hyperlink ref="AH282" r:id="rId1257" xr:uid="{00000000-0004-0000-0000-000051210000}"/>
    <hyperlink ref="AN282" r:id="rId1258" xr:uid="{00000000-0004-0000-0000-000052210000}"/>
    <hyperlink ref="X283" r:id="rId1259" xr:uid="{00000000-0004-0000-0000-000053210000}"/>
    <hyperlink ref="Z283" r:id="rId1260" xr:uid="{00000000-0004-0000-0000-000054210000}"/>
    <hyperlink ref="AF283" r:id="rId1261" xr:uid="{00000000-0004-0000-0000-000055210000}"/>
    <hyperlink ref="AN283" r:id="rId1262" xr:uid="{00000000-0004-0000-0000-000056210000}"/>
    <hyperlink ref="X284" r:id="rId1263" xr:uid="{00000000-0004-0000-0000-000057210000}"/>
    <hyperlink ref="Z284" r:id="rId1264" xr:uid="{00000000-0004-0000-0000-000058210000}"/>
    <hyperlink ref="AB284" r:id="rId1265" xr:uid="{00000000-0004-0000-0000-000059210000}"/>
    <hyperlink ref="AD284" r:id="rId1266" xr:uid="{00000000-0004-0000-0000-00005A210000}"/>
    <hyperlink ref="AF284" r:id="rId1267" xr:uid="{00000000-0004-0000-0000-00005B210000}"/>
    <hyperlink ref="AH284" r:id="rId1268" xr:uid="{00000000-0004-0000-0000-00005C210000}"/>
    <hyperlink ref="AN284" r:id="rId1269" xr:uid="{00000000-0004-0000-0000-00005D210000}"/>
    <hyperlink ref="X285" r:id="rId1270" xr:uid="{00000000-0004-0000-0000-00005E210000}"/>
    <hyperlink ref="Z285" r:id="rId1271" xr:uid="{00000000-0004-0000-0000-00005F210000}"/>
    <hyperlink ref="AF285" r:id="rId1272" xr:uid="{00000000-0004-0000-0000-000060210000}"/>
    <hyperlink ref="AH285" r:id="rId1273" xr:uid="{00000000-0004-0000-0000-000061210000}"/>
    <hyperlink ref="AN285" r:id="rId1274" xr:uid="{00000000-0004-0000-0000-000062210000}"/>
    <hyperlink ref="X286" r:id="rId1275" xr:uid="{00000000-0004-0000-0000-000063210000}"/>
    <hyperlink ref="Z286" r:id="rId1276" xr:uid="{00000000-0004-0000-0000-000064210000}"/>
    <hyperlink ref="AB286" r:id="rId1277" xr:uid="{00000000-0004-0000-0000-000065210000}"/>
    <hyperlink ref="AF286" r:id="rId1278" xr:uid="{00000000-0004-0000-0000-000066210000}"/>
    <hyperlink ref="AH286" r:id="rId1279" xr:uid="{00000000-0004-0000-0000-000067210000}"/>
    <hyperlink ref="AN286" r:id="rId1280" xr:uid="{00000000-0004-0000-0000-000068210000}"/>
    <hyperlink ref="X287" r:id="rId1281" xr:uid="{00000000-0004-0000-0000-000069210000}"/>
    <hyperlink ref="Z287" r:id="rId1282" xr:uid="{00000000-0004-0000-0000-00006A210000}"/>
    <hyperlink ref="AB287" r:id="rId1283" xr:uid="{00000000-0004-0000-0000-00006B210000}"/>
    <hyperlink ref="AF287" r:id="rId1284" xr:uid="{00000000-0004-0000-0000-00006C210000}"/>
    <hyperlink ref="AN287" r:id="rId1285" xr:uid="{00000000-0004-0000-0000-00006D210000}"/>
    <hyperlink ref="X288" r:id="rId1286" xr:uid="{00000000-0004-0000-0000-00006E210000}"/>
    <hyperlink ref="Z288" r:id="rId1287" xr:uid="{00000000-0004-0000-0000-00006F210000}"/>
    <hyperlink ref="AF288" r:id="rId1288" xr:uid="{00000000-0004-0000-0000-000070210000}"/>
    <hyperlink ref="AN288" r:id="rId1289" xr:uid="{00000000-0004-0000-0000-000071210000}"/>
    <hyperlink ref="X289" r:id="rId1290" xr:uid="{00000000-0004-0000-0000-000072210000}"/>
    <hyperlink ref="AF289" r:id="rId1291" xr:uid="{00000000-0004-0000-0000-000073210000}"/>
    <hyperlink ref="AH289" r:id="rId1292" xr:uid="{00000000-0004-0000-0000-000074210000}"/>
    <hyperlink ref="AN289" r:id="rId1293" xr:uid="{00000000-0004-0000-0000-000075210000}"/>
    <hyperlink ref="X290" r:id="rId1294" xr:uid="{00000000-0004-0000-0000-000076210000}"/>
    <hyperlink ref="Z290" r:id="rId1295" xr:uid="{00000000-0004-0000-0000-000077210000}"/>
    <hyperlink ref="AF290" r:id="rId1296" xr:uid="{00000000-0004-0000-0000-000078210000}"/>
    <hyperlink ref="AH290" r:id="rId1297" xr:uid="{00000000-0004-0000-0000-000079210000}"/>
    <hyperlink ref="AN290" r:id="rId1298" xr:uid="{00000000-0004-0000-0000-00007A210000}"/>
    <hyperlink ref="X291" r:id="rId1299" xr:uid="{00000000-0004-0000-0000-00007B210000}"/>
    <hyperlink ref="AF291" r:id="rId1300" xr:uid="{00000000-0004-0000-0000-00007C210000}"/>
    <hyperlink ref="AH291" r:id="rId1301" xr:uid="{00000000-0004-0000-0000-00007D210000}"/>
    <hyperlink ref="AN291" r:id="rId1302" xr:uid="{00000000-0004-0000-0000-00007E210000}"/>
    <hyperlink ref="X292" r:id="rId1303" xr:uid="{00000000-0004-0000-0000-00007F210000}"/>
    <hyperlink ref="Z292" r:id="rId1304" xr:uid="{00000000-0004-0000-0000-000080210000}"/>
    <hyperlink ref="AB292" r:id="rId1305" xr:uid="{00000000-0004-0000-0000-000081210000}"/>
    <hyperlink ref="AD292" r:id="rId1306" xr:uid="{00000000-0004-0000-0000-000082210000}"/>
    <hyperlink ref="AF292" r:id="rId1307" xr:uid="{00000000-0004-0000-0000-000083210000}"/>
    <hyperlink ref="AH292" r:id="rId1308" xr:uid="{00000000-0004-0000-0000-000084210000}"/>
    <hyperlink ref="AN292" r:id="rId1309" xr:uid="{00000000-0004-0000-0000-000085210000}"/>
    <hyperlink ref="X293" r:id="rId1310" xr:uid="{00000000-0004-0000-0000-000086210000}"/>
    <hyperlink ref="Z293" r:id="rId1311" xr:uid="{00000000-0004-0000-0000-000087210000}"/>
    <hyperlink ref="AB293" r:id="rId1312" xr:uid="{00000000-0004-0000-0000-000088210000}"/>
    <hyperlink ref="AD293" r:id="rId1313" xr:uid="{00000000-0004-0000-0000-000089210000}"/>
    <hyperlink ref="AF293" r:id="rId1314" xr:uid="{00000000-0004-0000-0000-00008A210000}"/>
    <hyperlink ref="AH293" r:id="rId1315" xr:uid="{00000000-0004-0000-0000-00008B210000}"/>
    <hyperlink ref="AN293" r:id="rId1316" xr:uid="{00000000-0004-0000-0000-00008C210000}"/>
    <hyperlink ref="X294" r:id="rId1317" xr:uid="{00000000-0004-0000-0000-00008D210000}"/>
    <hyperlink ref="AF294" r:id="rId1318" xr:uid="{00000000-0004-0000-0000-00008E210000}"/>
    <hyperlink ref="AH294" r:id="rId1319" xr:uid="{00000000-0004-0000-0000-00008F210000}"/>
    <hyperlink ref="AN294" r:id="rId1320" xr:uid="{00000000-0004-0000-0000-000090210000}"/>
    <hyperlink ref="X295" r:id="rId1321" xr:uid="{00000000-0004-0000-0000-000091210000}"/>
    <hyperlink ref="Z295" r:id="rId1322" xr:uid="{00000000-0004-0000-0000-000092210000}"/>
    <hyperlink ref="AF295" r:id="rId1323" xr:uid="{00000000-0004-0000-0000-000093210000}"/>
    <hyperlink ref="AH295" r:id="rId1324" xr:uid="{00000000-0004-0000-0000-000094210000}"/>
    <hyperlink ref="AN295" r:id="rId1325" xr:uid="{00000000-0004-0000-0000-000095210000}"/>
    <hyperlink ref="X296" r:id="rId1326" xr:uid="{00000000-0004-0000-0000-000096210000}"/>
    <hyperlink ref="AF296" r:id="rId1327" xr:uid="{00000000-0004-0000-0000-000097210000}"/>
    <hyperlink ref="AH296" r:id="rId1328" xr:uid="{00000000-0004-0000-0000-000098210000}"/>
    <hyperlink ref="AN296" r:id="rId1329" xr:uid="{00000000-0004-0000-0000-000099210000}"/>
    <hyperlink ref="X297" r:id="rId1330" xr:uid="{00000000-0004-0000-0000-00009A210000}"/>
    <hyperlink ref="Z297" r:id="rId1331" xr:uid="{00000000-0004-0000-0000-00009B210000}"/>
    <hyperlink ref="AF297" r:id="rId1332" xr:uid="{00000000-0004-0000-0000-00009C210000}"/>
    <hyperlink ref="AH297" r:id="rId1333" xr:uid="{00000000-0004-0000-0000-00009D210000}"/>
    <hyperlink ref="AN297" r:id="rId1334" xr:uid="{00000000-0004-0000-0000-00009E210000}"/>
    <hyperlink ref="X298" r:id="rId1335" xr:uid="{00000000-0004-0000-0000-00009F210000}"/>
    <hyperlink ref="Z298" r:id="rId1336" xr:uid="{00000000-0004-0000-0000-0000A0210000}"/>
    <hyperlink ref="AF298" r:id="rId1337" xr:uid="{00000000-0004-0000-0000-0000A1210000}"/>
    <hyperlink ref="AH298" r:id="rId1338" xr:uid="{00000000-0004-0000-0000-0000A2210000}"/>
    <hyperlink ref="AN298" r:id="rId1339" xr:uid="{00000000-0004-0000-0000-0000A3210000}"/>
    <hyperlink ref="X299" r:id="rId1340" xr:uid="{00000000-0004-0000-0000-0000A4210000}"/>
    <hyperlink ref="AF299" r:id="rId1341" xr:uid="{00000000-0004-0000-0000-0000A5210000}"/>
    <hyperlink ref="AH299" r:id="rId1342" xr:uid="{00000000-0004-0000-0000-0000A6210000}"/>
    <hyperlink ref="AN299" r:id="rId1343" xr:uid="{00000000-0004-0000-0000-0000A7210000}"/>
    <hyperlink ref="X300" r:id="rId1344" xr:uid="{00000000-0004-0000-0000-0000A8210000}"/>
    <hyperlink ref="Z300" r:id="rId1345" xr:uid="{00000000-0004-0000-0000-0000A9210000}"/>
    <hyperlink ref="AF300" r:id="rId1346" xr:uid="{00000000-0004-0000-0000-0000AA210000}"/>
    <hyperlink ref="AH300" r:id="rId1347" xr:uid="{00000000-0004-0000-0000-0000AB210000}"/>
    <hyperlink ref="AN300" r:id="rId1348" xr:uid="{00000000-0004-0000-0000-0000AC210000}"/>
    <hyperlink ref="X301" r:id="rId1349" xr:uid="{00000000-0004-0000-0000-0000AD210000}"/>
    <hyperlink ref="Z301" r:id="rId1350" xr:uid="{00000000-0004-0000-0000-0000AE210000}"/>
    <hyperlink ref="AF301" r:id="rId1351" xr:uid="{00000000-0004-0000-0000-0000AF210000}"/>
    <hyperlink ref="AH301" r:id="rId1352" xr:uid="{00000000-0004-0000-0000-0000B0210000}"/>
    <hyperlink ref="AN301" r:id="rId1353" xr:uid="{00000000-0004-0000-0000-0000B1210000}"/>
    <hyperlink ref="X302" r:id="rId1354" xr:uid="{00000000-0004-0000-0000-0000B2210000}"/>
    <hyperlink ref="Z302" r:id="rId1355" xr:uid="{00000000-0004-0000-0000-0000B3210000}"/>
    <hyperlink ref="AF302" r:id="rId1356" xr:uid="{00000000-0004-0000-0000-0000B4210000}"/>
    <hyperlink ref="AH302" r:id="rId1357" xr:uid="{00000000-0004-0000-0000-0000B5210000}"/>
    <hyperlink ref="AN302" r:id="rId1358" xr:uid="{00000000-0004-0000-0000-0000B6210000}"/>
    <hyperlink ref="X303" r:id="rId1359" xr:uid="{00000000-0004-0000-0000-0000B7210000}"/>
    <hyperlink ref="Z303" r:id="rId1360" xr:uid="{00000000-0004-0000-0000-0000B8210000}"/>
    <hyperlink ref="AB303" r:id="rId1361" xr:uid="{00000000-0004-0000-0000-0000B9210000}"/>
    <hyperlink ref="AD303" r:id="rId1362" xr:uid="{00000000-0004-0000-0000-0000BA210000}"/>
    <hyperlink ref="AF303" r:id="rId1363" xr:uid="{00000000-0004-0000-0000-0000BB210000}"/>
    <hyperlink ref="AN303" r:id="rId1364" xr:uid="{00000000-0004-0000-0000-0000BC210000}"/>
    <hyperlink ref="X304" r:id="rId1365" xr:uid="{00000000-0004-0000-0000-0000BD210000}"/>
    <hyperlink ref="Z304" r:id="rId1366" xr:uid="{00000000-0004-0000-0000-0000BE210000}"/>
    <hyperlink ref="AF304" r:id="rId1367" xr:uid="{00000000-0004-0000-0000-0000BF210000}"/>
    <hyperlink ref="AH304" r:id="rId1368" xr:uid="{00000000-0004-0000-0000-0000C0210000}"/>
    <hyperlink ref="AN304" r:id="rId1369" xr:uid="{00000000-0004-0000-0000-0000C1210000}"/>
    <hyperlink ref="X305" r:id="rId1370" xr:uid="{00000000-0004-0000-0000-0000C2210000}"/>
    <hyperlink ref="Z305" r:id="rId1371" xr:uid="{00000000-0004-0000-0000-0000C3210000}"/>
    <hyperlink ref="AB305" r:id="rId1372" xr:uid="{00000000-0004-0000-0000-0000C4210000}"/>
    <hyperlink ref="AF305" r:id="rId1373" xr:uid="{00000000-0004-0000-0000-0000C5210000}"/>
    <hyperlink ref="AH305" r:id="rId1374" xr:uid="{00000000-0004-0000-0000-0000C6210000}"/>
    <hyperlink ref="AN305" r:id="rId1375" xr:uid="{00000000-0004-0000-0000-0000C7210000}"/>
    <hyperlink ref="X306" r:id="rId1376" xr:uid="{00000000-0004-0000-0000-0000C8210000}"/>
    <hyperlink ref="AF306" r:id="rId1377" xr:uid="{00000000-0004-0000-0000-0000C9210000}"/>
    <hyperlink ref="AH306" r:id="rId1378" xr:uid="{00000000-0004-0000-0000-0000CA210000}"/>
    <hyperlink ref="AN306" r:id="rId1379" xr:uid="{00000000-0004-0000-0000-0000CB210000}"/>
    <hyperlink ref="X307" r:id="rId1380" xr:uid="{00000000-0004-0000-0000-0000CC210000}"/>
    <hyperlink ref="Z307" r:id="rId1381" xr:uid="{00000000-0004-0000-0000-0000CD210000}"/>
    <hyperlink ref="AB307" r:id="rId1382" xr:uid="{00000000-0004-0000-0000-0000CE210000}"/>
    <hyperlink ref="AF307" r:id="rId1383" xr:uid="{00000000-0004-0000-0000-0000CF210000}"/>
    <hyperlink ref="AH307" r:id="rId1384" xr:uid="{00000000-0004-0000-0000-0000D0210000}"/>
    <hyperlink ref="AN307" r:id="rId1385" xr:uid="{00000000-0004-0000-0000-0000D1210000}"/>
    <hyperlink ref="X308" r:id="rId1386" xr:uid="{00000000-0004-0000-0000-0000D2210000}"/>
    <hyperlink ref="Z308" r:id="rId1387" xr:uid="{00000000-0004-0000-0000-0000D3210000}"/>
    <hyperlink ref="AF308" r:id="rId1388" xr:uid="{00000000-0004-0000-0000-0000D4210000}"/>
    <hyperlink ref="AH308" r:id="rId1389" xr:uid="{00000000-0004-0000-0000-0000D5210000}"/>
    <hyperlink ref="AN308" r:id="rId1390" xr:uid="{00000000-0004-0000-0000-0000D6210000}"/>
    <hyperlink ref="X309" r:id="rId1391" xr:uid="{00000000-0004-0000-0000-0000D7210000}"/>
    <hyperlink ref="AF309" r:id="rId1392" xr:uid="{00000000-0004-0000-0000-0000D8210000}"/>
    <hyperlink ref="AH309" r:id="rId1393" xr:uid="{00000000-0004-0000-0000-0000D9210000}"/>
    <hyperlink ref="AN309" r:id="rId1394" xr:uid="{00000000-0004-0000-0000-0000DA210000}"/>
    <hyperlink ref="X310" r:id="rId1395" xr:uid="{00000000-0004-0000-0000-0000DB210000}"/>
    <hyperlink ref="Z310" r:id="rId1396" xr:uid="{00000000-0004-0000-0000-0000DC210000}"/>
    <hyperlink ref="AF310" r:id="rId1397" xr:uid="{00000000-0004-0000-0000-0000DD210000}"/>
    <hyperlink ref="AH310" r:id="rId1398" xr:uid="{00000000-0004-0000-0000-0000DE210000}"/>
    <hyperlink ref="AN310" r:id="rId1399" xr:uid="{00000000-0004-0000-0000-0000DF210000}"/>
    <hyperlink ref="X311" r:id="rId1400" xr:uid="{00000000-0004-0000-0000-0000E0210000}"/>
    <hyperlink ref="Z311" r:id="rId1401" xr:uid="{00000000-0004-0000-0000-0000E1210000}"/>
    <hyperlink ref="AF311" r:id="rId1402" xr:uid="{00000000-0004-0000-0000-0000E2210000}"/>
    <hyperlink ref="AH311" r:id="rId1403" xr:uid="{00000000-0004-0000-0000-0000E3210000}"/>
    <hyperlink ref="AN311" r:id="rId1404" xr:uid="{00000000-0004-0000-0000-0000E4210000}"/>
    <hyperlink ref="X312" r:id="rId1405" xr:uid="{00000000-0004-0000-0000-0000E5210000}"/>
    <hyperlink ref="AF312" r:id="rId1406" xr:uid="{00000000-0004-0000-0000-0000E6210000}"/>
    <hyperlink ref="AH312" r:id="rId1407" xr:uid="{00000000-0004-0000-0000-0000E7210000}"/>
    <hyperlink ref="AN312" r:id="rId1408" xr:uid="{00000000-0004-0000-0000-0000E8210000}"/>
    <hyperlink ref="X313" r:id="rId1409" xr:uid="{00000000-0004-0000-0000-0000E9210000}"/>
    <hyperlink ref="Z313" r:id="rId1410" xr:uid="{00000000-0004-0000-0000-0000EA210000}"/>
    <hyperlink ref="AF313" r:id="rId1411" xr:uid="{00000000-0004-0000-0000-0000EB210000}"/>
    <hyperlink ref="AH313" r:id="rId1412" xr:uid="{00000000-0004-0000-0000-0000EC210000}"/>
    <hyperlink ref="AN313" r:id="rId1413" xr:uid="{00000000-0004-0000-0000-0000ED210000}"/>
    <hyperlink ref="X314" r:id="rId1414" xr:uid="{00000000-0004-0000-0000-0000EE210000}"/>
    <hyperlink ref="AF314" r:id="rId1415" xr:uid="{00000000-0004-0000-0000-0000EF210000}"/>
    <hyperlink ref="AN314" r:id="rId1416" xr:uid="{00000000-0004-0000-0000-0000F0210000}"/>
    <hyperlink ref="X315" r:id="rId1417" xr:uid="{00000000-0004-0000-0000-0000F1210000}"/>
    <hyperlink ref="Z315" r:id="rId1418" xr:uid="{00000000-0004-0000-0000-0000F2210000}"/>
    <hyperlink ref="AF315" r:id="rId1419" xr:uid="{00000000-0004-0000-0000-0000F3210000}"/>
    <hyperlink ref="AN315" r:id="rId1420" xr:uid="{00000000-0004-0000-0000-0000F4210000}"/>
    <hyperlink ref="X316" r:id="rId1421" xr:uid="{00000000-0004-0000-0000-0000F5210000}"/>
    <hyperlink ref="Z316" r:id="rId1422" xr:uid="{00000000-0004-0000-0000-0000F6210000}"/>
    <hyperlink ref="AB316" r:id="rId1423" xr:uid="{00000000-0004-0000-0000-0000F7210000}"/>
    <hyperlink ref="AF316" r:id="rId1424" xr:uid="{00000000-0004-0000-0000-0000F8210000}"/>
    <hyperlink ref="AH316" r:id="rId1425" xr:uid="{00000000-0004-0000-0000-0000F9210000}"/>
    <hyperlink ref="AN316" r:id="rId1426" xr:uid="{00000000-0004-0000-0000-0000FA210000}"/>
    <hyperlink ref="X317" r:id="rId1427" xr:uid="{00000000-0004-0000-0000-0000FB210000}"/>
    <hyperlink ref="AF317" r:id="rId1428" xr:uid="{00000000-0004-0000-0000-0000FC210000}"/>
    <hyperlink ref="AH317" r:id="rId1429" xr:uid="{00000000-0004-0000-0000-0000FD210000}"/>
    <hyperlink ref="AN317" r:id="rId1430" xr:uid="{00000000-0004-0000-0000-0000FE210000}"/>
    <hyperlink ref="X318" r:id="rId1431" xr:uid="{00000000-0004-0000-0000-0000FF210000}"/>
    <hyperlink ref="Z318" r:id="rId1432" xr:uid="{00000000-0004-0000-0000-000000220000}"/>
    <hyperlink ref="AB318" r:id="rId1433" xr:uid="{00000000-0004-0000-0000-000001220000}"/>
    <hyperlink ref="AF318" r:id="rId1434" xr:uid="{00000000-0004-0000-0000-000002220000}"/>
    <hyperlink ref="AH318" r:id="rId1435" xr:uid="{00000000-0004-0000-0000-000003220000}"/>
    <hyperlink ref="AN318" r:id="rId1436" xr:uid="{00000000-0004-0000-0000-000004220000}"/>
    <hyperlink ref="X319" r:id="rId1437" xr:uid="{00000000-0004-0000-0000-000005220000}"/>
    <hyperlink ref="Z319" r:id="rId1438" xr:uid="{00000000-0004-0000-0000-000006220000}"/>
    <hyperlink ref="AF319" r:id="rId1439" xr:uid="{00000000-0004-0000-0000-000007220000}"/>
    <hyperlink ref="AH319" r:id="rId1440" xr:uid="{00000000-0004-0000-0000-000008220000}"/>
    <hyperlink ref="AN319" r:id="rId1441" xr:uid="{00000000-0004-0000-0000-000009220000}"/>
    <hyperlink ref="X320" r:id="rId1442" xr:uid="{00000000-0004-0000-0000-00000A220000}"/>
    <hyperlink ref="Z320" r:id="rId1443" xr:uid="{00000000-0004-0000-0000-00000B220000}"/>
    <hyperlink ref="AF320" r:id="rId1444" xr:uid="{00000000-0004-0000-0000-00000C220000}"/>
    <hyperlink ref="AN320" r:id="rId1445" xr:uid="{00000000-0004-0000-0000-00000D220000}"/>
    <hyperlink ref="X321" r:id="rId1446" xr:uid="{00000000-0004-0000-0000-00000E220000}"/>
    <hyperlink ref="Z321" r:id="rId1447" xr:uid="{00000000-0004-0000-0000-00000F220000}"/>
    <hyperlink ref="AF321" r:id="rId1448" xr:uid="{00000000-0004-0000-0000-000010220000}"/>
    <hyperlink ref="AN321" r:id="rId1449" xr:uid="{00000000-0004-0000-0000-000011220000}"/>
    <hyperlink ref="X322" r:id="rId1450" xr:uid="{00000000-0004-0000-0000-000012220000}"/>
    <hyperlink ref="AF322" r:id="rId1451" xr:uid="{00000000-0004-0000-0000-000013220000}"/>
    <hyperlink ref="AH322" r:id="rId1452" xr:uid="{00000000-0004-0000-0000-000014220000}"/>
    <hyperlink ref="AN322" r:id="rId1453" xr:uid="{00000000-0004-0000-0000-000015220000}"/>
    <hyperlink ref="X323" r:id="rId1454" xr:uid="{00000000-0004-0000-0000-000016220000}"/>
    <hyperlink ref="Z323" r:id="rId1455" xr:uid="{00000000-0004-0000-0000-000017220000}"/>
    <hyperlink ref="AB323" r:id="rId1456" xr:uid="{00000000-0004-0000-0000-000018220000}"/>
    <hyperlink ref="AF323" r:id="rId1457" xr:uid="{00000000-0004-0000-0000-000019220000}"/>
    <hyperlink ref="AH323" r:id="rId1458" xr:uid="{00000000-0004-0000-0000-00001A220000}"/>
    <hyperlink ref="AN323" r:id="rId1459" xr:uid="{00000000-0004-0000-0000-00001B220000}"/>
    <hyperlink ref="X324" r:id="rId1460" xr:uid="{00000000-0004-0000-0000-00001C220000}"/>
    <hyperlink ref="AF324" r:id="rId1461" xr:uid="{00000000-0004-0000-0000-00001D220000}"/>
    <hyperlink ref="AN324" r:id="rId1462" xr:uid="{00000000-0004-0000-0000-00001E220000}"/>
    <hyperlink ref="X325" r:id="rId1463" xr:uid="{00000000-0004-0000-0000-00001F220000}"/>
    <hyperlink ref="Z325" r:id="rId1464" xr:uid="{00000000-0004-0000-0000-000020220000}"/>
    <hyperlink ref="AF325" r:id="rId1465" xr:uid="{00000000-0004-0000-0000-000021220000}"/>
    <hyperlink ref="AN325" r:id="rId1466" xr:uid="{00000000-0004-0000-0000-000022220000}"/>
    <hyperlink ref="X326" r:id="rId1467" xr:uid="{00000000-0004-0000-0000-000023220000}"/>
    <hyperlink ref="Z326" r:id="rId1468" xr:uid="{00000000-0004-0000-0000-000024220000}"/>
    <hyperlink ref="AB326" r:id="rId1469" xr:uid="{00000000-0004-0000-0000-000025220000}"/>
    <hyperlink ref="AF326" r:id="rId1470" xr:uid="{00000000-0004-0000-0000-000026220000}"/>
    <hyperlink ref="AH326" r:id="rId1471" xr:uid="{00000000-0004-0000-0000-000027220000}"/>
    <hyperlink ref="AN326" r:id="rId1472" xr:uid="{00000000-0004-0000-0000-000028220000}"/>
    <hyperlink ref="X327" r:id="rId1473" xr:uid="{00000000-0004-0000-0000-000029220000}"/>
    <hyperlink ref="Z327" r:id="rId1474" xr:uid="{00000000-0004-0000-0000-00002A220000}"/>
    <hyperlink ref="AB327" r:id="rId1475" xr:uid="{00000000-0004-0000-0000-00002B220000}"/>
    <hyperlink ref="AF327" r:id="rId1476" xr:uid="{00000000-0004-0000-0000-00002C220000}"/>
    <hyperlink ref="AH327" r:id="rId1477" xr:uid="{00000000-0004-0000-0000-00002D220000}"/>
    <hyperlink ref="AN327" r:id="rId1478" xr:uid="{00000000-0004-0000-0000-00002E220000}"/>
    <hyperlink ref="X328" r:id="rId1479" xr:uid="{00000000-0004-0000-0000-00002F220000}"/>
    <hyperlink ref="Z328" r:id="rId1480" xr:uid="{00000000-0004-0000-0000-000030220000}"/>
    <hyperlink ref="AF328" r:id="rId1481" xr:uid="{00000000-0004-0000-0000-000031220000}"/>
    <hyperlink ref="AH328" r:id="rId1482" xr:uid="{00000000-0004-0000-0000-000032220000}"/>
    <hyperlink ref="AN328" r:id="rId1483" xr:uid="{00000000-0004-0000-0000-000033220000}"/>
    <hyperlink ref="X329" r:id="rId1484" xr:uid="{00000000-0004-0000-0000-000034220000}"/>
    <hyperlink ref="Z329" r:id="rId1485" xr:uid="{00000000-0004-0000-0000-000035220000}"/>
    <hyperlink ref="AF329" r:id="rId1486" xr:uid="{00000000-0004-0000-0000-000036220000}"/>
    <hyperlink ref="AN329" r:id="rId1487" xr:uid="{00000000-0004-0000-0000-000037220000}"/>
    <hyperlink ref="X330" r:id="rId1488" xr:uid="{00000000-0004-0000-0000-000038220000}"/>
    <hyperlink ref="Z330" r:id="rId1489" xr:uid="{00000000-0004-0000-0000-000039220000}"/>
    <hyperlink ref="AF330" r:id="rId1490" xr:uid="{00000000-0004-0000-0000-00003A220000}"/>
    <hyperlink ref="AH330" r:id="rId1491" xr:uid="{00000000-0004-0000-0000-00003B220000}"/>
    <hyperlink ref="AN330" r:id="rId1492" xr:uid="{00000000-0004-0000-0000-00003C220000}"/>
    <hyperlink ref="X331" r:id="rId1493" xr:uid="{00000000-0004-0000-0000-00003D220000}"/>
    <hyperlink ref="Z331" r:id="rId1494" xr:uid="{00000000-0004-0000-0000-00003E220000}"/>
    <hyperlink ref="AF331" r:id="rId1495" xr:uid="{00000000-0004-0000-0000-00003F220000}"/>
    <hyperlink ref="AN331" r:id="rId1496" xr:uid="{00000000-0004-0000-0000-000040220000}"/>
    <hyperlink ref="X332" r:id="rId1497" xr:uid="{00000000-0004-0000-0000-000041220000}"/>
    <hyperlink ref="AF332" r:id="rId1498" xr:uid="{00000000-0004-0000-0000-000042220000}"/>
    <hyperlink ref="AH332" r:id="rId1499" xr:uid="{00000000-0004-0000-0000-000043220000}"/>
    <hyperlink ref="AN332" r:id="rId1500" xr:uid="{00000000-0004-0000-0000-000044220000}"/>
    <hyperlink ref="X333" r:id="rId1501" xr:uid="{00000000-0004-0000-0000-000045220000}"/>
    <hyperlink ref="AF333" r:id="rId1502" xr:uid="{00000000-0004-0000-0000-000046220000}"/>
    <hyperlink ref="AH333" r:id="rId1503" xr:uid="{00000000-0004-0000-0000-000047220000}"/>
    <hyperlink ref="AN333" r:id="rId1504" xr:uid="{00000000-0004-0000-0000-000048220000}"/>
    <hyperlink ref="X334" r:id="rId1505" xr:uid="{00000000-0004-0000-0000-000049220000}"/>
    <hyperlink ref="AF334" r:id="rId1506" xr:uid="{00000000-0004-0000-0000-00004A220000}"/>
    <hyperlink ref="AH334" r:id="rId1507" xr:uid="{00000000-0004-0000-0000-00004B220000}"/>
    <hyperlink ref="AN334" r:id="rId1508" xr:uid="{00000000-0004-0000-0000-00004C220000}"/>
    <hyperlink ref="X335" r:id="rId1509" xr:uid="{00000000-0004-0000-0000-00004D220000}"/>
    <hyperlink ref="Z335" r:id="rId1510" xr:uid="{00000000-0004-0000-0000-00004E220000}"/>
    <hyperlink ref="AF335" r:id="rId1511" xr:uid="{00000000-0004-0000-0000-00004F220000}"/>
    <hyperlink ref="AH335" r:id="rId1512" xr:uid="{00000000-0004-0000-0000-000050220000}"/>
    <hyperlink ref="AN335" r:id="rId1513" xr:uid="{00000000-0004-0000-0000-000051220000}"/>
    <hyperlink ref="X336" r:id="rId1514" xr:uid="{00000000-0004-0000-0000-000052220000}"/>
    <hyperlink ref="AF336" r:id="rId1515" xr:uid="{00000000-0004-0000-0000-000053220000}"/>
    <hyperlink ref="AH336" r:id="rId1516" xr:uid="{00000000-0004-0000-0000-000054220000}"/>
    <hyperlink ref="AN336" r:id="rId1517" xr:uid="{00000000-0004-0000-0000-000055220000}"/>
    <hyperlink ref="X337" r:id="rId1518" xr:uid="{00000000-0004-0000-0000-000056220000}"/>
    <hyperlink ref="AF337" r:id="rId1519" xr:uid="{00000000-0004-0000-0000-000057220000}"/>
    <hyperlink ref="AH337" r:id="rId1520" xr:uid="{00000000-0004-0000-0000-000058220000}"/>
    <hyperlink ref="AN337" r:id="rId1521" xr:uid="{00000000-0004-0000-0000-000059220000}"/>
    <hyperlink ref="X338" r:id="rId1522" xr:uid="{00000000-0004-0000-0000-00005A220000}"/>
    <hyperlink ref="AF338" r:id="rId1523" xr:uid="{00000000-0004-0000-0000-00005B220000}"/>
    <hyperlink ref="AN338" r:id="rId1524" xr:uid="{00000000-0004-0000-0000-00005C220000}"/>
    <hyperlink ref="X339" r:id="rId1525" xr:uid="{00000000-0004-0000-0000-00005D220000}"/>
    <hyperlink ref="AF339" r:id="rId1526" xr:uid="{00000000-0004-0000-0000-00005E220000}"/>
    <hyperlink ref="AH339" r:id="rId1527" xr:uid="{00000000-0004-0000-0000-00005F220000}"/>
    <hyperlink ref="AN339" r:id="rId1528" xr:uid="{00000000-0004-0000-0000-000060220000}"/>
    <hyperlink ref="X340" r:id="rId1529" xr:uid="{00000000-0004-0000-0000-000061220000}"/>
    <hyperlink ref="AF340" r:id="rId1530" xr:uid="{00000000-0004-0000-0000-000062220000}"/>
    <hyperlink ref="AH340" r:id="rId1531" xr:uid="{00000000-0004-0000-0000-000063220000}"/>
    <hyperlink ref="AN340" r:id="rId1532" xr:uid="{00000000-0004-0000-0000-000064220000}"/>
    <hyperlink ref="X341" r:id="rId1533" xr:uid="{00000000-0004-0000-0000-000065220000}"/>
    <hyperlink ref="AF341" r:id="rId1534" xr:uid="{00000000-0004-0000-0000-000066220000}"/>
    <hyperlink ref="AH341" r:id="rId1535" xr:uid="{00000000-0004-0000-0000-000067220000}"/>
    <hyperlink ref="AN341" r:id="rId1536" xr:uid="{00000000-0004-0000-0000-000068220000}"/>
    <hyperlink ref="X342" r:id="rId1537" xr:uid="{00000000-0004-0000-0000-000069220000}"/>
    <hyperlink ref="Z342" r:id="rId1538" xr:uid="{00000000-0004-0000-0000-00006A220000}"/>
    <hyperlink ref="AF342" r:id="rId1539" xr:uid="{00000000-0004-0000-0000-00006B220000}"/>
    <hyperlink ref="AH342" r:id="rId1540" xr:uid="{00000000-0004-0000-0000-00006C220000}"/>
    <hyperlink ref="AN342" r:id="rId1541" xr:uid="{00000000-0004-0000-0000-00006D220000}"/>
    <hyperlink ref="X343" r:id="rId1542" xr:uid="{00000000-0004-0000-0000-00006E220000}"/>
    <hyperlink ref="AF343" r:id="rId1543" xr:uid="{00000000-0004-0000-0000-00006F220000}"/>
    <hyperlink ref="AH343" r:id="rId1544" xr:uid="{00000000-0004-0000-0000-000070220000}"/>
    <hyperlink ref="AN343" r:id="rId1545" xr:uid="{00000000-0004-0000-0000-000071220000}"/>
    <hyperlink ref="X344" r:id="rId1546" xr:uid="{00000000-0004-0000-0000-000072220000}"/>
    <hyperlink ref="Z344" r:id="rId1547" xr:uid="{00000000-0004-0000-0000-000073220000}"/>
    <hyperlink ref="AF344" r:id="rId1548" xr:uid="{00000000-0004-0000-0000-000074220000}"/>
    <hyperlink ref="AH344" r:id="rId1549" xr:uid="{00000000-0004-0000-0000-000075220000}"/>
    <hyperlink ref="AN344" r:id="rId1550" xr:uid="{00000000-0004-0000-0000-000076220000}"/>
    <hyperlink ref="X345" r:id="rId1551" xr:uid="{00000000-0004-0000-0000-000077220000}"/>
    <hyperlink ref="Z345" r:id="rId1552" xr:uid="{00000000-0004-0000-0000-000078220000}"/>
    <hyperlink ref="AB345" r:id="rId1553" xr:uid="{00000000-0004-0000-0000-000079220000}"/>
    <hyperlink ref="AF345" r:id="rId1554" xr:uid="{00000000-0004-0000-0000-00007A220000}"/>
    <hyperlink ref="AH345" r:id="rId1555" xr:uid="{00000000-0004-0000-0000-00007B220000}"/>
    <hyperlink ref="AN345" r:id="rId1556" xr:uid="{00000000-0004-0000-0000-00007C220000}"/>
    <hyperlink ref="X346" r:id="rId1557" xr:uid="{00000000-0004-0000-0000-00007D220000}"/>
    <hyperlink ref="Z346" r:id="rId1558" xr:uid="{00000000-0004-0000-0000-00007E220000}"/>
    <hyperlink ref="AF346" r:id="rId1559" xr:uid="{00000000-0004-0000-0000-00007F220000}"/>
    <hyperlink ref="AH346" r:id="rId1560" xr:uid="{00000000-0004-0000-0000-000080220000}"/>
    <hyperlink ref="AN346" r:id="rId1561" xr:uid="{00000000-0004-0000-0000-000081220000}"/>
    <hyperlink ref="X347" r:id="rId1562" xr:uid="{00000000-0004-0000-0000-000082220000}"/>
    <hyperlink ref="Z347" r:id="rId1563" xr:uid="{00000000-0004-0000-0000-000083220000}"/>
    <hyperlink ref="AF347" r:id="rId1564" xr:uid="{00000000-0004-0000-0000-000084220000}"/>
    <hyperlink ref="AH347" r:id="rId1565" xr:uid="{00000000-0004-0000-0000-000085220000}"/>
    <hyperlink ref="AN347" r:id="rId1566" xr:uid="{00000000-0004-0000-0000-000086220000}"/>
    <hyperlink ref="X348" r:id="rId1567" xr:uid="{00000000-0004-0000-0000-000087220000}"/>
    <hyperlink ref="Z348" r:id="rId1568" xr:uid="{00000000-0004-0000-0000-000088220000}"/>
    <hyperlink ref="AF348" r:id="rId1569" xr:uid="{00000000-0004-0000-0000-000089220000}"/>
    <hyperlink ref="AH348" r:id="rId1570" xr:uid="{00000000-0004-0000-0000-00008A220000}"/>
    <hyperlink ref="AN348" r:id="rId1571" xr:uid="{00000000-0004-0000-0000-00008B220000}"/>
    <hyperlink ref="X349" r:id="rId1572" xr:uid="{00000000-0004-0000-0000-00008C220000}"/>
    <hyperlink ref="AF349" r:id="rId1573" xr:uid="{00000000-0004-0000-0000-00008D220000}"/>
    <hyperlink ref="AH349" r:id="rId1574" xr:uid="{00000000-0004-0000-0000-00008E220000}"/>
    <hyperlink ref="AN349" r:id="rId1575" xr:uid="{00000000-0004-0000-0000-00008F220000}"/>
    <hyperlink ref="X350" r:id="rId1576" xr:uid="{00000000-0004-0000-0000-000090220000}"/>
    <hyperlink ref="Z350" r:id="rId1577" xr:uid="{00000000-0004-0000-0000-000091220000}"/>
    <hyperlink ref="AF350" r:id="rId1578" xr:uid="{00000000-0004-0000-0000-000092220000}"/>
    <hyperlink ref="AH350" r:id="rId1579" xr:uid="{00000000-0004-0000-0000-000093220000}"/>
    <hyperlink ref="AN350" r:id="rId1580" xr:uid="{00000000-0004-0000-0000-000094220000}"/>
    <hyperlink ref="X351" r:id="rId1581" xr:uid="{00000000-0004-0000-0000-000095220000}"/>
    <hyperlink ref="AF351" r:id="rId1582" xr:uid="{00000000-0004-0000-0000-000096220000}"/>
    <hyperlink ref="AH351" r:id="rId1583" xr:uid="{00000000-0004-0000-0000-000097220000}"/>
    <hyperlink ref="AN351" r:id="rId1584" xr:uid="{00000000-0004-0000-0000-000098220000}"/>
    <hyperlink ref="X352" r:id="rId1585" xr:uid="{00000000-0004-0000-0000-000099220000}"/>
    <hyperlink ref="Z352" r:id="rId1586" xr:uid="{00000000-0004-0000-0000-00009A220000}"/>
    <hyperlink ref="AF352" r:id="rId1587" xr:uid="{00000000-0004-0000-0000-00009B220000}"/>
    <hyperlink ref="AN352" r:id="rId1588" xr:uid="{00000000-0004-0000-0000-00009C220000}"/>
    <hyperlink ref="X353" r:id="rId1589" xr:uid="{00000000-0004-0000-0000-00009D220000}"/>
    <hyperlink ref="AF353" r:id="rId1590" xr:uid="{00000000-0004-0000-0000-00009E220000}"/>
    <hyperlink ref="AN353" r:id="rId1591" xr:uid="{00000000-0004-0000-0000-00009F220000}"/>
    <hyperlink ref="X354" r:id="rId1592" xr:uid="{00000000-0004-0000-0000-0000A0220000}"/>
    <hyperlink ref="AF354" r:id="rId1593" xr:uid="{00000000-0004-0000-0000-0000A1220000}"/>
    <hyperlink ref="AN354" r:id="rId1594" xr:uid="{00000000-0004-0000-0000-0000A2220000}"/>
    <hyperlink ref="X355" r:id="rId1595" xr:uid="{00000000-0004-0000-0000-0000A3220000}"/>
    <hyperlink ref="AF355" r:id="rId1596" xr:uid="{00000000-0004-0000-0000-0000A4220000}"/>
    <hyperlink ref="AH355" r:id="rId1597" xr:uid="{00000000-0004-0000-0000-0000A5220000}"/>
    <hyperlink ref="AN355" r:id="rId1598" xr:uid="{00000000-0004-0000-0000-0000A6220000}"/>
    <hyperlink ref="X356" r:id="rId1599" xr:uid="{00000000-0004-0000-0000-0000A7220000}"/>
    <hyperlink ref="AF356" r:id="rId1600" xr:uid="{00000000-0004-0000-0000-0000A8220000}"/>
    <hyperlink ref="AH356" r:id="rId1601" xr:uid="{00000000-0004-0000-0000-0000A9220000}"/>
    <hyperlink ref="AN356" r:id="rId1602" xr:uid="{00000000-0004-0000-0000-0000AA220000}"/>
    <hyperlink ref="X357" r:id="rId1603" xr:uid="{00000000-0004-0000-0000-0000AB220000}"/>
    <hyperlink ref="Z357" r:id="rId1604" xr:uid="{00000000-0004-0000-0000-0000AC220000}"/>
    <hyperlink ref="AF357" r:id="rId1605" xr:uid="{00000000-0004-0000-0000-0000AD220000}"/>
    <hyperlink ref="AH357" r:id="rId1606" xr:uid="{00000000-0004-0000-0000-0000AE220000}"/>
    <hyperlink ref="AN357" r:id="rId1607" xr:uid="{00000000-0004-0000-0000-0000AF220000}"/>
    <hyperlink ref="X358" r:id="rId1608" xr:uid="{00000000-0004-0000-0000-0000B0220000}"/>
    <hyperlink ref="Z358" r:id="rId1609" xr:uid="{00000000-0004-0000-0000-0000B1220000}"/>
    <hyperlink ref="AB358" r:id="rId1610" xr:uid="{00000000-0004-0000-0000-0000B2220000}"/>
    <hyperlink ref="AF358" r:id="rId1611" xr:uid="{00000000-0004-0000-0000-0000B3220000}"/>
    <hyperlink ref="AH358" r:id="rId1612" xr:uid="{00000000-0004-0000-0000-0000B4220000}"/>
    <hyperlink ref="AN358" r:id="rId1613" xr:uid="{00000000-0004-0000-0000-0000B5220000}"/>
    <hyperlink ref="X359" r:id="rId1614" xr:uid="{00000000-0004-0000-0000-0000B6220000}"/>
    <hyperlink ref="Z359" r:id="rId1615" xr:uid="{00000000-0004-0000-0000-0000B7220000}"/>
    <hyperlink ref="AB359" r:id="rId1616" xr:uid="{00000000-0004-0000-0000-0000B8220000}"/>
    <hyperlink ref="AF359" r:id="rId1617" xr:uid="{00000000-0004-0000-0000-0000B9220000}"/>
    <hyperlink ref="AH359" r:id="rId1618" xr:uid="{00000000-0004-0000-0000-0000BA220000}"/>
    <hyperlink ref="AN359" r:id="rId1619" xr:uid="{00000000-0004-0000-0000-0000BB220000}"/>
    <hyperlink ref="X360" r:id="rId1620" xr:uid="{00000000-0004-0000-0000-0000BC220000}"/>
    <hyperlink ref="Z360" r:id="rId1621" xr:uid="{00000000-0004-0000-0000-0000BD220000}"/>
    <hyperlink ref="AF360" r:id="rId1622" xr:uid="{00000000-0004-0000-0000-0000BE220000}"/>
    <hyperlink ref="AH360" r:id="rId1623" xr:uid="{00000000-0004-0000-0000-0000BF220000}"/>
    <hyperlink ref="AN360" r:id="rId1624" xr:uid="{00000000-0004-0000-0000-0000C0220000}"/>
    <hyperlink ref="X361" r:id="rId1625" xr:uid="{00000000-0004-0000-0000-0000C1220000}"/>
    <hyperlink ref="AF361" r:id="rId1626" xr:uid="{00000000-0004-0000-0000-0000C2220000}"/>
    <hyperlink ref="AH361" r:id="rId1627" xr:uid="{00000000-0004-0000-0000-0000C3220000}"/>
    <hyperlink ref="AN361" r:id="rId1628" xr:uid="{00000000-0004-0000-0000-0000C4220000}"/>
    <hyperlink ref="X362" r:id="rId1629" xr:uid="{00000000-0004-0000-0000-0000C5220000}"/>
    <hyperlink ref="AF362" r:id="rId1630" xr:uid="{00000000-0004-0000-0000-0000C6220000}"/>
    <hyperlink ref="AH362" r:id="rId1631" xr:uid="{00000000-0004-0000-0000-0000C7220000}"/>
    <hyperlink ref="AN362" r:id="rId1632" xr:uid="{00000000-0004-0000-0000-0000C8220000}"/>
    <hyperlink ref="X363" r:id="rId1633" xr:uid="{00000000-0004-0000-0000-0000C9220000}"/>
    <hyperlink ref="Z363" r:id="rId1634" xr:uid="{00000000-0004-0000-0000-0000CA220000}"/>
    <hyperlink ref="AB363" r:id="rId1635" xr:uid="{00000000-0004-0000-0000-0000CB220000}"/>
    <hyperlink ref="AF363" r:id="rId1636" xr:uid="{00000000-0004-0000-0000-0000CC220000}"/>
    <hyperlink ref="AH363" r:id="rId1637" xr:uid="{00000000-0004-0000-0000-0000CD220000}"/>
    <hyperlink ref="AN363" r:id="rId1638" xr:uid="{00000000-0004-0000-0000-0000CE220000}"/>
    <hyperlink ref="X364" r:id="rId1639" xr:uid="{00000000-0004-0000-0000-0000CF220000}"/>
    <hyperlink ref="AF364" r:id="rId1640" xr:uid="{00000000-0004-0000-0000-0000D0220000}"/>
    <hyperlink ref="AH364" r:id="rId1641" xr:uid="{00000000-0004-0000-0000-0000D1220000}"/>
    <hyperlink ref="AN364" r:id="rId1642" xr:uid="{00000000-0004-0000-0000-0000D2220000}"/>
    <hyperlink ref="X365" r:id="rId1643" xr:uid="{00000000-0004-0000-0000-0000D3220000}"/>
    <hyperlink ref="AF365" r:id="rId1644" xr:uid="{00000000-0004-0000-0000-0000D4220000}"/>
    <hyperlink ref="AH365" r:id="rId1645" xr:uid="{00000000-0004-0000-0000-0000D5220000}"/>
    <hyperlink ref="AN365" r:id="rId1646" xr:uid="{00000000-0004-0000-0000-0000D6220000}"/>
    <hyperlink ref="X366" r:id="rId1647" xr:uid="{00000000-0004-0000-0000-0000D7220000}"/>
    <hyperlink ref="Z366" r:id="rId1648" xr:uid="{00000000-0004-0000-0000-0000D8220000}"/>
    <hyperlink ref="AF366" r:id="rId1649" xr:uid="{00000000-0004-0000-0000-0000D9220000}"/>
    <hyperlink ref="AH366" r:id="rId1650" xr:uid="{00000000-0004-0000-0000-0000DA220000}"/>
    <hyperlink ref="AN366" r:id="rId1651" xr:uid="{00000000-0004-0000-0000-0000DB220000}"/>
    <hyperlink ref="X367" r:id="rId1652" xr:uid="{00000000-0004-0000-0000-0000DC220000}"/>
    <hyperlink ref="AF367" r:id="rId1653" xr:uid="{00000000-0004-0000-0000-0000DD220000}"/>
    <hyperlink ref="AN367" r:id="rId1654" xr:uid="{00000000-0004-0000-0000-0000DE220000}"/>
    <hyperlink ref="X368" r:id="rId1655" xr:uid="{00000000-0004-0000-0000-0000DF220000}"/>
    <hyperlink ref="AF368" r:id="rId1656" xr:uid="{00000000-0004-0000-0000-0000E0220000}"/>
    <hyperlink ref="AH368" r:id="rId1657" xr:uid="{00000000-0004-0000-0000-0000E1220000}"/>
    <hyperlink ref="AN368" r:id="rId1658" xr:uid="{00000000-0004-0000-0000-0000E2220000}"/>
    <hyperlink ref="X369" r:id="rId1659" xr:uid="{00000000-0004-0000-0000-0000E3220000}"/>
    <hyperlink ref="AF369" r:id="rId1660" xr:uid="{00000000-0004-0000-0000-0000E4220000}"/>
    <hyperlink ref="AH369" r:id="rId1661" xr:uid="{00000000-0004-0000-0000-0000E5220000}"/>
    <hyperlink ref="AN369" r:id="rId1662" xr:uid="{00000000-0004-0000-0000-0000E6220000}"/>
    <hyperlink ref="X370" r:id="rId1663" xr:uid="{00000000-0004-0000-0000-0000E7220000}"/>
    <hyperlink ref="AF370" r:id="rId1664" xr:uid="{00000000-0004-0000-0000-0000E8220000}"/>
    <hyperlink ref="AH370" r:id="rId1665" xr:uid="{00000000-0004-0000-0000-0000E9220000}"/>
    <hyperlink ref="AN370" r:id="rId1666" xr:uid="{00000000-0004-0000-0000-0000EA220000}"/>
    <hyperlink ref="X371" r:id="rId1667" xr:uid="{00000000-0004-0000-0000-0000EB220000}"/>
    <hyperlink ref="Z371" r:id="rId1668" xr:uid="{00000000-0004-0000-0000-0000EC220000}"/>
    <hyperlink ref="AB371" r:id="rId1669" xr:uid="{00000000-0004-0000-0000-0000ED220000}"/>
    <hyperlink ref="AF371" r:id="rId1670" xr:uid="{00000000-0004-0000-0000-0000EE220000}"/>
    <hyperlink ref="AH371" r:id="rId1671" xr:uid="{00000000-0004-0000-0000-0000EF220000}"/>
    <hyperlink ref="AN371" r:id="rId1672" xr:uid="{00000000-0004-0000-0000-0000F0220000}"/>
    <hyperlink ref="X372" r:id="rId1673" xr:uid="{00000000-0004-0000-0000-0000F1220000}"/>
    <hyperlink ref="Z372" r:id="rId1674" xr:uid="{00000000-0004-0000-0000-0000F2220000}"/>
    <hyperlink ref="AF372" r:id="rId1675" xr:uid="{00000000-0004-0000-0000-0000F3220000}"/>
    <hyperlink ref="AH372" r:id="rId1676" xr:uid="{00000000-0004-0000-0000-0000F4220000}"/>
    <hyperlink ref="AN372" r:id="rId1677" xr:uid="{00000000-0004-0000-0000-0000F5220000}"/>
    <hyperlink ref="X373" r:id="rId1678" xr:uid="{00000000-0004-0000-0000-0000F6220000}"/>
    <hyperlink ref="AF373" r:id="rId1679" xr:uid="{00000000-0004-0000-0000-0000F7220000}"/>
    <hyperlink ref="AN373" r:id="rId1680" xr:uid="{00000000-0004-0000-0000-0000F8220000}"/>
    <hyperlink ref="X374" r:id="rId1681" xr:uid="{00000000-0004-0000-0000-0000F9220000}"/>
    <hyperlink ref="AF374" r:id="rId1682" xr:uid="{00000000-0004-0000-0000-0000FA220000}"/>
    <hyperlink ref="AH374" r:id="rId1683" xr:uid="{00000000-0004-0000-0000-0000FB220000}"/>
    <hyperlink ref="AN374" r:id="rId1684" xr:uid="{00000000-0004-0000-0000-0000FC220000}"/>
    <hyperlink ref="X375" r:id="rId1685" xr:uid="{00000000-0004-0000-0000-0000FD220000}"/>
    <hyperlink ref="Z375" r:id="rId1686" xr:uid="{00000000-0004-0000-0000-0000FE220000}"/>
    <hyperlink ref="AF375" r:id="rId1687" xr:uid="{00000000-0004-0000-0000-0000FF220000}"/>
    <hyperlink ref="AH375" r:id="rId1688" xr:uid="{00000000-0004-0000-0000-000000230000}"/>
    <hyperlink ref="AN375" r:id="rId1689" xr:uid="{00000000-0004-0000-0000-000001230000}"/>
    <hyperlink ref="X376" r:id="rId1690" xr:uid="{00000000-0004-0000-0000-000002230000}"/>
    <hyperlink ref="Z376" r:id="rId1691" xr:uid="{00000000-0004-0000-0000-000003230000}"/>
    <hyperlink ref="AF376" r:id="rId1692" xr:uid="{00000000-0004-0000-0000-000004230000}"/>
    <hyperlink ref="AH376" r:id="rId1693" xr:uid="{00000000-0004-0000-0000-000005230000}"/>
    <hyperlink ref="AN376" r:id="rId1694" xr:uid="{00000000-0004-0000-0000-000006230000}"/>
    <hyperlink ref="X377" r:id="rId1695" xr:uid="{00000000-0004-0000-0000-000007230000}"/>
    <hyperlink ref="AF377" r:id="rId1696" xr:uid="{00000000-0004-0000-0000-000008230000}"/>
    <hyperlink ref="AH377" r:id="rId1697" xr:uid="{00000000-0004-0000-0000-000009230000}"/>
    <hyperlink ref="AN377" r:id="rId1698" xr:uid="{00000000-0004-0000-0000-00000A230000}"/>
    <hyperlink ref="X378" r:id="rId1699" xr:uid="{00000000-0004-0000-0000-00000B230000}"/>
    <hyperlink ref="Z378" r:id="rId1700" xr:uid="{00000000-0004-0000-0000-00000C230000}"/>
    <hyperlink ref="AF378" r:id="rId1701" xr:uid="{00000000-0004-0000-0000-00000D230000}"/>
    <hyperlink ref="AH378" r:id="rId1702" xr:uid="{00000000-0004-0000-0000-00000E230000}"/>
    <hyperlink ref="AN378" r:id="rId1703" xr:uid="{00000000-0004-0000-0000-00000F230000}"/>
    <hyperlink ref="X379" r:id="rId1704" xr:uid="{00000000-0004-0000-0000-000010230000}"/>
    <hyperlink ref="Z379" r:id="rId1705" xr:uid="{00000000-0004-0000-0000-000011230000}"/>
    <hyperlink ref="AF379" r:id="rId1706" xr:uid="{00000000-0004-0000-0000-000012230000}"/>
    <hyperlink ref="AH379" r:id="rId1707" xr:uid="{00000000-0004-0000-0000-000013230000}"/>
    <hyperlink ref="AN379" r:id="rId1708" xr:uid="{00000000-0004-0000-0000-000014230000}"/>
    <hyperlink ref="X380" r:id="rId1709" xr:uid="{00000000-0004-0000-0000-000015230000}"/>
    <hyperlink ref="AF380" r:id="rId1710" xr:uid="{00000000-0004-0000-0000-000016230000}"/>
    <hyperlink ref="AH380" r:id="rId1711" xr:uid="{00000000-0004-0000-0000-000017230000}"/>
    <hyperlink ref="AN380" r:id="rId1712" xr:uid="{00000000-0004-0000-0000-000018230000}"/>
    <hyperlink ref="X381" r:id="rId1713" xr:uid="{00000000-0004-0000-0000-000019230000}"/>
    <hyperlink ref="AF381" r:id="rId1714" xr:uid="{00000000-0004-0000-0000-00001A230000}"/>
    <hyperlink ref="AH381" r:id="rId1715" xr:uid="{00000000-0004-0000-0000-00001B230000}"/>
    <hyperlink ref="AN381" r:id="rId1716" xr:uid="{00000000-0004-0000-0000-00001C230000}"/>
    <hyperlink ref="X382" r:id="rId1717" xr:uid="{00000000-0004-0000-0000-00001D230000}"/>
    <hyperlink ref="Z382" r:id="rId1718" xr:uid="{00000000-0004-0000-0000-00001E230000}"/>
    <hyperlink ref="AF382" r:id="rId1719" xr:uid="{00000000-0004-0000-0000-00001F230000}"/>
    <hyperlink ref="AH382" r:id="rId1720" xr:uid="{00000000-0004-0000-0000-000020230000}"/>
    <hyperlink ref="AN382" r:id="rId1721" xr:uid="{00000000-0004-0000-0000-000021230000}"/>
    <hyperlink ref="X383" r:id="rId1722" xr:uid="{00000000-0004-0000-0000-000022230000}"/>
    <hyperlink ref="AF383" r:id="rId1723" xr:uid="{00000000-0004-0000-0000-000023230000}"/>
    <hyperlink ref="AH383" r:id="rId1724" xr:uid="{00000000-0004-0000-0000-000024230000}"/>
    <hyperlink ref="AN383" r:id="rId1725" xr:uid="{00000000-0004-0000-0000-000025230000}"/>
    <hyperlink ref="X384" r:id="rId1726" xr:uid="{00000000-0004-0000-0000-000026230000}"/>
    <hyperlink ref="Z384" r:id="rId1727" xr:uid="{00000000-0004-0000-0000-000027230000}"/>
    <hyperlink ref="AF384" r:id="rId1728" xr:uid="{00000000-0004-0000-0000-000028230000}"/>
    <hyperlink ref="AH384" r:id="rId1729" xr:uid="{00000000-0004-0000-0000-000029230000}"/>
    <hyperlink ref="AN384" r:id="rId1730" xr:uid="{00000000-0004-0000-0000-00002A230000}"/>
    <hyperlink ref="X385" r:id="rId1731" xr:uid="{00000000-0004-0000-0000-00002B230000}"/>
    <hyperlink ref="AF385" r:id="rId1732" xr:uid="{00000000-0004-0000-0000-00002C230000}"/>
    <hyperlink ref="AH385" r:id="rId1733" xr:uid="{00000000-0004-0000-0000-00002D230000}"/>
    <hyperlink ref="AN385" r:id="rId1734" xr:uid="{00000000-0004-0000-0000-00002E230000}"/>
    <hyperlink ref="X386" r:id="rId1735" xr:uid="{00000000-0004-0000-0000-00002F230000}"/>
    <hyperlink ref="Z386" r:id="rId1736" xr:uid="{00000000-0004-0000-0000-000030230000}"/>
    <hyperlink ref="AF386" r:id="rId1737" xr:uid="{00000000-0004-0000-0000-000031230000}"/>
    <hyperlink ref="AH386" r:id="rId1738" xr:uid="{00000000-0004-0000-0000-000032230000}"/>
    <hyperlink ref="AN386" r:id="rId1739" xr:uid="{00000000-0004-0000-0000-000033230000}"/>
    <hyperlink ref="X387" r:id="rId1740" xr:uid="{00000000-0004-0000-0000-000034230000}"/>
    <hyperlink ref="Z387" r:id="rId1741" xr:uid="{00000000-0004-0000-0000-000035230000}"/>
    <hyperlink ref="AF387" r:id="rId1742" xr:uid="{00000000-0004-0000-0000-000036230000}"/>
    <hyperlink ref="AH387" r:id="rId1743" xr:uid="{00000000-0004-0000-0000-000037230000}"/>
    <hyperlink ref="AN387" r:id="rId1744" xr:uid="{00000000-0004-0000-0000-000038230000}"/>
    <hyperlink ref="X388" r:id="rId1745" xr:uid="{00000000-0004-0000-0000-000039230000}"/>
    <hyperlink ref="Z388" r:id="rId1746" xr:uid="{00000000-0004-0000-0000-00003A230000}"/>
    <hyperlink ref="AB388" r:id="rId1747" xr:uid="{00000000-0004-0000-0000-00003B230000}"/>
    <hyperlink ref="AF388" r:id="rId1748" xr:uid="{00000000-0004-0000-0000-00003C230000}"/>
    <hyperlink ref="AH388" r:id="rId1749" xr:uid="{00000000-0004-0000-0000-00003D230000}"/>
    <hyperlink ref="AN388" r:id="rId1750" xr:uid="{00000000-0004-0000-0000-00003E230000}"/>
    <hyperlink ref="X389" r:id="rId1751" xr:uid="{00000000-0004-0000-0000-00003F230000}"/>
    <hyperlink ref="Z389" r:id="rId1752" xr:uid="{00000000-0004-0000-0000-000040230000}"/>
    <hyperlink ref="AF389" r:id="rId1753" xr:uid="{00000000-0004-0000-0000-000041230000}"/>
    <hyperlink ref="AN389" r:id="rId1754" xr:uid="{00000000-0004-0000-0000-000042230000}"/>
    <hyperlink ref="X390" r:id="rId1755" xr:uid="{00000000-0004-0000-0000-000043230000}"/>
    <hyperlink ref="Z390" r:id="rId1756" xr:uid="{00000000-0004-0000-0000-000044230000}"/>
    <hyperlink ref="AB390" r:id="rId1757" xr:uid="{00000000-0004-0000-0000-000045230000}"/>
    <hyperlink ref="AF390" r:id="rId1758" xr:uid="{00000000-0004-0000-0000-000046230000}"/>
    <hyperlink ref="AH390" r:id="rId1759" xr:uid="{00000000-0004-0000-0000-000047230000}"/>
    <hyperlink ref="AN390" r:id="rId1760" xr:uid="{00000000-0004-0000-0000-000048230000}"/>
    <hyperlink ref="X391" r:id="rId1761" xr:uid="{00000000-0004-0000-0000-000049230000}"/>
    <hyperlink ref="Z391" r:id="rId1762" xr:uid="{00000000-0004-0000-0000-00004A230000}"/>
    <hyperlink ref="AF391" r:id="rId1763" xr:uid="{00000000-0004-0000-0000-00004B230000}"/>
    <hyperlink ref="AH391" r:id="rId1764" xr:uid="{00000000-0004-0000-0000-00004C230000}"/>
    <hyperlink ref="AN391" r:id="rId1765" xr:uid="{00000000-0004-0000-0000-00004D230000}"/>
    <hyperlink ref="X392" r:id="rId1766" xr:uid="{00000000-0004-0000-0000-00004E230000}"/>
    <hyperlink ref="Z392" r:id="rId1767" xr:uid="{00000000-0004-0000-0000-00004F230000}"/>
    <hyperlink ref="AF392" r:id="rId1768" xr:uid="{00000000-0004-0000-0000-000050230000}"/>
    <hyperlink ref="AH392" r:id="rId1769" xr:uid="{00000000-0004-0000-0000-000051230000}"/>
    <hyperlink ref="AN392" r:id="rId1770" xr:uid="{00000000-0004-0000-0000-000052230000}"/>
    <hyperlink ref="X393" r:id="rId1771" xr:uid="{00000000-0004-0000-0000-000053230000}"/>
    <hyperlink ref="AF393" r:id="rId1772" xr:uid="{00000000-0004-0000-0000-000054230000}"/>
    <hyperlink ref="AH393" r:id="rId1773" xr:uid="{00000000-0004-0000-0000-000055230000}"/>
    <hyperlink ref="AN393" r:id="rId1774" xr:uid="{00000000-0004-0000-0000-000056230000}"/>
    <hyperlink ref="X394" r:id="rId1775" xr:uid="{00000000-0004-0000-0000-000057230000}"/>
    <hyperlink ref="Z394" r:id="rId1776" xr:uid="{00000000-0004-0000-0000-000058230000}"/>
    <hyperlink ref="AF394" r:id="rId1777" xr:uid="{00000000-0004-0000-0000-000059230000}"/>
    <hyperlink ref="AH394" r:id="rId1778" xr:uid="{00000000-0004-0000-0000-00005A230000}"/>
    <hyperlink ref="AN394" r:id="rId1779" xr:uid="{00000000-0004-0000-0000-00005B230000}"/>
    <hyperlink ref="X395" r:id="rId1780" xr:uid="{00000000-0004-0000-0000-00005C230000}"/>
    <hyperlink ref="AF395" r:id="rId1781" xr:uid="{00000000-0004-0000-0000-00005D230000}"/>
    <hyperlink ref="AH395" r:id="rId1782" xr:uid="{00000000-0004-0000-0000-00005E230000}"/>
    <hyperlink ref="AN395" r:id="rId1783" xr:uid="{00000000-0004-0000-0000-00005F230000}"/>
    <hyperlink ref="X396" r:id="rId1784" xr:uid="{00000000-0004-0000-0000-000060230000}"/>
    <hyperlink ref="AF396" r:id="rId1785" xr:uid="{00000000-0004-0000-0000-000061230000}"/>
    <hyperlink ref="AH396" r:id="rId1786" xr:uid="{00000000-0004-0000-0000-000062230000}"/>
    <hyperlink ref="AN396" r:id="rId1787" xr:uid="{00000000-0004-0000-0000-000063230000}"/>
    <hyperlink ref="X397" r:id="rId1788" xr:uid="{00000000-0004-0000-0000-000064230000}"/>
    <hyperlink ref="AF397" r:id="rId1789" xr:uid="{00000000-0004-0000-0000-000065230000}"/>
    <hyperlink ref="AN397" r:id="rId1790" xr:uid="{00000000-0004-0000-0000-000066230000}"/>
    <hyperlink ref="X398" r:id="rId1791" xr:uid="{00000000-0004-0000-0000-000067230000}"/>
    <hyperlink ref="AF398" r:id="rId1792" xr:uid="{00000000-0004-0000-0000-000068230000}"/>
    <hyperlink ref="AH398" r:id="rId1793" xr:uid="{00000000-0004-0000-0000-000069230000}"/>
    <hyperlink ref="AN398" r:id="rId1794" xr:uid="{00000000-0004-0000-0000-00006A230000}"/>
    <hyperlink ref="X399" r:id="rId1795" xr:uid="{00000000-0004-0000-0000-00006B230000}"/>
    <hyperlink ref="AF399" r:id="rId1796" xr:uid="{00000000-0004-0000-0000-00006C230000}"/>
    <hyperlink ref="AH399" r:id="rId1797" xr:uid="{00000000-0004-0000-0000-00006D230000}"/>
    <hyperlink ref="AN399" r:id="rId1798" xr:uid="{00000000-0004-0000-0000-00006E230000}"/>
    <hyperlink ref="X400" r:id="rId1799" xr:uid="{00000000-0004-0000-0000-00006F230000}"/>
    <hyperlink ref="AF400" r:id="rId1800" xr:uid="{00000000-0004-0000-0000-000070230000}"/>
    <hyperlink ref="AH400" r:id="rId1801" xr:uid="{00000000-0004-0000-0000-000071230000}"/>
    <hyperlink ref="AN400" r:id="rId1802" xr:uid="{00000000-0004-0000-0000-000072230000}"/>
    <hyperlink ref="X401" r:id="rId1803" xr:uid="{00000000-0004-0000-0000-000073230000}"/>
    <hyperlink ref="AF401" r:id="rId1804" xr:uid="{00000000-0004-0000-0000-000074230000}"/>
    <hyperlink ref="AN401" r:id="rId1805" xr:uid="{00000000-0004-0000-0000-000075230000}"/>
    <hyperlink ref="X402" r:id="rId1806" xr:uid="{00000000-0004-0000-0000-000076230000}"/>
    <hyperlink ref="AF402" r:id="rId1807" xr:uid="{00000000-0004-0000-0000-000077230000}"/>
    <hyperlink ref="AH402" r:id="rId1808" xr:uid="{00000000-0004-0000-0000-000078230000}"/>
    <hyperlink ref="AN402" r:id="rId1809" xr:uid="{00000000-0004-0000-0000-000079230000}"/>
    <hyperlink ref="X403" r:id="rId1810" xr:uid="{00000000-0004-0000-0000-00007A230000}"/>
    <hyperlink ref="AF403" r:id="rId1811" xr:uid="{00000000-0004-0000-0000-00007B230000}"/>
    <hyperlink ref="AH403" r:id="rId1812" xr:uid="{00000000-0004-0000-0000-00007C230000}"/>
    <hyperlink ref="AN403" r:id="rId1813" xr:uid="{00000000-0004-0000-0000-00007D230000}"/>
    <hyperlink ref="X404" r:id="rId1814" xr:uid="{00000000-0004-0000-0000-00007E230000}"/>
    <hyperlink ref="AF404" r:id="rId1815" xr:uid="{00000000-0004-0000-0000-00007F230000}"/>
    <hyperlink ref="AH404" r:id="rId1816" xr:uid="{00000000-0004-0000-0000-000080230000}"/>
    <hyperlink ref="AN404" r:id="rId1817" xr:uid="{00000000-0004-0000-0000-000081230000}"/>
    <hyperlink ref="X405" r:id="rId1818" xr:uid="{00000000-0004-0000-0000-000082230000}"/>
    <hyperlink ref="Z405" r:id="rId1819" xr:uid="{00000000-0004-0000-0000-000083230000}"/>
    <hyperlink ref="AB405" r:id="rId1820" xr:uid="{00000000-0004-0000-0000-000084230000}"/>
    <hyperlink ref="AF405" r:id="rId1821" xr:uid="{00000000-0004-0000-0000-000085230000}"/>
    <hyperlink ref="AN405" r:id="rId1822" xr:uid="{00000000-0004-0000-0000-000086230000}"/>
    <hyperlink ref="X406" r:id="rId1823" xr:uid="{00000000-0004-0000-0000-000087230000}"/>
    <hyperlink ref="Z406" r:id="rId1824" xr:uid="{00000000-0004-0000-0000-000088230000}"/>
    <hyperlink ref="AB406" r:id="rId1825" xr:uid="{00000000-0004-0000-0000-000089230000}"/>
    <hyperlink ref="AD406" r:id="rId1826" xr:uid="{00000000-0004-0000-0000-00008A230000}"/>
    <hyperlink ref="AF406" r:id="rId1827" xr:uid="{00000000-0004-0000-0000-00008B230000}"/>
    <hyperlink ref="AH406" r:id="rId1828" xr:uid="{00000000-0004-0000-0000-00008C230000}"/>
    <hyperlink ref="AN406" r:id="rId1829" xr:uid="{00000000-0004-0000-0000-00008D230000}"/>
    <hyperlink ref="X407" r:id="rId1830" xr:uid="{00000000-0004-0000-0000-00008E230000}"/>
    <hyperlink ref="Z407" r:id="rId1831" xr:uid="{00000000-0004-0000-0000-00008F230000}"/>
    <hyperlink ref="AF407" r:id="rId1832" xr:uid="{00000000-0004-0000-0000-000090230000}"/>
    <hyperlink ref="AH407" r:id="rId1833" xr:uid="{00000000-0004-0000-0000-000091230000}"/>
    <hyperlink ref="AN407" r:id="rId1834" xr:uid="{00000000-0004-0000-0000-000092230000}"/>
    <hyperlink ref="X408" r:id="rId1835" xr:uid="{00000000-0004-0000-0000-000093230000}"/>
    <hyperlink ref="AF408" r:id="rId1836" xr:uid="{00000000-0004-0000-0000-000094230000}"/>
    <hyperlink ref="AH408" r:id="rId1837" xr:uid="{00000000-0004-0000-0000-000095230000}"/>
    <hyperlink ref="AN408" r:id="rId1838" xr:uid="{00000000-0004-0000-0000-000096230000}"/>
    <hyperlink ref="X409" r:id="rId1839" xr:uid="{00000000-0004-0000-0000-000097230000}"/>
    <hyperlink ref="AF409" r:id="rId1840" xr:uid="{00000000-0004-0000-0000-000098230000}"/>
    <hyperlink ref="AH409" r:id="rId1841" xr:uid="{00000000-0004-0000-0000-000099230000}"/>
    <hyperlink ref="AN409" r:id="rId1842" xr:uid="{00000000-0004-0000-0000-00009A230000}"/>
    <hyperlink ref="X410" r:id="rId1843" xr:uid="{00000000-0004-0000-0000-00009B230000}"/>
    <hyperlink ref="AF410" r:id="rId1844" xr:uid="{00000000-0004-0000-0000-00009C230000}"/>
    <hyperlink ref="AH410" r:id="rId1845" xr:uid="{00000000-0004-0000-0000-00009D230000}"/>
    <hyperlink ref="AN410" r:id="rId1846" xr:uid="{00000000-0004-0000-0000-00009E230000}"/>
    <hyperlink ref="X411" r:id="rId1847" xr:uid="{00000000-0004-0000-0000-00009F230000}"/>
    <hyperlink ref="AF411" r:id="rId1848" xr:uid="{00000000-0004-0000-0000-0000A0230000}"/>
    <hyperlink ref="AH411" r:id="rId1849" xr:uid="{00000000-0004-0000-0000-0000A1230000}"/>
    <hyperlink ref="AN411" r:id="rId1850" xr:uid="{00000000-0004-0000-0000-0000A2230000}"/>
    <hyperlink ref="X412" r:id="rId1851" xr:uid="{00000000-0004-0000-0000-0000A3230000}"/>
    <hyperlink ref="AF412" r:id="rId1852" xr:uid="{00000000-0004-0000-0000-0000A4230000}"/>
    <hyperlink ref="AH412" r:id="rId1853" xr:uid="{00000000-0004-0000-0000-0000A5230000}"/>
    <hyperlink ref="AN412" r:id="rId1854" xr:uid="{00000000-0004-0000-0000-0000A6230000}"/>
    <hyperlink ref="X413" r:id="rId1855" xr:uid="{00000000-0004-0000-0000-0000A7230000}"/>
    <hyperlink ref="AF413" r:id="rId1856" xr:uid="{00000000-0004-0000-0000-0000A8230000}"/>
    <hyperlink ref="AH413" r:id="rId1857" xr:uid="{00000000-0004-0000-0000-0000A9230000}"/>
    <hyperlink ref="AN413" r:id="rId1858" xr:uid="{00000000-0004-0000-0000-0000AA230000}"/>
    <hyperlink ref="X414" r:id="rId1859" xr:uid="{00000000-0004-0000-0000-0000AB230000}"/>
    <hyperlink ref="Z414" r:id="rId1860" xr:uid="{00000000-0004-0000-0000-0000AC230000}"/>
    <hyperlink ref="AF414" r:id="rId1861" xr:uid="{00000000-0004-0000-0000-0000AD230000}"/>
    <hyperlink ref="AH414" r:id="rId1862" xr:uid="{00000000-0004-0000-0000-0000AE230000}"/>
    <hyperlink ref="AN414" r:id="rId1863" xr:uid="{00000000-0004-0000-0000-0000AF230000}"/>
    <hyperlink ref="X415" r:id="rId1864" xr:uid="{00000000-0004-0000-0000-0000B0230000}"/>
    <hyperlink ref="Z415" r:id="rId1865" xr:uid="{00000000-0004-0000-0000-0000B1230000}"/>
    <hyperlink ref="AF415" r:id="rId1866" xr:uid="{00000000-0004-0000-0000-0000B2230000}"/>
    <hyperlink ref="AH415" r:id="rId1867" xr:uid="{00000000-0004-0000-0000-0000B3230000}"/>
    <hyperlink ref="AN415" r:id="rId1868" xr:uid="{00000000-0004-0000-0000-0000B4230000}"/>
    <hyperlink ref="X416" r:id="rId1869" xr:uid="{00000000-0004-0000-0000-0000B5230000}"/>
    <hyperlink ref="Z416" r:id="rId1870" xr:uid="{00000000-0004-0000-0000-0000B6230000}"/>
    <hyperlink ref="AF416" r:id="rId1871" xr:uid="{00000000-0004-0000-0000-0000B7230000}"/>
    <hyperlink ref="AH416" r:id="rId1872" xr:uid="{00000000-0004-0000-0000-0000B8230000}"/>
    <hyperlink ref="AN416" r:id="rId1873" xr:uid="{00000000-0004-0000-0000-0000B9230000}"/>
    <hyperlink ref="X417" r:id="rId1874" xr:uid="{00000000-0004-0000-0000-0000BA230000}"/>
    <hyperlink ref="Z417" r:id="rId1875" xr:uid="{00000000-0004-0000-0000-0000BB230000}"/>
    <hyperlink ref="AF417" r:id="rId1876" xr:uid="{00000000-0004-0000-0000-0000BC230000}"/>
    <hyperlink ref="AH417" r:id="rId1877" xr:uid="{00000000-0004-0000-0000-0000BD230000}"/>
    <hyperlink ref="AN417" r:id="rId1878" xr:uid="{00000000-0004-0000-0000-0000BE230000}"/>
    <hyperlink ref="X418" r:id="rId1879" xr:uid="{00000000-0004-0000-0000-0000BF230000}"/>
    <hyperlink ref="AF418" r:id="rId1880" xr:uid="{00000000-0004-0000-0000-0000C0230000}"/>
    <hyperlink ref="AH418" r:id="rId1881" xr:uid="{00000000-0004-0000-0000-0000C1230000}"/>
    <hyperlink ref="AN418" r:id="rId1882" xr:uid="{00000000-0004-0000-0000-0000C2230000}"/>
    <hyperlink ref="X419" r:id="rId1883" xr:uid="{00000000-0004-0000-0000-0000C3230000}"/>
    <hyperlink ref="Z419" r:id="rId1884" xr:uid="{00000000-0004-0000-0000-0000C4230000}"/>
    <hyperlink ref="AB419" r:id="rId1885" xr:uid="{00000000-0004-0000-0000-0000C5230000}"/>
    <hyperlink ref="AF419" r:id="rId1886" xr:uid="{00000000-0004-0000-0000-0000C6230000}"/>
    <hyperlink ref="AH419" r:id="rId1887" xr:uid="{00000000-0004-0000-0000-0000C7230000}"/>
    <hyperlink ref="AN419" r:id="rId1888" xr:uid="{00000000-0004-0000-0000-0000C8230000}"/>
    <hyperlink ref="X420" r:id="rId1889" xr:uid="{00000000-0004-0000-0000-0000C9230000}"/>
    <hyperlink ref="Z420" r:id="rId1890" xr:uid="{00000000-0004-0000-0000-0000CA230000}"/>
    <hyperlink ref="AB420" r:id="rId1891" xr:uid="{00000000-0004-0000-0000-0000CB230000}"/>
    <hyperlink ref="AD420" r:id="rId1892" xr:uid="{00000000-0004-0000-0000-0000CC230000}"/>
    <hyperlink ref="AF420" r:id="rId1893" xr:uid="{00000000-0004-0000-0000-0000CD230000}"/>
    <hyperlink ref="AH420" r:id="rId1894" xr:uid="{00000000-0004-0000-0000-0000CE230000}"/>
    <hyperlink ref="AN420" r:id="rId1895" xr:uid="{00000000-0004-0000-0000-0000CF230000}"/>
    <hyperlink ref="X421" r:id="rId1896" xr:uid="{00000000-0004-0000-0000-0000D0230000}"/>
    <hyperlink ref="Z421" r:id="rId1897" xr:uid="{00000000-0004-0000-0000-0000D1230000}"/>
    <hyperlink ref="AF421" r:id="rId1898" xr:uid="{00000000-0004-0000-0000-0000D2230000}"/>
    <hyperlink ref="AH421" r:id="rId1899" xr:uid="{00000000-0004-0000-0000-0000D3230000}"/>
    <hyperlink ref="AN421" r:id="rId1900" xr:uid="{00000000-0004-0000-0000-0000D4230000}"/>
    <hyperlink ref="X422" r:id="rId1901" xr:uid="{00000000-0004-0000-0000-0000D5230000}"/>
    <hyperlink ref="Z422" r:id="rId1902" xr:uid="{00000000-0004-0000-0000-0000D6230000}"/>
    <hyperlink ref="AB422" r:id="rId1903" xr:uid="{00000000-0004-0000-0000-0000D7230000}"/>
    <hyperlink ref="AD422" r:id="rId1904" xr:uid="{00000000-0004-0000-0000-0000D8230000}"/>
    <hyperlink ref="AF422" r:id="rId1905" xr:uid="{00000000-0004-0000-0000-0000D9230000}"/>
    <hyperlink ref="AH422" r:id="rId1906" xr:uid="{00000000-0004-0000-0000-0000DA230000}"/>
    <hyperlink ref="AN422" r:id="rId1907" xr:uid="{00000000-0004-0000-0000-0000DB230000}"/>
    <hyperlink ref="X423" r:id="rId1908" xr:uid="{00000000-0004-0000-0000-0000DC230000}"/>
    <hyperlink ref="AF423" r:id="rId1909" xr:uid="{00000000-0004-0000-0000-0000DD230000}"/>
    <hyperlink ref="AH423" r:id="rId1910" xr:uid="{00000000-0004-0000-0000-0000DE230000}"/>
    <hyperlink ref="AN423" r:id="rId1911" xr:uid="{00000000-0004-0000-0000-0000DF230000}"/>
    <hyperlink ref="X424" r:id="rId1912" xr:uid="{00000000-0004-0000-0000-0000E0230000}"/>
    <hyperlink ref="Z424" r:id="rId1913" xr:uid="{00000000-0004-0000-0000-0000E1230000}"/>
    <hyperlink ref="AF424" r:id="rId1914" xr:uid="{00000000-0004-0000-0000-0000E2230000}"/>
    <hyperlink ref="AH424" r:id="rId1915" xr:uid="{00000000-0004-0000-0000-0000E3230000}"/>
    <hyperlink ref="AN424" r:id="rId1916" xr:uid="{00000000-0004-0000-0000-0000E4230000}"/>
    <hyperlink ref="X425" r:id="rId1917" xr:uid="{00000000-0004-0000-0000-0000E5230000}"/>
    <hyperlink ref="Z425" r:id="rId1918" xr:uid="{00000000-0004-0000-0000-0000E6230000}"/>
    <hyperlink ref="AF425" r:id="rId1919" xr:uid="{00000000-0004-0000-0000-0000E7230000}"/>
    <hyperlink ref="AH425" r:id="rId1920" xr:uid="{00000000-0004-0000-0000-0000E8230000}"/>
    <hyperlink ref="AN425" r:id="rId1921" xr:uid="{00000000-0004-0000-0000-0000E9230000}"/>
    <hyperlink ref="X426" r:id="rId1922" xr:uid="{00000000-0004-0000-0000-0000EA230000}"/>
    <hyperlink ref="AF426" r:id="rId1923" xr:uid="{00000000-0004-0000-0000-0000EB230000}"/>
    <hyperlink ref="AH426" r:id="rId1924" xr:uid="{00000000-0004-0000-0000-0000EC230000}"/>
    <hyperlink ref="AN426" r:id="rId1925" xr:uid="{00000000-0004-0000-0000-0000ED230000}"/>
    <hyperlink ref="X427" r:id="rId1926" xr:uid="{00000000-0004-0000-0000-0000EE230000}"/>
    <hyperlink ref="AF427" r:id="rId1927" xr:uid="{00000000-0004-0000-0000-0000EF230000}"/>
    <hyperlink ref="AH427" r:id="rId1928" xr:uid="{00000000-0004-0000-0000-0000F0230000}"/>
    <hyperlink ref="AN427" r:id="rId1929" xr:uid="{00000000-0004-0000-0000-0000F1230000}"/>
    <hyperlink ref="X428" r:id="rId1930" xr:uid="{00000000-0004-0000-0000-0000F2230000}"/>
    <hyperlink ref="Z428" r:id="rId1931" xr:uid="{00000000-0004-0000-0000-0000F3230000}"/>
    <hyperlink ref="AF428" r:id="rId1932" xr:uid="{00000000-0004-0000-0000-0000F4230000}"/>
    <hyperlink ref="AH428" r:id="rId1933" xr:uid="{00000000-0004-0000-0000-0000F5230000}"/>
    <hyperlink ref="AN428" r:id="rId1934" xr:uid="{00000000-0004-0000-0000-0000F6230000}"/>
    <hyperlink ref="X429" r:id="rId1935" xr:uid="{00000000-0004-0000-0000-0000F7230000}"/>
    <hyperlink ref="AF429" r:id="rId1936" xr:uid="{00000000-0004-0000-0000-0000F8230000}"/>
    <hyperlink ref="AH429" r:id="rId1937" xr:uid="{00000000-0004-0000-0000-0000F9230000}"/>
    <hyperlink ref="AN429" r:id="rId1938" xr:uid="{00000000-0004-0000-0000-0000FA230000}"/>
    <hyperlink ref="X430" r:id="rId1939" xr:uid="{00000000-0004-0000-0000-0000FB230000}"/>
    <hyperlink ref="AF430" r:id="rId1940" xr:uid="{00000000-0004-0000-0000-0000FC230000}"/>
    <hyperlink ref="AH430" r:id="rId1941" xr:uid="{00000000-0004-0000-0000-0000FD230000}"/>
    <hyperlink ref="AN430" r:id="rId1942" xr:uid="{00000000-0004-0000-0000-0000FE230000}"/>
    <hyperlink ref="X431" r:id="rId1943" xr:uid="{00000000-0004-0000-0000-0000FF230000}"/>
    <hyperlink ref="Z431" r:id="rId1944" xr:uid="{00000000-0004-0000-0000-000000240000}"/>
    <hyperlink ref="AB431" r:id="rId1945" xr:uid="{00000000-0004-0000-0000-000001240000}"/>
    <hyperlink ref="AF431" r:id="rId1946" xr:uid="{00000000-0004-0000-0000-000002240000}"/>
    <hyperlink ref="AN431" r:id="rId1947" xr:uid="{00000000-0004-0000-0000-000003240000}"/>
    <hyperlink ref="X432" r:id="rId1948" xr:uid="{00000000-0004-0000-0000-000004240000}"/>
    <hyperlink ref="Z432" r:id="rId1949" xr:uid="{00000000-0004-0000-0000-000005240000}"/>
    <hyperlink ref="AF432" r:id="rId1950" xr:uid="{00000000-0004-0000-0000-000006240000}"/>
    <hyperlink ref="AH432" r:id="rId1951" xr:uid="{00000000-0004-0000-0000-000007240000}"/>
    <hyperlink ref="AN432" r:id="rId1952" xr:uid="{00000000-0004-0000-0000-000008240000}"/>
    <hyperlink ref="X433" r:id="rId1953" xr:uid="{00000000-0004-0000-0000-000009240000}"/>
    <hyperlink ref="Z433" r:id="rId1954" xr:uid="{00000000-0004-0000-0000-00000A240000}"/>
    <hyperlink ref="AF433" r:id="rId1955" xr:uid="{00000000-0004-0000-0000-00000B240000}"/>
    <hyperlink ref="AH433" r:id="rId1956" xr:uid="{00000000-0004-0000-0000-00000C240000}"/>
    <hyperlink ref="AN433" r:id="rId1957" xr:uid="{00000000-0004-0000-0000-00000D240000}"/>
    <hyperlink ref="X434" r:id="rId1958" xr:uid="{00000000-0004-0000-0000-00000E240000}"/>
    <hyperlink ref="Z434" r:id="rId1959" xr:uid="{00000000-0004-0000-0000-00000F240000}"/>
    <hyperlink ref="AF434" r:id="rId1960" xr:uid="{00000000-0004-0000-0000-000010240000}"/>
    <hyperlink ref="AH434" r:id="rId1961" xr:uid="{00000000-0004-0000-0000-000011240000}"/>
    <hyperlink ref="AN434" r:id="rId1962" xr:uid="{00000000-0004-0000-0000-000012240000}"/>
    <hyperlink ref="X435" r:id="rId1963" xr:uid="{00000000-0004-0000-0000-000013240000}"/>
    <hyperlink ref="AF435" r:id="rId1964" xr:uid="{00000000-0004-0000-0000-000014240000}"/>
    <hyperlink ref="AH435" r:id="rId1965" xr:uid="{00000000-0004-0000-0000-000015240000}"/>
    <hyperlink ref="AN435" r:id="rId1966" xr:uid="{00000000-0004-0000-0000-000016240000}"/>
    <hyperlink ref="X436" r:id="rId1967" xr:uid="{00000000-0004-0000-0000-000017240000}"/>
    <hyperlink ref="AF436" r:id="rId1968" xr:uid="{00000000-0004-0000-0000-000018240000}"/>
    <hyperlink ref="AH436" r:id="rId1969" xr:uid="{00000000-0004-0000-0000-000019240000}"/>
    <hyperlink ref="AN436" r:id="rId1970" xr:uid="{00000000-0004-0000-0000-00001A240000}"/>
    <hyperlink ref="X437" r:id="rId1971" xr:uid="{00000000-0004-0000-0000-00001B240000}"/>
    <hyperlink ref="Z437" r:id="rId1972" xr:uid="{00000000-0004-0000-0000-00001C240000}"/>
    <hyperlink ref="AB437" r:id="rId1973" xr:uid="{00000000-0004-0000-0000-00001D240000}"/>
    <hyperlink ref="AD437" r:id="rId1974" xr:uid="{00000000-0004-0000-0000-00001E240000}"/>
    <hyperlink ref="AF437" r:id="rId1975" xr:uid="{00000000-0004-0000-0000-00001F240000}"/>
    <hyperlink ref="AH437" r:id="rId1976" xr:uid="{00000000-0004-0000-0000-000020240000}"/>
    <hyperlink ref="AN437" r:id="rId1977" xr:uid="{00000000-0004-0000-0000-000021240000}"/>
    <hyperlink ref="X438" r:id="rId1978" xr:uid="{00000000-0004-0000-0000-000022240000}"/>
    <hyperlink ref="Z438" r:id="rId1979" xr:uid="{00000000-0004-0000-0000-000023240000}"/>
    <hyperlink ref="AF438" r:id="rId1980" xr:uid="{00000000-0004-0000-0000-000024240000}"/>
    <hyperlink ref="AH438" r:id="rId1981" xr:uid="{00000000-0004-0000-0000-000025240000}"/>
    <hyperlink ref="AN438" r:id="rId1982" xr:uid="{00000000-0004-0000-0000-000026240000}"/>
    <hyperlink ref="X439" r:id="rId1983" xr:uid="{00000000-0004-0000-0000-000027240000}"/>
    <hyperlink ref="Z439" r:id="rId1984" xr:uid="{00000000-0004-0000-0000-000028240000}"/>
    <hyperlink ref="AF439" r:id="rId1985" xr:uid="{00000000-0004-0000-0000-000029240000}"/>
    <hyperlink ref="AN439" r:id="rId1986" xr:uid="{00000000-0004-0000-0000-00002A240000}"/>
    <hyperlink ref="X440" r:id="rId1987" xr:uid="{00000000-0004-0000-0000-00002B240000}"/>
    <hyperlink ref="Z440" r:id="rId1988" xr:uid="{00000000-0004-0000-0000-00002C240000}"/>
    <hyperlink ref="AF440" r:id="rId1989" xr:uid="{00000000-0004-0000-0000-00002D240000}"/>
    <hyperlink ref="AH440" r:id="rId1990" xr:uid="{00000000-0004-0000-0000-00002E240000}"/>
    <hyperlink ref="AN440" r:id="rId1991" xr:uid="{00000000-0004-0000-0000-00002F240000}"/>
    <hyperlink ref="X441" r:id="rId1992" xr:uid="{00000000-0004-0000-0000-000030240000}"/>
    <hyperlink ref="Z441" r:id="rId1993" xr:uid="{00000000-0004-0000-0000-000031240000}"/>
    <hyperlink ref="AF441" r:id="rId1994" xr:uid="{00000000-0004-0000-0000-000032240000}"/>
    <hyperlink ref="AH441" r:id="rId1995" xr:uid="{00000000-0004-0000-0000-000033240000}"/>
    <hyperlink ref="AN441" r:id="rId1996" xr:uid="{00000000-0004-0000-0000-000034240000}"/>
    <hyperlink ref="X442" r:id="rId1997" xr:uid="{00000000-0004-0000-0000-000035240000}"/>
    <hyperlink ref="AF442" r:id="rId1998" xr:uid="{00000000-0004-0000-0000-000036240000}"/>
    <hyperlink ref="AH442" r:id="rId1999" xr:uid="{00000000-0004-0000-0000-000037240000}"/>
    <hyperlink ref="AN442" r:id="rId2000" xr:uid="{00000000-0004-0000-0000-000038240000}"/>
    <hyperlink ref="X443" r:id="rId2001" xr:uid="{00000000-0004-0000-0000-000039240000}"/>
    <hyperlink ref="Z443" r:id="rId2002" xr:uid="{00000000-0004-0000-0000-00003A240000}"/>
    <hyperlink ref="AB443" r:id="rId2003" xr:uid="{00000000-0004-0000-0000-00003B240000}"/>
    <hyperlink ref="AF443" r:id="rId2004" xr:uid="{00000000-0004-0000-0000-00003C240000}"/>
    <hyperlink ref="AH443" r:id="rId2005" xr:uid="{00000000-0004-0000-0000-00003D240000}"/>
    <hyperlink ref="AN443" r:id="rId2006" xr:uid="{00000000-0004-0000-0000-00003E240000}"/>
    <hyperlink ref="X444" r:id="rId2007" xr:uid="{00000000-0004-0000-0000-00003F240000}"/>
    <hyperlink ref="Z444" r:id="rId2008" xr:uid="{00000000-0004-0000-0000-000040240000}"/>
    <hyperlink ref="AF444" r:id="rId2009" xr:uid="{00000000-0004-0000-0000-000041240000}"/>
    <hyperlink ref="AH444" r:id="rId2010" xr:uid="{00000000-0004-0000-0000-000042240000}"/>
    <hyperlink ref="AN444" r:id="rId2011" xr:uid="{00000000-0004-0000-0000-000043240000}"/>
    <hyperlink ref="X445" r:id="rId2012" xr:uid="{00000000-0004-0000-0000-000044240000}"/>
    <hyperlink ref="AF445" r:id="rId2013" xr:uid="{00000000-0004-0000-0000-000045240000}"/>
    <hyperlink ref="AH445" r:id="rId2014" xr:uid="{00000000-0004-0000-0000-000046240000}"/>
    <hyperlink ref="AN445" r:id="rId2015" xr:uid="{00000000-0004-0000-0000-000047240000}"/>
    <hyperlink ref="X446" r:id="rId2016" xr:uid="{00000000-0004-0000-0000-000048240000}"/>
    <hyperlink ref="Z446" r:id="rId2017" xr:uid="{00000000-0004-0000-0000-000049240000}"/>
    <hyperlink ref="AB446" r:id="rId2018" xr:uid="{00000000-0004-0000-0000-00004A240000}"/>
    <hyperlink ref="AF446" r:id="rId2019" xr:uid="{00000000-0004-0000-0000-00004B240000}"/>
    <hyperlink ref="AH446" r:id="rId2020" xr:uid="{00000000-0004-0000-0000-00004C240000}"/>
    <hyperlink ref="AN446" r:id="rId2021" xr:uid="{00000000-0004-0000-0000-00004D240000}"/>
    <hyperlink ref="X447" r:id="rId2022" xr:uid="{00000000-0004-0000-0000-00004E240000}"/>
    <hyperlink ref="AF447" r:id="rId2023" xr:uid="{00000000-0004-0000-0000-00004F240000}"/>
    <hyperlink ref="AH447" r:id="rId2024" xr:uid="{00000000-0004-0000-0000-000050240000}"/>
    <hyperlink ref="AN447" r:id="rId2025" xr:uid="{00000000-0004-0000-0000-000051240000}"/>
    <hyperlink ref="X448" r:id="rId2026" xr:uid="{00000000-0004-0000-0000-000052240000}"/>
    <hyperlink ref="AF448" r:id="rId2027" xr:uid="{00000000-0004-0000-0000-000053240000}"/>
    <hyperlink ref="AH448" r:id="rId2028" xr:uid="{00000000-0004-0000-0000-000054240000}"/>
    <hyperlink ref="AN448" r:id="rId2029" xr:uid="{00000000-0004-0000-0000-000055240000}"/>
    <hyperlink ref="X449" r:id="rId2030" xr:uid="{00000000-0004-0000-0000-000056240000}"/>
    <hyperlink ref="AF449" r:id="rId2031" xr:uid="{00000000-0004-0000-0000-000057240000}"/>
    <hyperlink ref="AH449" r:id="rId2032" xr:uid="{00000000-0004-0000-0000-000058240000}"/>
    <hyperlink ref="AN449" r:id="rId2033" xr:uid="{00000000-0004-0000-0000-000059240000}"/>
    <hyperlink ref="X450" r:id="rId2034" xr:uid="{00000000-0004-0000-0000-00005A240000}"/>
    <hyperlink ref="Z450" r:id="rId2035" xr:uid="{00000000-0004-0000-0000-00005B240000}"/>
    <hyperlink ref="AB450" r:id="rId2036" xr:uid="{00000000-0004-0000-0000-00005C240000}"/>
    <hyperlink ref="AF450" r:id="rId2037" xr:uid="{00000000-0004-0000-0000-00005D240000}"/>
    <hyperlink ref="AN450" r:id="rId2038" xr:uid="{00000000-0004-0000-0000-00005E240000}"/>
    <hyperlink ref="X451" r:id="rId2039" xr:uid="{00000000-0004-0000-0000-00005F240000}"/>
    <hyperlink ref="AF451" r:id="rId2040" xr:uid="{00000000-0004-0000-0000-000060240000}"/>
    <hyperlink ref="AH451" r:id="rId2041" xr:uid="{00000000-0004-0000-0000-000061240000}"/>
    <hyperlink ref="AN451" r:id="rId2042" xr:uid="{00000000-0004-0000-0000-000062240000}"/>
    <hyperlink ref="X452" r:id="rId2043" xr:uid="{00000000-0004-0000-0000-000063240000}"/>
    <hyperlink ref="Z452" r:id="rId2044" xr:uid="{00000000-0004-0000-0000-000064240000}"/>
    <hyperlink ref="AB452" r:id="rId2045" xr:uid="{00000000-0004-0000-0000-000065240000}"/>
    <hyperlink ref="AF452" r:id="rId2046" xr:uid="{00000000-0004-0000-0000-000066240000}"/>
    <hyperlink ref="AN452" r:id="rId2047" xr:uid="{00000000-0004-0000-0000-000067240000}"/>
    <hyperlink ref="X453" r:id="rId2048" xr:uid="{00000000-0004-0000-0000-000068240000}"/>
    <hyperlink ref="AF453" r:id="rId2049" xr:uid="{00000000-0004-0000-0000-000069240000}"/>
    <hyperlink ref="AH453" r:id="rId2050" xr:uid="{00000000-0004-0000-0000-00006A240000}"/>
    <hyperlink ref="AN453" r:id="rId2051" xr:uid="{00000000-0004-0000-0000-00006B240000}"/>
    <hyperlink ref="X454" r:id="rId2052" xr:uid="{00000000-0004-0000-0000-00006C240000}"/>
    <hyperlink ref="AF454" r:id="rId2053" xr:uid="{00000000-0004-0000-0000-00006D240000}"/>
    <hyperlink ref="AH454" r:id="rId2054" xr:uid="{00000000-0004-0000-0000-00006E240000}"/>
    <hyperlink ref="AN454" r:id="rId2055" xr:uid="{00000000-0004-0000-0000-00006F240000}"/>
    <hyperlink ref="X455" r:id="rId2056" xr:uid="{00000000-0004-0000-0000-000070240000}"/>
    <hyperlink ref="AF455" r:id="rId2057" xr:uid="{00000000-0004-0000-0000-000071240000}"/>
    <hyperlink ref="AH455" r:id="rId2058" xr:uid="{00000000-0004-0000-0000-000072240000}"/>
    <hyperlink ref="AN455" r:id="rId2059" xr:uid="{00000000-0004-0000-0000-000073240000}"/>
    <hyperlink ref="X456" r:id="rId2060" xr:uid="{00000000-0004-0000-0000-000074240000}"/>
    <hyperlink ref="AF456" r:id="rId2061" xr:uid="{00000000-0004-0000-0000-000075240000}"/>
    <hyperlink ref="AH456" r:id="rId2062" xr:uid="{00000000-0004-0000-0000-000076240000}"/>
    <hyperlink ref="AN456" r:id="rId2063" xr:uid="{00000000-0004-0000-0000-000077240000}"/>
    <hyperlink ref="X457" r:id="rId2064" xr:uid="{00000000-0004-0000-0000-000078240000}"/>
    <hyperlink ref="AF457" r:id="rId2065" xr:uid="{00000000-0004-0000-0000-000079240000}"/>
    <hyperlink ref="AH457" r:id="rId2066" xr:uid="{00000000-0004-0000-0000-00007A240000}"/>
    <hyperlink ref="AN457" r:id="rId2067" xr:uid="{00000000-0004-0000-0000-00007B240000}"/>
    <hyperlink ref="X458" r:id="rId2068" xr:uid="{00000000-0004-0000-0000-00007C240000}"/>
    <hyperlink ref="AF458" r:id="rId2069" xr:uid="{00000000-0004-0000-0000-00007D240000}"/>
    <hyperlink ref="AH458" r:id="rId2070" xr:uid="{00000000-0004-0000-0000-00007E240000}"/>
    <hyperlink ref="AN458" r:id="rId2071" xr:uid="{00000000-0004-0000-0000-00007F240000}"/>
    <hyperlink ref="X459" r:id="rId2072" xr:uid="{00000000-0004-0000-0000-000080240000}"/>
    <hyperlink ref="AF459" r:id="rId2073" xr:uid="{00000000-0004-0000-0000-000081240000}"/>
    <hyperlink ref="AH459" r:id="rId2074" xr:uid="{00000000-0004-0000-0000-000082240000}"/>
    <hyperlink ref="AN459" r:id="rId2075" xr:uid="{00000000-0004-0000-0000-000083240000}"/>
    <hyperlink ref="X460" r:id="rId2076" xr:uid="{00000000-0004-0000-0000-000084240000}"/>
    <hyperlink ref="Z460" r:id="rId2077" xr:uid="{00000000-0004-0000-0000-000085240000}"/>
    <hyperlink ref="AF460" r:id="rId2078" xr:uid="{00000000-0004-0000-0000-000086240000}"/>
    <hyperlink ref="AH460" r:id="rId2079" xr:uid="{00000000-0004-0000-0000-000087240000}"/>
    <hyperlink ref="AN460" r:id="rId2080" xr:uid="{00000000-0004-0000-0000-000088240000}"/>
    <hyperlink ref="X461" r:id="rId2081" xr:uid="{00000000-0004-0000-0000-000089240000}"/>
    <hyperlink ref="Z461" r:id="rId2082" xr:uid="{00000000-0004-0000-0000-00008A240000}"/>
    <hyperlink ref="AF461" r:id="rId2083" xr:uid="{00000000-0004-0000-0000-00008B240000}"/>
    <hyperlink ref="AN461" r:id="rId2084" xr:uid="{00000000-0004-0000-0000-00008C240000}"/>
    <hyperlink ref="X462" r:id="rId2085" xr:uid="{00000000-0004-0000-0000-00008D240000}"/>
    <hyperlink ref="Z462" r:id="rId2086" xr:uid="{00000000-0004-0000-0000-00008E240000}"/>
    <hyperlink ref="AB462" r:id="rId2087" xr:uid="{00000000-0004-0000-0000-00008F240000}"/>
    <hyperlink ref="AF462" r:id="rId2088" xr:uid="{00000000-0004-0000-0000-000090240000}"/>
    <hyperlink ref="AH462" r:id="rId2089" xr:uid="{00000000-0004-0000-0000-000091240000}"/>
    <hyperlink ref="AN462" r:id="rId2090" xr:uid="{00000000-0004-0000-0000-000092240000}"/>
    <hyperlink ref="X463" r:id="rId2091" xr:uid="{00000000-0004-0000-0000-000093240000}"/>
    <hyperlink ref="Z463" r:id="rId2092" xr:uid="{00000000-0004-0000-0000-000094240000}"/>
    <hyperlink ref="AF463" r:id="rId2093" xr:uid="{00000000-0004-0000-0000-000095240000}"/>
    <hyperlink ref="AH463" r:id="rId2094" xr:uid="{00000000-0004-0000-0000-000096240000}"/>
    <hyperlink ref="AN463" r:id="rId2095" xr:uid="{00000000-0004-0000-0000-000097240000}"/>
    <hyperlink ref="X464" r:id="rId2096" xr:uid="{00000000-0004-0000-0000-000098240000}"/>
    <hyperlink ref="AF464" r:id="rId2097" xr:uid="{00000000-0004-0000-0000-000099240000}"/>
    <hyperlink ref="AH464" r:id="rId2098" xr:uid="{00000000-0004-0000-0000-00009A240000}"/>
    <hyperlink ref="AN464" r:id="rId2099" xr:uid="{00000000-0004-0000-0000-00009B240000}"/>
    <hyperlink ref="X465" r:id="rId2100" xr:uid="{00000000-0004-0000-0000-00009C240000}"/>
    <hyperlink ref="Z465" r:id="rId2101" xr:uid="{00000000-0004-0000-0000-00009D240000}"/>
    <hyperlink ref="AF465" r:id="rId2102" xr:uid="{00000000-0004-0000-0000-00009E240000}"/>
    <hyperlink ref="AH465" r:id="rId2103" xr:uid="{00000000-0004-0000-0000-00009F240000}"/>
    <hyperlink ref="AN465" r:id="rId2104" xr:uid="{00000000-0004-0000-0000-0000A0240000}"/>
    <hyperlink ref="X466" r:id="rId2105" xr:uid="{00000000-0004-0000-0000-0000A1240000}"/>
    <hyperlink ref="Z466" r:id="rId2106" xr:uid="{00000000-0004-0000-0000-0000A2240000}"/>
    <hyperlink ref="AF466" r:id="rId2107" xr:uid="{00000000-0004-0000-0000-0000A3240000}"/>
    <hyperlink ref="AH466" r:id="rId2108" xr:uid="{00000000-0004-0000-0000-0000A4240000}"/>
    <hyperlink ref="AN466" r:id="rId2109" xr:uid="{00000000-0004-0000-0000-0000A5240000}"/>
    <hyperlink ref="X467" r:id="rId2110" xr:uid="{00000000-0004-0000-0000-0000A6240000}"/>
    <hyperlink ref="AF467" r:id="rId2111" xr:uid="{00000000-0004-0000-0000-0000A7240000}"/>
    <hyperlink ref="AH467" r:id="rId2112" xr:uid="{00000000-0004-0000-0000-0000A8240000}"/>
    <hyperlink ref="AN467" r:id="rId2113" xr:uid="{00000000-0004-0000-0000-0000A9240000}"/>
    <hyperlink ref="X468" r:id="rId2114" xr:uid="{00000000-0004-0000-0000-0000AA240000}"/>
    <hyperlink ref="Z468" r:id="rId2115" xr:uid="{00000000-0004-0000-0000-0000AB240000}"/>
    <hyperlink ref="AF468" r:id="rId2116" xr:uid="{00000000-0004-0000-0000-0000AC240000}"/>
    <hyperlink ref="AH468" r:id="rId2117" xr:uid="{00000000-0004-0000-0000-0000AD240000}"/>
    <hyperlink ref="AN468" r:id="rId2118" xr:uid="{00000000-0004-0000-0000-0000AE240000}"/>
    <hyperlink ref="X469" r:id="rId2119" xr:uid="{00000000-0004-0000-0000-0000AF240000}"/>
    <hyperlink ref="Z469" r:id="rId2120" xr:uid="{00000000-0004-0000-0000-0000B0240000}"/>
    <hyperlink ref="AF469" r:id="rId2121" xr:uid="{00000000-0004-0000-0000-0000B1240000}"/>
    <hyperlink ref="AN469" r:id="rId2122" xr:uid="{00000000-0004-0000-0000-0000B2240000}"/>
    <hyperlink ref="X470" r:id="rId2123" xr:uid="{00000000-0004-0000-0000-0000B3240000}"/>
    <hyperlink ref="Z470" r:id="rId2124" xr:uid="{00000000-0004-0000-0000-0000B4240000}"/>
    <hyperlink ref="AF470" r:id="rId2125" xr:uid="{00000000-0004-0000-0000-0000B5240000}"/>
    <hyperlink ref="AH470" r:id="rId2126" xr:uid="{00000000-0004-0000-0000-0000B6240000}"/>
    <hyperlink ref="AN470" r:id="rId2127" xr:uid="{00000000-0004-0000-0000-0000B7240000}"/>
    <hyperlink ref="X471" r:id="rId2128" xr:uid="{00000000-0004-0000-0000-0000B8240000}"/>
    <hyperlink ref="AF471" r:id="rId2129" xr:uid="{00000000-0004-0000-0000-0000B9240000}"/>
    <hyperlink ref="AH471" r:id="rId2130" xr:uid="{00000000-0004-0000-0000-0000BA240000}"/>
    <hyperlink ref="AN471" r:id="rId2131" xr:uid="{00000000-0004-0000-0000-0000BB240000}"/>
    <hyperlink ref="X472" r:id="rId2132" xr:uid="{00000000-0004-0000-0000-0000BC240000}"/>
    <hyperlink ref="Z472" r:id="rId2133" xr:uid="{00000000-0004-0000-0000-0000BD240000}"/>
    <hyperlink ref="AF472" r:id="rId2134" xr:uid="{00000000-0004-0000-0000-0000BE240000}"/>
    <hyperlink ref="AH472" r:id="rId2135" xr:uid="{00000000-0004-0000-0000-0000BF240000}"/>
    <hyperlink ref="AN472" r:id="rId2136" xr:uid="{00000000-0004-0000-0000-0000C0240000}"/>
    <hyperlink ref="X473" r:id="rId2137" xr:uid="{00000000-0004-0000-0000-0000C1240000}"/>
    <hyperlink ref="AF473" r:id="rId2138" xr:uid="{00000000-0004-0000-0000-0000C2240000}"/>
    <hyperlink ref="AH473" r:id="rId2139" xr:uid="{00000000-0004-0000-0000-0000C3240000}"/>
    <hyperlink ref="AN473" r:id="rId2140" xr:uid="{00000000-0004-0000-0000-0000C4240000}"/>
    <hyperlink ref="X474" r:id="rId2141" xr:uid="{00000000-0004-0000-0000-0000C5240000}"/>
    <hyperlink ref="Z474" r:id="rId2142" xr:uid="{00000000-0004-0000-0000-0000C6240000}"/>
    <hyperlink ref="AB474" r:id="rId2143" xr:uid="{00000000-0004-0000-0000-0000C7240000}"/>
    <hyperlink ref="AF474" r:id="rId2144" xr:uid="{00000000-0004-0000-0000-0000C8240000}"/>
    <hyperlink ref="AH474" r:id="rId2145" xr:uid="{00000000-0004-0000-0000-0000C9240000}"/>
    <hyperlink ref="AN474" r:id="rId2146" xr:uid="{00000000-0004-0000-0000-0000CA240000}"/>
    <hyperlink ref="X475" r:id="rId2147" xr:uid="{00000000-0004-0000-0000-0000CB240000}"/>
    <hyperlink ref="Z475" r:id="rId2148" xr:uid="{00000000-0004-0000-0000-0000CC240000}"/>
    <hyperlink ref="AF475" r:id="rId2149" xr:uid="{00000000-0004-0000-0000-0000CD240000}"/>
    <hyperlink ref="AH475" r:id="rId2150" xr:uid="{00000000-0004-0000-0000-0000CE240000}"/>
    <hyperlink ref="AN475" r:id="rId2151" xr:uid="{00000000-0004-0000-0000-0000CF240000}"/>
    <hyperlink ref="X476" r:id="rId2152" xr:uid="{00000000-0004-0000-0000-0000D0240000}"/>
    <hyperlink ref="Z476" r:id="rId2153" xr:uid="{00000000-0004-0000-0000-0000D1240000}"/>
    <hyperlink ref="AF476" r:id="rId2154" xr:uid="{00000000-0004-0000-0000-0000D2240000}"/>
    <hyperlink ref="AH476" r:id="rId2155" xr:uid="{00000000-0004-0000-0000-0000D3240000}"/>
    <hyperlink ref="AN476" r:id="rId2156" xr:uid="{00000000-0004-0000-0000-0000D4240000}"/>
    <hyperlink ref="X477" r:id="rId2157" xr:uid="{00000000-0004-0000-0000-0000D5240000}"/>
    <hyperlink ref="Z477" r:id="rId2158" xr:uid="{00000000-0004-0000-0000-0000D6240000}"/>
    <hyperlink ref="AF477" r:id="rId2159" xr:uid="{00000000-0004-0000-0000-0000D7240000}"/>
    <hyperlink ref="AH477" r:id="rId2160" xr:uid="{00000000-0004-0000-0000-0000D8240000}"/>
    <hyperlink ref="AN477" r:id="rId2161" xr:uid="{00000000-0004-0000-0000-0000D9240000}"/>
    <hyperlink ref="X478" r:id="rId2162" xr:uid="{00000000-0004-0000-0000-0000DA240000}"/>
    <hyperlink ref="AF478" r:id="rId2163" xr:uid="{00000000-0004-0000-0000-0000DB240000}"/>
    <hyperlink ref="AH478" r:id="rId2164" xr:uid="{00000000-0004-0000-0000-0000DC240000}"/>
    <hyperlink ref="AN478" r:id="rId2165" xr:uid="{00000000-0004-0000-0000-0000DD240000}"/>
    <hyperlink ref="X479" r:id="rId2166" xr:uid="{00000000-0004-0000-0000-0000DE240000}"/>
    <hyperlink ref="AF479" r:id="rId2167" xr:uid="{00000000-0004-0000-0000-0000DF240000}"/>
    <hyperlink ref="AH479" r:id="rId2168" xr:uid="{00000000-0004-0000-0000-0000E0240000}"/>
    <hyperlink ref="AN479" r:id="rId2169" xr:uid="{00000000-0004-0000-0000-0000E1240000}"/>
    <hyperlink ref="X480" r:id="rId2170" xr:uid="{00000000-0004-0000-0000-0000E2240000}"/>
    <hyperlink ref="Z480" r:id="rId2171" xr:uid="{00000000-0004-0000-0000-0000E3240000}"/>
    <hyperlink ref="AF480" r:id="rId2172" xr:uid="{00000000-0004-0000-0000-0000E4240000}"/>
    <hyperlink ref="AH480" r:id="rId2173" xr:uid="{00000000-0004-0000-0000-0000E5240000}"/>
    <hyperlink ref="AN480" r:id="rId2174" xr:uid="{00000000-0004-0000-0000-0000E6240000}"/>
    <hyperlink ref="X481" r:id="rId2175" xr:uid="{00000000-0004-0000-0000-0000E7240000}"/>
    <hyperlink ref="AF481" r:id="rId2176" xr:uid="{00000000-0004-0000-0000-0000E8240000}"/>
    <hyperlink ref="AH481" r:id="rId2177" xr:uid="{00000000-0004-0000-0000-0000E9240000}"/>
    <hyperlink ref="AN481" r:id="rId2178" xr:uid="{00000000-0004-0000-0000-0000EA240000}"/>
    <hyperlink ref="X482" r:id="rId2179" xr:uid="{00000000-0004-0000-0000-0000EB240000}"/>
    <hyperlink ref="AF482" r:id="rId2180" xr:uid="{00000000-0004-0000-0000-0000EC240000}"/>
    <hyperlink ref="AH482" r:id="rId2181" xr:uid="{00000000-0004-0000-0000-0000ED240000}"/>
    <hyperlink ref="AN482" r:id="rId2182" xr:uid="{00000000-0004-0000-0000-0000EE240000}"/>
    <hyperlink ref="X483" r:id="rId2183" xr:uid="{00000000-0004-0000-0000-0000EF240000}"/>
    <hyperlink ref="AF483" r:id="rId2184" xr:uid="{00000000-0004-0000-0000-0000F0240000}"/>
    <hyperlink ref="AH483" r:id="rId2185" xr:uid="{00000000-0004-0000-0000-0000F1240000}"/>
    <hyperlink ref="AN483" r:id="rId2186" xr:uid="{00000000-0004-0000-0000-0000F2240000}"/>
    <hyperlink ref="X484" r:id="rId2187" xr:uid="{00000000-0004-0000-0000-0000F3240000}"/>
    <hyperlink ref="AF484" r:id="rId2188" xr:uid="{00000000-0004-0000-0000-0000F4240000}"/>
    <hyperlink ref="AH484" r:id="rId2189" xr:uid="{00000000-0004-0000-0000-0000F5240000}"/>
    <hyperlink ref="AN484" r:id="rId2190" xr:uid="{00000000-0004-0000-0000-0000F6240000}"/>
    <hyperlink ref="X485" r:id="rId2191" xr:uid="{00000000-0004-0000-0000-0000F7240000}"/>
    <hyperlink ref="AF485" r:id="rId2192" xr:uid="{00000000-0004-0000-0000-0000F8240000}"/>
    <hyperlink ref="AH485" r:id="rId2193" xr:uid="{00000000-0004-0000-0000-0000F9240000}"/>
    <hyperlink ref="AN485" r:id="rId2194" xr:uid="{00000000-0004-0000-0000-0000FA240000}"/>
    <hyperlink ref="X486" r:id="rId2195" xr:uid="{00000000-0004-0000-0000-0000FB240000}"/>
    <hyperlink ref="AF486" r:id="rId2196" xr:uid="{00000000-0004-0000-0000-0000FC240000}"/>
    <hyperlink ref="AH486" r:id="rId2197" xr:uid="{00000000-0004-0000-0000-0000FD240000}"/>
    <hyperlink ref="AN486" r:id="rId2198" xr:uid="{00000000-0004-0000-0000-0000FE240000}"/>
    <hyperlink ref="X487" r:id="rId2199" xr:uid="{00000000-0004-0000-0000-0000FF240000}"/>
    <hyperlink ref="Z487" r:id="rId2200" xr:uid="{00000000-0004-0000-0000-000000250000}"/>
    <hyperlink ref="AF487" r:id="rId2201" xr:uid="{00000000-0004-0000-0000-000001250000}"/>
    <hyperlink ref="AH487" r:id="rId2202" xr:uid="{00000000-0004-0000-0000-000002250000}"/>
    <hyperlink ref="AN487" r:id="rId2203" xr:uid="{00000000-0004-0000-0000-000003250000}"/>
    <hyperlink ref="X488" r:id="rId2204" xr:uid="{00000000-0004-0000-0000-000004250000}"/>
    <hyperlink ref="Z488" r:id="rId2205" xr:uid="{00000000-0004-0000-0000-000005250000}"/>
    <hyperlink ref="AF488" r:id="rId2206" xr:uid="{00000000-0004-0000-0000-000006250000}"/>
    <hyperlink ref="AH488" r:id="rId2207" xr:uid="{00000000-0004-0000-0000-000007250000}"/>
    <hyperlink ref="AN488" r:id="rId2208" xr:uid="{00000000-0004-0000-0000-000008250000}"/>
    <hyperlink ref="X489" r:id="rId2209" xr:uid="{00000000-0004-0000-0000-000009250000}"/>
    <hyperlink ref="Z489" r:id="rId2210" xr:uid="{00000000-0004-0000-0000-00000A250000}"/>
    <hyperlink ref="AF489" r:id="rId2211" xr:uid="{00000000-0004-0000-0000-00000B250000}"/>
    <hyperlink ref="AH489" r:id="rId2212" xr:uid="{00000000-0004-0000-0000-00000C250000}"/>
    <hyperlink ref="AN489" r:id="rId2213" xr:uid="{00000000-0004-0000-0000-00000D250000}"/>
    <hyperlink ref="X490" r:id="rId2214" xr:uid="{00000000-0004-0000-0000-00000E250000}"/>
    <hyperlink ref="Z490" r:id="rId2215" xr:uid="{00000000-0004-0000-0000-00000F250000}"/>
    <hyperlink ref="AF490" r:id="rId2216" xr:uid="{00000000-0004-0000-0000-000010250000}"/>
    <hyperlink ref="AH490" r:id="rId2217" xr:uid="{00000000-0004-0000-0000-000011250000}"/>
    <hyperlink ref="AN490" r:id="rId2218" xr:uid="{00000000-0004-0000-0000-000012250000}"/>
    <hyperlink ref="X491" r:id="rId2219" xr:uid="{00000000-0004-0000-0000-000013250000}"/>
    <hyperlink ref="AF491" r:id="rId2220" xr:uid="{00000000-0004-0000-0000-000014250000}"/>
    <hyperlink ref="AH491" r:id="rId2221" xr:uid="{00000000-0004-0000-0000-000015250000}"/>
    <hyperlink ref="AN491" r:id="rId2222" xr:uid="{00000000-0004-0000-0000-000016250000}"/>
    <hyperlink ref="X492" r:id="rId2223" xr:uid="{00000000-0004-0000-0000-000017250000}"/>
    <hyperlink ref="AF492" r:id="rId2224" xr:uid="{00000000-0004-0000-0000-000018250000}"/>
    <hyperlink ref="AH492" r:id="rId2225" xr:uid="{00000000-0004-0000-0000-000019250000}"/>
    <hyperlink ref="AN492" r:id="rId2226" xr:uid="{00000000-0004-0000-0000-00001A250000}"/>
    <hyperlink ref="X493" r:id="rId2227" xr:uid="{00000000-0004-0000-0000-00001B250000}"/>
    <hyperlink ref="Z493" r:id="rId2228" xr:uid="{00000000-0004-0000-0000-00001C250000}"/>
    <hyperlink ref="AB493" r:id="rId2229" xr:uid="{00000000-0004-0000-0000-00001D250000}"/>
    <hyperlink ref="AF493" r:id="rId2230" xr:uid="{00000000-0004-0000-0000-00001E250000}"/>
    <hyperlink ref="AH493" r:id="rId2231" xr:uid="{00000000-0004-0000-0000-00001F250000}"/>
    <hyperlink ref="AN493" r:id="rId2232" xr:uid="{00000000-0004-0000-0000-000020250000}"/>
    <hyperlink ref="X494" r:id="rId2233" xr:uid="{00000000-0004-0000-0000-000021250000}"/>
    <hyperlink ref="AF494" r:id="rId2234" xr:uid="{00000000-0004-0000-0000-000022250000}"/>
    <hyperlink ref="AN494" r:id="rId2235" xr:uid="{00000000-0004-0000-0000-000023250000}"/>
    <hyperlink ref="X495" r:id="rId2236" xr:uid="{00000000-0004-0000-0000-000024250000}"/>
    <hyperlink ref="AF495" r:id="rId2237" xr:uid="{00000000-0004-0000-0000-000025250000}"/>
    <hyperlink ref="AH495" r:id="rId2238" xr:uid="{00000000-0004-0000-0000-000026250000}"/>
    <hyperlink ref="AN495" r:id="rId2239" xr:uid="{00000000-0004-0000-0000-000027250000}"/>
    <hyperlink ref="X496" r:id="rId2240" xr:uid="{00000000-0004-0000-0000-000028250000}"/>
    <hyperlink ref="Z496" r:id="rId2241" xr:uid="{00000000-0004-0000-0000-000029250000}"/>
    <hyperlink ref="AF496" r:id="rId2242" xr:uid="{00000000-0004-0000-0000-00002A250000}"/>
    <hyperlink ref="AH496" r:id="rId2243" xr:uid="{00000000-0004-0000-0000-00002B250000}"/>
    <hyperlink ref="AN496" r:id="rId2244" xr:uid="{00000000-0004-0000-0000-00002C250000}"/>
    <hyperlink ref="X497" r:id="rId2245" xr:uid="{00000000-0004-0000-0000-00002D250000}"/>
    <hyperlink ref="AF497" r:id="rId2246" xr:uid="{00000000-0004-0000-0000-00002E250000}"/>
    <hyperlink ref="AN497" r:id="rId2247" xr:uid="{00000000-0004-0000-0000-00002F250000}"/>
    <hyperlink ref="X498" r:id="rId2248" xr:uid="{00000000-0004-0000-0000-000030250000}"/>
    <hyperlink ref="Z498" r:id="rId2249" xr:uid="{00000000-0004-0000-0000-000031250000}"/>
    <hyperlink ref="AB498" r:id="rId2250" xr:uid="{00000000-0004-0000-0000-000032250000}"/>
    <hyperlink ref="AF498" r:id="rId2251" xr:uid="{00000000-0004-0000-0000-000033250000}"/>
    <hyperlink ref="AH498" r:id="rId2252" xr:uid="{00000000-0004-0000-0000-000034250000}"/>
    <hyperlink ref="AN498" r:id="rId2253" xr:uid="{00000000-0004-0000-0000-000035250000}"/>
    <hyperlink ref="X499" r:id="rId2254" xr:uid="{00000000-0004-0000-0000-000036250000}"/>
    <hyperlink ref="AF499" r:id="rId2255" xr:uid="{00000000-0004-0000-0000-000037250000}"/>
    <hyperlink ref="AH499" r:id="rId2256" xr:uid="{00000000-0004-0000-0000-000038250000}"/>
    <hyperlink ref="AN499" r:id="rId2257" xr:uid="{00000000-0004-0000-0000-000039250000}"/>
    <hyperlink ref="X500" r:id="rId2258" xr:uid="{00000000-0004-0000-0000-00003A250000}"/>
    <hyperlink ref="Z500" r:id="rId2259" xr:uid="{00000000-0004-0000-0000-00003B250000}"/>
    <hyperlink ref="AF500" r:id="rId2260" xr:uid="{00000000-0004-0000-0000-00003C250000}"/>
    <hyperlink ref="AH500" r:id="rId2261" xr:uid="{00000000-0004-0000-0000-00003D250000}"/>
    <hyperlink ref="AN500" r:id="rId2262" xr:uid="{00000000-0004-0000-0000-00003E250000}"/>
    <hyperlink ref="X501" r:id="rId2263" xr:uid="{00000000-0004-0000-0000-00003F250000}"/>
    <hyperlink ref="AF501" r:id="rId2264" xr:uid="{00000000-0004-0000-0000-000040250000}"/>
    <hyperlink ref="AH501" r:id="rId2265" xr:uid="{00000000-0004-0000-0000-000041250000}"/>
    <hyperlink ref="AN501" r:id="rId2266" xr:uid="{00000000-0004-0000-0000-000042250000}"/>
    <hyperlink ref="X502" r:id="rId2267" xr:uid="{00000000-0004-0000-0000-000043250000}"/>
    <hyperlink ref="AF502" r:id="rId2268" xr:uid="{00000000-0004-0000-0000-000044250000}"/>
    <hyperlink ref="AH502" r:id="rId2269" xr:uid="{00000000-0004-0000-0000-000045250000}"/>
    <hyperlink ref="AN502" r:id="rId2270" xr:uid="{00000000-0004-0000-0000-000046250000}"/>
    <hyperlink ref="X503" r:id="rId2271" xr:uid="{00000000-0004-0000-0000-000047250000}"/>
    <hyperlink ref="Z503" r:id="rId2272" xr:uid="{00000000-0004-0000-0000-000048250000}"/>
    <hyperlink ref="AF503" r:id="rId2273" xr:uid="{00000000-0004-0000-0000-000049250000}"/>
    <hyperlink ref="AH503" r:id="rId2274" xr:uid="{00000000-0004-0000-0000-00004A250000}"/>
    <hyperlink ref="AN503" r:id="rId2275" xr:uid="{00000000-0004-0000-0000-00004B250000}"/>
    <hyperlink ref="X504" r:id="rId2276" xr:uid="{00000000-0004-0000-0000-00004C250000}"/>
    <hyperlink ref="AF504" r:id="rId2277" xr:uid="{00000000-0004-0000-0000-00004D250000}"/>
    <hyperlink ref="AH504" r:id="rId2278" xr:uid="{00000000-0004-0000-0000-00004E250000}"/>
    <hyperlink ref="AN504" r:id="rId2279" xr:uid="{00000000-0004-0000-0000-00004F250000}"/>
    <hyperlink ref="X505" r:id="rId2280" xr:uid="{00000000-0004-0000-0000-000050250000}"/>
    <hyperlink ref="AF505" r:id="rId2281" xr:uid="{00000000-0004-0000-0000-000051250000}"/>
    <hyperlink ref="AH505" r:id="rId2282" xr:uid="{00000000-0004-0000-0000-000052250000}"/>
    <hyperlink ref="AN505" r:id="rId2283" xr:uid="{00000000-0004-0000-0000-000053250000}"/>
    <hyperlink ref="X506" r:id="rId2284" xr:uid="{00000000-0004-0000-0000-000054250000}"/>
    <hyperlink ref="Z506" r:id="rId2285" xr:uid="{00000000-0004-0000-0000-000055250000}"/>
    <hyperlink ref="AB506" r:id="rId2286" xr:uid="{00000000-0004-0000-0000-000056250000}"/>
    <hyperlink ref="AD506" r:id="rId2287" xr:uid="{00000000-0004-0000-0000-000057250000}"/>
    <hyperlink ref="AF506" r:id="rId2288" xr:uid="{00000000-0004-0000-0000-000058250000}"/>
    <hyperlink ref="AH506" r:id="rId2289" xr:uid="{00000000-0004-0000-0000-000059250000}"/>
    <hyperlink ref="AN506" r:id="rId2290" xr:uid="{00000000-0004-0000-0000-00005A250000}"/>
    <hyperlink ref="X507" r:id="rId2291" xr:uid="{00000000-0004-0000-0000-00005B250000}"/>
    <hyperlink ref="Z507" r:id="rId2292" xr:uid="{00000000-0004-0000-0000-00005C250000}"/>
    <hyperlink ref="AB507" r:id="rId2293" xr:uid="{00000000-0004-0000-0000-00005D250000}"/>
    <hyperlink ref="AF507" r:id="rId2294" xr:uid="{00000000-0004-0000-0000-00005E250000}"/>
    <hyperlink ref="AH507" r:id="rId2295" xr:uid="{00000000-0004-0000-0000-00005F250000}"/>
    <hyperlink ref="AN507" r:id="rId2296" xr:uid="{00000000-0004-0000-0000-000060250000}"/>
    <hyperlink ref="X508" r:id="rId2297" xr:uid="{00000000-0004-0000-0000-000061250000}"/>
    <hyperlink ref="Z508" r:id="rId2298" xr:uid="{00000000-0004-0000-0000-000062250000}"/>
    <hyperlink ref="AB508" r:id="rId2299" xr:uid="{00000000-0004-0000-0000-000063250000}"/>
    <hyperlink ref="AF508" r:id="rId2300" xr:uid="{00000000-0004-0000-0000-000064250000}"/>
    <hyperlink ref="AH508" r:id="rId2301" xr:uid="{00000000-0004-0000-0000-000065250000}"/>
    <hyperlink ref="AN508" r:id="rId2302" xr:uid="{00000000-0004-0000-0000-000066250000}"/>
    <hyperlink ref="X509" r:id="rId2303" xr:uid="{00000000-0004-0000-0000-000067250000}"/>
    <hyperlink ref="Z509" r:id="rId2304" xr:uid="{00000000-0004-0000-0000-000068250000}"/>
    <hyperlink ref="AB509" r:id="rId2305" xr:uid="{00000000-0004-0000-0000-000069250000}"/>
    <hyperlink ref="AF509" r:id="rId2306" xr:uid="{00000000-0004-0000-0000-00006A250000}"/>
    <hyperlink ref="AH509" r:id="rId2307" xr:uid="{00000000-0004-0000-0000-00006B250000}"/>
    <hyperlink ref="AN509" r:id="rId2308" xr:uid="{00000000-0004-0000-0000-00006C250000}"/>
    <hyperlink ref="X510" r:id="rId2309" xr:uid="{00000000-0004-0000-0000-00006D250000}"/>
    <hyperlink ref="Z510" r:id="rId2310" xr:uid="{00000000-0004-0000-0000-00006E250000}"/>
    <hyperlink ref="AF510" r:id="rId2311" xr:uid="{00000000-0004-0000-0000-00006F250000}"/>
    <hyperlink ref="AH510" r:id="rId2312" xr:uid="{00000000-0004-0000-0000-000070250000}"/>
    <hyperlink ref="AN510" r:id="rId2313" xr:uid="{00000000-0004-0000-0000-000071250000}"/>
    <hyperlink ref="X511" r:id="rId2314" xr:uid="{00000000-0004-0000-0000-000072250000}"/>
    <hyperlink ref="AF511" r:id="rId2315" xr:uid="{00000000-0004-0000-0000-000073250000}"/>
    <hyperlink ref="AH511" r:id="rId2316" xr:uid="{00000000-0004-0000-0000-000074250000}"/>
    <hyperlink ref="AN511" r:id="rId2317" xr:uid="{00000000-0004-0000-0000-000075250000}"/>
    <hyperlink ref="X512" r:id="rId2318" xr:uid="{00000000-0004-0000-0000-000076250000}"/>
    <hyperlink ref="Z512" r:id="rId2319" xr:uid="{00000000-0004-0000-0000-000077250000}"/>
    <hyperlink ref="AF512" r:id="rId2320" xr:uid="{00000000-0004-0000-0000-000078250000}"/>
    <hyperlink ref="AH512" r:id="rId2321" xr:uid="{00000000-0004-0000-0000-000079250000}"/>
    <hyperlink ref="AN512" r:id="rId2322" xr:uid="{00000000-0004-0000-0000-00007A250000}"/>
    <hyperlink ref="X513" r:id="rId2323" xr:uid="{00000000-0004-0000-0000-00007B250000}"/>
    <hyperlink ref="Z513" r:id="rId2324" xr:uid="{00000000-0004-0000-0000-00007C250000}"/>
    <hyperlink ref="AF513" r:id="rId2325" xr:uid="{00000000-0004-0000-0000-00007D250000}"/>
    <hyperlink ref="AN513" r:id="rId2326" xr:uid="{00000000-0004-0000-0000-00007E250000}"/>
    <hyperlink ref="X514" r:id="rId2327" xr:uid="{00000000-0004-0000-0000-00007F250000}"/>
    <hyperlink ref="Z514" r:id="rId2328" xr:uid="{00000000-0004-0000-0000-000080250000}"/>
    <hyperlink ref="AF514" r:id="rId2329" xr:uid="{00000000-0004-0000-0000-000081250000}"/>
    <hyperlink ref="AN514" r:id="rId2330" xr:uid="{00000000-0004-0000-0000-000082250000}"/>
    <hyperlink ref="X515" r:id="rId2331" xr:uid="{00000000-0004-0000-0000-000083250000}"/>
    <hyperlink ref="Z515" r:id="rId2332" xr:uid="{00000000-0004-0000-0000-000084250000}"/>
    <hyperlink ref="AF515" r:id="rId2333" xr:uid="{00000000-0004-0000-0000-000085250000}"/>
    <hyperlink ref="AH515" r:id="rId2334" xr:uid="{00000000-0004-0000-0000-000086250000}"/>
    <hyperlink ref="AN515" r:id="rId2335" xr:uid="{00000000-0004-0000-0000-000087250000}"/>
    <hyperlink ref="X516" r:id="rId2336" xr:uid="{00000000-0004-0000-0000-000088250000}"/>
    <hyperlink ref="Z516" r:id="rId2337" xr:uid="{00000000-0004-0000-0000-000089250000}"/>
    <hyperlink ref="AF516" r:id="rId2338" xr:uid="{00000000-0004-0000-0000-00008A250000}"/>
    <hyperlink ref="AH516" r:id="rId2339" xr:uid="{00000000-0004-0000-0000-00008B250000}"/>
    <hyperlink ref="AN516" r:id="rId2340" xr:uid="{00000000-0004-0000-0000-00008C250000}"/>
    <hyperlink ref="X517" r:id="rId2341" xr:uid="{00000000-0004-0000-0000-00008D250000}"/>
    <hyperlink ref="Z517" r:id="rId2342" xr:uid="{00000000-0004-0000-0000-00008E250000}"/>
    <hyperlink ref="AF517" r:id="rId2343" xr:uid="{00000000-0004-0000-0000-00008F250000}"/>
    <hyperlink ref="AH517" r:id="rId2344" xr:uid="{00000000-0004-0000-0000-000090250000}"/>
    <hyperlink ref="AN517" r:id="rId2345" xr:uid="{00000000-0004-0000-0000-000091250000}"/>
    <hyperlink ref="X518" r:id="rId2346" xr:uid="{00000000-0004-0000-0000-000092250000}"/>
    <hyperlink ref="Z518" r:id="rId2347" xr:uid="{00000000-0004-0000-0000-000093250000}"/>
    <hyperlink ref="AF518" r:id="rId2348" xr:uid="{00000000-0004-0000-0000-000094250000}"/>
    <hyperlink ref="AH518" r:id="rId2349" xr:uid="{00000000-0004-0000-0000-000095250000}"/>
    <hyperlink ref="AN518" r:id="rId2350" xr:uid="{00000000-0004-0000-0000-000096250000}"/>
    <hyperlink ref="X519" r:id="rId2351" xr:uid="{00000000-0004-0000-0000-000097250000}"/>
    <hyperlink ref="Z519" r:id="rId2352" xr:uid="{00000000-0004-0000-0000-000098250000}"/>
    <hyperlink ref="AF519" r:id="rId2353" xr:uid="{00000000-0004-0000-0000-000099250000}"/>
    <hyperlink ref="AH519" r:id="rId2354" xr:uid="{00000000-0004-0000-0000-00009A250000}"/>
    <hyperlink ref="AN519" r:id="rId2355" xr:uid="{00000000-0004-0000-0000-00009B250000}"/>
    <hyperlink ref="X520" r:id="rId2356" xr:uid="{00000000-0004-0000-0000-00009C250000}"/>
    <hyperlink ref="Z520" r:id="rId2357" xr:uid="{00000000-0004-0000-0000-00009D250000}"/>
    <hyperlink ref="AF520" r:id="rId2358" xr:uid="{00000000-0004-0000-0000-00009E250000}"/>
    <hyperlink ref="AH520" r:id="rId2359" xr:uid="{00000000-0004-0000-0000-00009F250000}"/>
    <hyperlink ref="AN520" r:id="rId2360" xr:uid="{00000000-0004-0000-0000-0000A0250000}"/>
    <hyperlink ref="X521" r:id="rId2361" xr:uid="{00000000-0004-0000-0000-0000A1250000}"/>
    <hyperlink ref="AF521" r:id="rId2362" xr:uid="{00000000-0004-0000-0000-0000A2250000}"/>
    <hyperlink ref="AH521" r:id="rId2363" xr:uid="{00000000-0004-0000-0000-0000A3250000}"/>
    <hyperlink ref="AN521" r:id="rId2364" xr:uid="{00000000-0004-0000-0000-0000A4250000}"/>
    <hyperlink ref="X522" r:id="rId2365" xr:uid="{00000000-0004-0000-0000-0000A5250000}"/>
    <hyperlink ref="Z522" r:id="rId2366" xr:uid="{00000000-0004-0000-0000-0000A6250000}"/>
    <hyperlink ref="AB522" r:id="rId2367" xr:uid="{00000000-0004-0000-0000-0000A7250000}"/>
    <hyperlink ref="AF522" r:id="rId2368" xr:uid="{00000000-0004-0000-0000-0000A8250000}"/>
    <hyperlink ref="AH522" r:id="rId2369" xr:uid="{00000000-0004-0000-0000-0000A9250000}"/>
    <hyperlink ref="AN522" r:id="rId2370" xr:uid="{00000000-0004-0000-0000-0000AA250000}"/>
    <hyperlink ref="X523" r:id="rId2371" xr:uid="{00000000-0004-0000-0000-0000AB250000}"/>
    <hyperlink ref="Z523" r:id="rId2372" xr:uid="{00000000-0004-0000-0000-0000AC250000}"/>
    <hyperlink ref="AF523" r:id="rId2373" xr:uid="{00000000-0004-0000-0000-0000AD250000}"/>
    <hyperlink ref="AH523" r:id="rId2374" xr:uid="{00000000-0004-0000-0000-0000AE250000}"/>
    <hyperlink ref="AN523" r:id="rId2375" xr:uid="{00000000-0004-0000-0000-0000AF250000}"/>
    <hyperlink ref="X524" r:id="rId2376" xr:uid="{00000000-0004-0000-0000-0000B0250000}"/>
    <hyperlink ref="Z524" r:id="rId2377" xr:uid="{00000000-0004-0000-0000-0000B1250000}"/>
    <hyperlink ref="AB524" r:id="rId2378" xr:uid="{00000000-0004-0000-0000-0000B2250000}"/>
    <hyperlink ref="AD524" r:id="rId2379" xr:uid="{00000000-0004-0000-0000-0000B3250000}"/>
    <hyperlink ref="AF524" r:id="rId2380" xr:uid="{00000000-0004-0000-0000-0000B4250000}"/>
    <hyperlink ref="AH524" r:id="rId2381" xr:uid="{00000000-0004-0000-0000-0000B5250000}"/>
    <hyperlink ref="AN524" r:id="rId2382" xr:uid="{00000000-0004-0000-0000-0000B6250000}"/>
    <hyperlink ref="X525" r:id="rId2383" xr:uid="{00000000-0004-0000-0000-0000B7250000}"/>
    <hyperlink ref="Z525" r:id="rId2384" xr:uid="{00000000-0004-0000-0000-0000B8250000}"/>
    <hyperlink ref="AF525" r:id="rId2385" xr:uid="{00000000-0004-0000-0000-0000B9250000}"/>
    <hyperlink ref="AH525" r:id="rId2386" xr:uid="{00000000-0004-0000-0000-0000BA250000}"/>
    <hyperlink ref="AN525" r:id="rId2387" xr:uid="{00000000-0004-0000-0000-0000BB250000}"/>
    <hyperlink ref="X526" r:id="rId2388" xr:uid="{00000000-0004-0000-0000-0000BC250000}"/>
    <hyperlink ref="Z526" r:id="rId2389" xr:uid="{00000000-0004-0000-0000-0000BD250000}"/>
    <hyperlink ref="AF526" r:id="rId2390" xr:uid="{00000000-0004-0000-0000-0000BE250000}"/>
    <hyperlink ref="AH526" r:id="rId2391" xr:uid="{00000000-0004-0000-0000-0000BF250000}"/>
    <hyperlink ref="AN526" r:id="rId2392" xr:uid="{00000000-0004-0000-0000-0000C0250000}"/>
    <hyperlink ref="X527" r:id="rId2393" xr:uid="{00000000-0004-0000-0000-0000C1250000}"/>
    <hyperlink ref="Z527" r:id="rId2394" xr:uid="{00000000-0004-0000-0000-0000C2250000}"/>
    <hyperlink ref="AF527" r:id="rId2395" xr:uid="{00000000-0004-0000-0000-0000C3250000}"/>
    <hyperlink ref="AH527" r:id="rId2396" xr:uid="{00000000-0004-0000-0000-0000C4250000}"/>
    <hyperlink ref="AN527" r:id="rId2397" xr:uid="{00000000-0004-0000-0000-0000C5250000}"/>
    <hyperlink ref="X528" r:id="rId2398" xr:uid="{00000000-0004-0000-0000-0000C6250000}"/>
    <hyperlink ref="AF528" r:id="rId2399" xr:uid="{00000000-0004-0000-0000-0000C7250000}"/>
    <hyperlink ref="AH528" r:id="rId2400" xr:uid="{00000000-0004-0000-0000-0000C8250000}"/>
    <hyperlink ref="AN528" r:id="rId2401" xr:uid="{00000000-0004-0000-0000-0000C9250000}"/>
    <hyperlink ref="X529" r:id="rId2402" xr:uid="{00000000-0004-0000-0000-0000CA250000}"/>
    <hyperlink ref="Z529" r:id="rId2403" xr:uid="{00000000-0004-0000-0000-0000CB250000}"/>
    <hyperlink ref="AF529" r:id="rId2404" xr:uid="{00000000-0004-0000-0000-0000CC250000}"/>
    <hyperlink ref="AH529" r:id="rId2405" xr:uid="{00000000-0004-0000-0000-0000CD250000}"/>
    <hyperlink ref="AN529" r:id="rId2406" xr:uid="{00000000-0004-0000-0000-0000CE250000}"/>
    <hyperlink ref="X530" r:id="rId2407" xr:uid="{00000000-0004-0000-0000-0000CF250000}"/>
    <hyperlink ref="Z530" r:id="rId2408" xr:uid="{00000000-0004-0000-0000-0000D0250000}"/>
    <hyperlink ref="AF530" r:id="rId2409" xr:uid="{00000000-0004-0000-0000-0000D1250000}"/>
    <hyperlink ref="AN530" r:id="rId2410" xr:uid="{00000000-0004-0000-0000-0000D2250000}"/>
    <hyperlink ref="X531" r:id="rId2411" xr:uid="{00000000-0004-0000-0000-0000D3250000}"/>
    <hyperlink ref="Z531" r:id="rId2412" xr:uid="{00000000-0004-0000-0000-0000D4250000}"/>
    <hyperlink ref="AF531" r:id="rId2413" xr:uid="{00000000-0004-0000-0000-0000D5250000}"/>
    <hyperlink ref="AN531" r:id="rId2414" xr:uid="{00000000-0004-0000-0000-0000D6250000}"/>
    <hyperlink ref="X532" r:id="rId2415" xr:uid="{00000000-0004-0000-0000-0000D7250000}"/>
    <hyperlink ref="AF532" r:id="rId2416" xr:uid="{00000000-0004-0000-0000-0000D8250000}"/>
    <hyperlink ref="AH532" r:id="rId2417" xr:uid="{00000000-0004-0000-0000-0000D9250000}"/>
    <hyperlink ref="AN532" r:id="rId2418" xr:uid="{00000000-0004-0000-0000-0000DA250000}"/>
    <hyperlink ref="X533" r:id="rId2419" xr:uid="{00000000-0004-0000-0000-0000DB250000}"/>
    <hyperlink ref="AF533" r:id="rId2420" xr:uid="{00000000-0004-0000-0000-0000DC250000}"/>
    <hyperlink ref="AH533" r:id="rId2421" xr:uid="{00000000-0004-0000-0000-0000DD250000}"/>
    <hyperlink ref="AN533" r:id="rId2422" xr:uid="{00000000-0004-0000-0000-0000DE250000}"/>
    <hyperlink ref="X534" r:id="rId2423" xr:uid="{00000000-0004-0000-0000-0000DF250000}"/>
    <hyperlink ref="AF534" r:id="rId2424" xr:uid="{00000000-0004-0000-0000-0000E0250000}"/>
    <hyperlink ref="AH534" r:id="rId2425" xr:uid="{00000000-0004-0000-0000-0000E1250000}"/>
    <hyperlink ref="AN534" r:id="rId2426" xr:uid="{00000000-0004-0000-0000-0000E2250000}"/>
    <hyperlink ref="X535" r:id="rId2427" xr:uid="{00000000-0004-0000-0000-0000E3250000}"/>
    <hyperlink ref="AF535" r:id="rId2428" xr:uid="{00000000-0004-0000-0000-0000E4250000}"/>
    <hyperlink ref="AH535" r:id="rId2429" xr:uid="{00000000-0004-0000-0000-0000E5250000}"/>
    <hyperlink ref="AN535" r:id="rId2430" xr:uid="{00000000-0004-0000-0000-0000E6250000}"/>
    <hyperlink ref="X536" r:id="rId2431" xr:uid="{00000000-0004-0000-0000-0000E7250000}"/>
    <hyperlink ref="Z536" r:id="rId2432" xr:uid="{00000000-0004-0000-0000-0000E8250000}"/>
    <hyperlink ref="AF536" r:id="rId2433" xr:uid="{00000000-0004-0000-0000-0000E9250000}"/>
    <hyperlink ref="AH536" r:id="rId2434" xr:uid="{00000000-0004-0000-0000-0000EA250000}"/>
    <hyperlink ref="AN536" r:id="rId2435" xr:uid="{00000000-0004-0000-0000-0000EB250000}"/>
    <hyperlink ref="X537" r:id="rId2436" xr:uid="{00000000-0004-0000-0000-0000EC250000}"/>
    <hyperlink ref="AF537" r:id="rId2437" xr:uid="{00000000-0004-0000-0000-0000ED250000}"/>
    <hyperlink ref="AH537" r:id="rId2438" xr:uid="{00000000-0004-0000-0000-0000EE250000}"/>
    <hyperlink ref="AN537" r:id="rId2439" xr:uid="{00000000-0004-0000-0000-0000EF250000}"/>
    <hyperlink ref="X538" r:id="rId2440" xr:uid="{00000000-0004-0000-0000-0000F0250000}"/>
    <hyperlink ref="AF538" r:id="rId2441" xr:uid="{00000000-0004-0000-0000-0000F1250000}"/>
    <hyperlink ref="AH538" r:id="rId2442" xr:uid="{00000000-0004-0000-0000-0000F2250000}"/>
    <hyperlink ref="AN538" r:id="rId2443" xr:uid="{00000000-0004-0000-0000-0000F3250000}"/>
    <hyperlink ref="X539" r:id="rId2444" xr:uid="{00000000-0004-0000-0000-0000F4250000}"/>
    <hyperlink ref="Z539" r:id="rId2445" xr:uid="{00000000-0004-0000-0000-0000F5250000}"/>
    <hyperlink ref="AF539" r:id="rId2446" xr:uid="{00000000-0004-0000-0000-0000F6250000}"/>
    <hyperlink ref="AH539" r:id="rId2447" xr:uid="{00000000-0004-0000-0000-0000F7250000}"/>
    <hyperlink ref="AN539" r:id="rId2448" xr:uid="{00000000-0004-0000-0000-0000F8250000}"/>
    <hyperlink ref="X540" r:id="rId2449" xr:uid="{00000000-0004-0000-0000-0000F9250000}"/>
    <hyperlink ref="Z540" r:id="rId2450" xr:uid="{00000000-0004-0000-0000-0000FA250000}"/>
    <hyperlink ref="AF540" r:id="rId2451" xr:uid="{00000000-0004-0000-0000-0000FB250000}"/>
    <hyperlink ref="AN540" r:id="rId2452" xr:uid="{00000000-0004-0000-0000-0000FC250000}"/>
    <hyperlink ref="X541" r:id="rId2453" xr:uid="{00000000-0004-0000-0000-0000FD250000}"/>
    <hyperlink ref="Z541" r:id="rId2454" xr:uid="{00000000-0004-0000-0000-0000FE250000}"/>
    <hyperlink ref="AB541" r:id="rId2455" xr:uid="{00000000-0004-0000-0000-0000FF250000}"/>
    <hyperlink ref="AF541" r:id="rId2456" xr:uid="{00000000-0004-0000-0000-000000260000}"/>
    <hyperlink ref="AH541" r:id="rId2457" xr:uid="{00000000-0004-0000-0000-000001260000}"/>
    <hyperlink ref="AN541" r:id="rId2458" xr:uid="{00000000-0004-0000-0000-000002260000}"/>
    <hyperlink ref="X542" r:id="rId2459" xr:uid="{00000000-0004-0000-0000-000003260000}"/>
    <hyperlink ref="Z542" r:id="rId2460" xr:uid="{00000000-0004-0000-0000-000004260000}"/>
    <hyperlink ref="AF542" r:id="rId2461" xr:uid="{00000000-0004-0000-0000-000005260000}"/>
    <hyperlink ref="AH542" r:id="rId2462" xr:uid="{00000000-0004-0000-0000-000006260000}"/>
    <hyperlink ref="AN542" r:id="rId2463" xr:uid="{00000000-0004-0000-0000-000007260000}"/>
    <hyperlink ref="X543" r:id="rId2464" xr:uid="{00000000-0004-0000-0000-000008260000}"/>
    <hyperlink ref="AF543" r:id="rId2465" xr:uid="{00000000-0004-0000-0000-000009260000}"/>
    <hyperlink ref="AN543" r:id="rId2466" xr:uid="{00000000-0004-0000-0000-00000A260000}"/>
    <hyperlink ref="X544" r:id="rId2467" xr:uid="{00000000-0004-0000-0000-00000B260000}"/>
    <hyperlink ref="Z544" r:id="rId2468" xr:uid="{00000000-0004-0000-0000-00000C260000}"/>
    <hyperlink ref="AB544" r:id="rId2469" xr:uid="{00000000-0004-0000-0000-00000D260000}"/>
    <hyperlink ref="AF544" r:id="rId2470" xr:uid="{00000000-0004-0000-0000-00000E260000}"/>
    <hyperlink ref="AH544" r:id="rId2471" xr:uid="{00000000-0004-0000-0000-00000F260000}"/>
    <hyperlink ref="AN544" r:id="rId2472" xr:uid="{00000000-0004-0000-0000-000010260000}"/>
    <hyperlink ref="X545" r:id="rId2473" xr:uid="{00000000-0004-0000-0000-000011260000}"/>
    <hyperlink ref="Z545" r:id="rId2474" xr:uid="{00000000-0004-0000-0000-000012260000}"/>
    <hyperlink ref="AF545" r:id="rId2475" xr:uid="{00000000-0004-0000-0000-000013260000}"/>
    <hyperlink ref="AH545" r:id="rId2476" xr:uid="{00000000-0004-0000-0000-000014260000}"/>
    <hyperlink ref="AN545" r:id="rId2477" xr:uid="{00000000-0004-0000-0000-000015260000}"/>
    <hyperlink ref="X546" r:id="rId2478" xr:uid="{00000000-0004-0000-0000-000016260000}"/>
    <hyperlink ref="Z546" r:id="rId2479" xr:uid="{00000000-0004-0000-0000-000017260000}"/>
    <hyperlink ref="AF546" r:id="rId2480" xr:uid="{00000000-0004-0000-0000-000018260000}"/>
    <hyperlink ref="AH546" r:id="rId2481" xr:uid="{00000000-0004-0000-0000-000019260000}"/>
    <hyperlink ref="AN546" r:id="rId2482" xr:uid="{00000000-0004-0000-0000-00001A260000}"/>
    <hyperlink ref="X547" r:id="rId2483" xr:uid="{00000000-0004-0000-0000-00001B260000}"/>
    <hyperlink ref="AF547" r:id="rId2484" xr:uid="{00000000-0004-0000-0000-00001C260000}"/>
    <hyperlink ref="AH547" r:id="rId2485" xr:uid="{00000000-0004-0000-0000-00001D260000}"/>
    <hyperlink ref="AN547" r:id="rId2486" xr:uid="{00000000-0004-0000-0000-00001E260000}"/>
    <hyperlink ref="X548" r:id="rId2487" xr:uid="{00000000-0004-0000-0000-00001F260000}"/>
    <hyperlink ref="AF548" r:id="rId2488" xr:uid="{00000000-0004-0000-0000-000020260000}"/>
    <hyperlink ref="AN548" r:id="rId2489" xr:uid="{00000000-0004-0000-0000-000021260000}"/>
    <hyperlink ref="X549" r:id="rId2490" xr:uid="{00000000-0004-0000-0000-000022260000}"/>
    <hyperlink ref="Z549" r:id="rId2491" xr:uid="{00000000-0004-0000-0000-000023260000}"/>
    <hyperlink ref="AF549" r:id="rId2492" xr:uid="{00000000-0004-0000-0000-000024260000}"/>
    <hyperlink ref="AH549" r:id="rId2493" xr:uid="{00000000-0004-0000-0000-000025260000}"/>
    <hyperlink ref="AN549" r:id="rId2494" xr:uid="{00000000-0004-0000-0000-000026260000}"/>
    <hyperlink ref="X550" r:id="rId2495" xr:uid="{00000000-0004-0000-0000-000027260000}"/>
    <hyperlink ref="AF550" r:id="rId2496" xr:uid="{00000000-0004-0000-0000-000028260000}"/>
    <hyperlink ref="AH550" r:id="rId2497" xr:uid="{00000000-0004-0000-0000-000029260000}"/>
    <hyperlink ref="AN550" r:id="rId2498" xr:uid="{00000000-0004-0000-0000-00002A260000}"/>
    <hyperlink ref="X551" r:id="rId2499" xr:uid="{00000000-0004-0000-0000-00002B260000}"/>
    <hyperlink ref="Z551" r:id="rId2500" xr:uid="{00000000-0004-0000-0000-00002C260000}"/>
    <hyperlink ref="AF551" r:id="rId2501" xr:uid="{00000000-0004-0000-0000-00002D260000}"/>
    <hyperlink ref="AH551" r:id="rId2502" xr:uid="{00000000-0004-0000-0000-00002E260000}"/>
    <hyperlink ref="AN551" r:id="rId2503" xr:uid="{00000000-0004-0000-0000-00002F260000}"/>
    <hyperlink ref="X552" r:id="rId2504" xr:uid="{00000000-0004-0000-0000-000030260000}"/>
    <hyperlink ref="Z552" r:id="rId2505" xr:uid="{00000000-0004-0000-0000-000031260000}"/>
    <hyperlink ref="AF552" r:id="rId2506" xr:uid="{00000000-0004-0000-0000-000032260000}"/>
    <hyperlink ref="AH552" r:id="rId2507" xr:uid="{00000000-0004-0000-0000-000033260000}"/>
    <hyperlink ref="AN552" r:id="rId2508" xr:uid="{00000000-0004-0000-0000-000034260000}"/>
    <hyperlink ref="X553" r:id="rId2509" xr:uid="{00000000-0004-0000-0000-000035260000}"/>
    <hyperlink ref="Z553" r:id="rId2510" xr:uid="{00000000-0004-0000-0000-000036260000}"/>
    <hyperlink ref="AB553" r:id="rId2511" xr:uid="{00000000-0004-0000-0000-000037260000}"/>
    <hyperlink ref="AF553" r:id="rId2512" xr:uid="{00000000-0004-0000-0000-000038260000}"/>
    <hyperlink ref="AH553" r:id="rId2513" xr:uid="{00000000-0004-0000-0000-000039260000}"/>
    <hyperlink ref="AN553" r:id="rId2514" xr:uid="{00000000-0004-0000-0000-00003A260000}"/>
    <hyperlink ref="X554" r:id="rId2515" xr:uid="{00000000-0004-0000-0000-00003B260000}"/>
    <hyperlink ref="Z554" r:id="rId2516" xr:uid="{00000000-0004-0000-0000-00003C260000}"/>
    <hyperlink ref="AF554" r:id="rId2517" xr:uid="{00000000-0004-0000-0000-00003D260000}"/>
    <hyperlink ref="AH554" r:id="rId2518" xr:uid="{00000000-0004-0000-0000-00003E260000}"/>
    <hyperlink ref="AN554" r:id="rId2519" xr:uid="{00000000-0004-0000-0000-00003F260000}"/>
    <hyperlink ref="X555" r:id="rId2520" xr:uid="{00000000-0004-0000-0000-000040260000}"/>
    <hyperlink ref="Z555" r:id="rId2521" xr:uid="{00000000-0004-0000-0000-000041260000}"/>
    <hyperlink ref="AB555" r:id="rId2522" xr:uid="{00000000-0004-0000-0000-000042260000}"/>
    <hyperlink ref="AF555" r:id="rId2523" xr:uid="{00000000-0004-0000-0000-000043260000}"/>
    <hyperlink ref="AH555" r:id="rId2524" xr:uid="{00000000-0004-0000-0000-000044260000}"/>
    <hyperlink ref="AN555" r:id="rId2525" xr:uid="{00000000-0004-0000-0000-000045260000}"/>
    <hyperlink ref="X556" r:id="rId2526" xr:uid="{00000000-0004-0000-0000-000046260000}"/>
    <hyperlink ref="Z556" r:id="rId2527" xr:uid="{00000000-0004-0000-0000-000047260000}"/>
    <hyperlink ref="AF556" r:id="rId2528" xr:uid="{00000000-0004-0000-0000-000048260000}"/>
    <hyperlink ref="AH556" r:id="rId2529" xr:uid="{00000000-0004-0000-0000-000049260000}"/>
    <hyperlink ref="AN556" r:id="rId2530" xr:uid="{00000000-0004-0000-0000-00004A260000}"/>
    <hyperlink ref="X557" r:id="rId2531" xr:uid="{00000000-0004-0000-0000-00004B260000}"/>
    <hyperlink ref="AF557" r:id="rId2532" xr:uid="{00000000-0004-0000-0000-00004C260000}"/>
    <hyperlink ref="AH557" r:id="rId2533" xr:uid="{00000000-0004-0000-0000-00004D260000}"/>
    <hyperlink ref="AN557" r:id="rId2534" xr:uid="{00000000-0004-0000-0000-00004E260000}"/>
    <hyperlink ref="X558" r:id="rId2535" xr:uid="{00000000-0004-0000-0000-00004F260000}"/>
    <hyperlink ref="AF558" r:id="rId2536" xr:uid="{00000000-0004-0000-0000-000050260000}"/>
    <hyperlink ref="AH558" r:id="rId2537" xr:uid="{00000000-0004-0000-0000-000051260000}"/>
    <hyperlink ref="AN558" r:id="rId2538" xr:uid="{00000000-0004-0000-0000-000052260000}"/>
    <hyperlink ref="X559" r:id="rId2539" xr:uid="{00000000-0004-0000-0000-000053260000}"/>
    <hyperlink ref="Z559" r:id="rId2540" xr:uid="{00000000-0004-0000-0000-000054260000}"/>
    <hyperlink ref="AF559" r:id="rId2541" xr:uid="{00000000-0004-0000-0000-000055260000}"/>
    <hyperlink ref="AH559" r:id="rId2542" xr:uid="{00000000-0004-0000-0000-000056260000}"/>
    <hyperlink ref="AN559" r:id="rId2543" xr:uid="{00000000-0004-0000-0000-000057260000}"/>
    <hyperlink ref="X560" r:id="rId2544" xr:uid="{00000000-0004-0000-0000-000058260000}"/>
    <hyperlink ref="Z560" r:id="rId2545" xr:uid="{00000000-0004-0000-0000-000059260000}"/>
    <hyperlink ref="AB560" r:id="rId2546" xr:uid="{00000000-0004-0000-0000-00005A260000}"/>
    <hyperlink ref="AF560" r:id="rId2547" xr:uid="{00000000-0004-0000-0000-00005B260000}"/>
    <hyperlink ref="AH560" r:id="rId2548" xr:uid="{00000000-0004-0000-0000-00005C260000}"/>
    <hyperlink ref="AN560" r:id="rId2549" xr:uid="{00000000-0004-0000-0000-00005D260000}"/>
    <hyperlink ref="X561" r:id="rId2550" xr:uid="{00000000-0004-0000-0000-00005E260000}"/>
    <hyperlink ref="Z561" r:id="rId2551" xr:uid="{00000000-0004-0000-0000-00005F260000}"/>
    <hyperlink ref="AF561" r:id="rId2552" xr:uid="{00000000-0004-0000-0000-000060260000}"/>
    <hyperlink ref="AH561" r:id="rId2553" xr:uid="{00000000-0004-0000-0000-000061260000}"/>
    <hyperlink ref="AN561" r:id="rId2554" xr:uid="{00000000-0004-0000-0000-000062260000}"/>
    <hyperlink ref="X562" r:id="rId2555" xr:uid="{00000000-0004-0000-0000-000063260000}"/>
    <hyperlink ref="Z562" r:id="rId2556" xr:uid="{00000000-0004-0000-0000-000064260000}"/>
    <hyperlink ref="AF562" r:id="rId2557" xr:uid="{00000000-0004-0000-0000-000065260000}"/>
    <hyperlink ref="AH562" r:id="rId2558" xr:uid="{00000000-0004-0000-0000-000066260000}"/>
    <hyperlink ref="AN562" r:id="rId2559" xr:uid="{00000000-0004-0000-0000-000067260000}"/>
    <hyperlink ref="X563" r:id="rId2560" xr:uid="{00000000-0004-0000-0000-000068260000}"/>
    <hyperlink ref="Z563" r:id="rId2561" xr:uid="{00000000-0004-0000-0000-000069260000}"/>
    <hyperlink ref="AF563" r:id="rId2562" xr:uid="{00000000-0004-0000-0000-00006A260000}"/>
    <hyperlink ref="AH563" r:id="rId2563" xr:uid="{00000000-0004-0000-0000-00006B260000}"/>
    <hyperlink ref="AN563" r:id="rId2564" xr:uid="{00000000-0004-0000-0000-00006C260000}"/>
    <hyperlink ref="X564" r:id="rId2565" xr:uid="{00000000-0004-0000-0000-00006D260000}"/>
    <hyperlink ref="Z564" r:id="rId2566" xr:uid="{00000000-0004-0000-0000-00006E260000}"/>
    <hyperlink ref="AF564" r:id="rId2567" xr:uid="{00000000-0004-0000-0000-00006F260000}"/>
    <hyperlink ref="AH564" r:id="rId2568" xr:uid="{00000000-0004-0000-0000-000070260000}"/>
    <hyperlink ref="AN564" r:id="rId2569" xr:uid="{00000000-0004-0000-0000-000071260000}"/>
    <hyperlink ref="X565" r:id="rId2570" xr:uid="{00000000-0004-0000-0000-000072260000}"/>
    <hyperlink ref="AF565" r:id="rId2571" xr:uid="{00000000-0004-0000-0000-000073260000}"/>
    <hyperlink ref="AH565" r:id="rId2572" xr:uid="{00000000-0004-0000-0000-000074260000}"/>
    <hyperlink ref="AN565" r:id="rId2573" xr:uid="{00000000-0004-0000-0000-000075260000}"/>
    <hyperlink ref="X566" r:id="rId2574" xr:uid="{00000000-0004-0000-0000-000076260000}"/>
    <hyperlink ref="Z566" r:id="rId2575" xr:uid="{00000000-0004-0000-0000-000077260000}"/>
    <hyperlink ref="AF566" r:id="rId2576" xr:uid="{00000000-0004-0000-0000-000078260000}"/>
    <hyperlink ref="AH566" r:id="rId2577" xr:uid="{00000000-0004-0000-0000-000079260000}"/>
    <hyperlink ref="AN566" r:id="rId2578" xr:uid="{00000000-0004-0000-0000-00007A260000}"/>
    <hyperlink ref="X567" r:id="rId2579" xr:uid="{00000000-0004-0000-0000-00007B260000}"/>
    <hyperlink ref="Z567" r:id="rId2580" xr:uid="{00000000-0004-0000-0000-00007C260000}"/>
    <hyperlink ref="AF567" r:id="rId2581" xr:uid="{00000000-0004-0000-0000-00007D260000}"/>
    <hyperlink ref="AH567" r:id="rId2582" xr:uid="{00000000-0004-0000-0000-00007E260000}"/>
    <hyperlink ref="AN567" r:id="rId2583" xr:uid="{00000000-0004-0000-0000-00007F260000}"/>
    <hyperlink ref="X568" r:id="rId2584" xr:uid="{00000000-0004-0000-0000-000080260000}"/>
    <hyperlink ref="Z568" r:id="rId2585" xr:uid="{00000000-0004-0000-0000-000081260000}"/>
    <hyperlink ref="AB568" r:id="rId2586" xr:uid="{00000000-0004-0000-0000-000082260000}"/>
    <hyperlink ref="AD568" r:id="rId2587" xr:uid="{00000000-0004-0000-0000-000083260000}"/>
    <hyperlink ref="AF568" r:id="rId2588" xr:uid="{00000000-0004-0000-0000-000084260000}"/>
    <hyperlink ref="AH568" r:id="rId2589" xr:uid="{00000000-0004-0000-0000-000085260000}"/>
    <hyperlink ref="AN568" r:id="rId2590" xr:uid="{00000000-0004-0000-0000-000086260000}"/>
    <hyperlink ref="X569" r:id="rId2591" xr:uid="{00000000-0004-0000-0000-000087260000}"/>
    <hyperlink ref="Z569" r:id="rId2592" xr:uid="{00000000-0004-0000-0000-000088260000}"/>
    <hyperlink ref="AF569" r:id="rId2593" xr:uid="{00000000-0004-0000-0000-000089260000}"/>
    <hyperlink ref="AH569" r:id="rId2594" xr:uid="{00000000-0004-0000-0000-00008A260000}"/>
    <hyperlink ref="AN569" r:id="rId2595" xr:uid="{00000000-0004-0000-0000-00008B260000}"/>
    <hyperlink ref="X570" r:id="rId2596" xr:uid="{00000000-0004-0000-0000-00008C260000}"/>
    <hyperlink ref="Z570" r:id="rId2597" xr:uid="{00000000-0004-0000-0000-00008D260000}"/>
    <hyperlink ref="AF570" r:id="rId2598" xr:uid="{00000000-0004-0000-0000-00008E260000}"/>
    <hyperlink ref="AH570" r:id="rId2599" xr:uid="{00000000-0004-0000-0000-00008F260000}"/>
    <hyperlink ref="AN570" r:id="rId2600" xr:uid="{00000000-0004-0000-0000-000090260000}"/>
    <hyperlink ref="X571" r:id="rId2601" xr:uid="{00000000-0004-0000-0000-000091260000}"/>
    <hyperlink ref="AF571" r:id="rId2602" xr:uid="{00000000-0004-0000-0000-000092260000}"/>
    <hyperlink ref="AH571" r:id="rId2603" xr:uid="{00000000-0004-0000-0000-000093260000}"/>
    <hyperlink ref="AN571" r:id="rId2604" xr:uid="{00000000-0004-0000-0000-000094260000}"/>
    <hyperlink ref="X572" r:id="rId2605" xr:uid="{00000000-0004-0000-0000-000095260000}"/>
    <hyperlink ref="AF572" r:id="rId2606" xr:uid="{00000000-0004-0000-0000-000096260000}"/>
    <hyperlink ref="AH572" r:id="rId2607" xr:uid="{00000000-0004-0000-0000-000097260000}"/>
    <hyperlink ref="AN572" r:id="rId2608" xr:uid="{00000000-0004-0000-0000-000098260000}"/>
    <hyperlink ref="X573" r:id="rId2609" xr:uid="{00000000-0004-0000-0000-000099260000}"/>
    <hyperlink ref="Z573" r:id="rId2610" xr:uid="{00000000-0004-0000-0000-00009A260000}"/>
    <hyperlink ref="AF573" r:id="rId2611" xr:uid="{00000000-0004-0000-0000-00009B260000}"/>
    <hyperlink ref="AH573" r:id="rId2612" xr:uid="{00000000-0004-0000-0000-00009C260000}"/>
    <hyperlink ref="AN573" r:id="rId2613" xr:uid="{00000000-0004-0000-0000-00009D260000}"/>
    <hyperlink ref="X574" r:id="rId2614" xr:uid="{00000000-0004-0000-0000-00009E260000}"/>
    <hyperlink ref="Z574" r:id="rId2615" xr:uid="{00000000-0004-0000-0000-00009F260000}"/>
    <hyperlink ref="AF574" r:id="rId2616" xr:uid="{00000000-0004-0000-0000-0000A0260000}"/>
    <hyperlink ref="AH574" r:id="rId2617" xr:uid="{00000000-0004-0000-0000-0000A1260000}"/>
    <hyperlink ref="AN574" r:id="rId2618" xr:uid="{00000000-0004-0000-0000-0000A2260000}"/>
    <hyperlink ref="X575" r:id="rId2619" xr:uid="{00000000-0004-0000-0000-0000A3260000}"/>
    <hyperlink ref="Z575" r:id="rId2620" xr:uid="{00000000-0004-0000-0000-0000A4260000}"/>
    <hyperlink ref="AF575" r:id="rId2621" xr:uid="{00000000-0004-0000-0000-0000A5260000}"/>
    <hyperlink ref="AN575" r:id="rId2622" xr:uid="{00000000-0004-0000-0000-0000A6260000}"/>
    <hyperlink ref="X576" r:id="rId2623" xr:uid="{00000000-0004-0000-0000-0000A7260000}"/>
    <hyperlink ref="Z576" r:id="rId2624" xr:uid="{00000000-0004-0000-0000-0000A8260000}"/>
    <hyperlink ref="AB576" r:id="rId2625" xr:uid="{00000000-0004-0000-0000-0000A9260000}"/>
    <hyperlink ref="AF576" r:id="rId2626" xr:uid="{00000000-0004-0000-0000-0000AA260000}"/>
    <hyperlink ref="AH576" r:id="rId2627" xr:uid="{00000000-0004-0000-0000-0000AB260000}"/>
    <hyperlink ref="AN576" r:id="rId2628" xr:uid="{00000000-0004-0000-0000-0000AC260000}"/>
    <hyperlink ref="X577" r:id="rId2629" xr:uid="{00000000-0004-0000-0000-0000AD260000}"/>
    <hyperlink ref="Z577" r:id="rId2630" xr:uid="{00000000-0004-0000-0000-0000AE260000}"/>
    <hyperlink ref="AF577" r:id="rId2631" xr:uid="{00000000-0004-0000-0000-0000AF260000}"/>
    <hyperlink ref="AH577" r:id="rId2632" xr:uid="{00000000-0004-0000-0000-0000B0260000}"/>
    <hyperlink ref="AN577" r:id="rId2633" xr:uid="{00000000-0004-0000-0000-0000B1260000}"/>
    <hyperlink ref="X578" r:id="rId2634" xr:uid="{00000000-0004-0000-0000-0000B2260000}"/>
    <hyperlink ref="AF578" r:id="rId2635" xr:uid="{00000000-0004-0000-0000-0000B3260000}"/>
    <hyperlink ref="AH578" r:id="rId2636" xr:uid="{00000000-0004-0000-0000-0000B4260000}"/>
    <hyperlink ref="AN578" r:id="rId2637" xr:uid="{00000000-0004-0000-0000-0000B5260000}"/>
    <hyperlink ref="X579" r:id="rId2638" xr:uid="{00000000-0004-0000-0000-0000B6260000}"/>
    <hyperlink ref="AF579" r:id="rId2639" xr:uid="{00000000-0004-0000-0000-0000B7260000}"/>
    <hyperlink ref="AH579" r:id="rId2640" xr:uid="{00000000-0004-0000-0000-0000B8260000}"/>
    <hyperlink ref="AN579" r:id="rId2641" xr:uid="{00000000-0004-0000-0000-0000B9260000}"/>
    <hyperlink ref="X580" r:id="rId2642" xr:uid="{00000000-0004-0000-0000-0000BA260000}"/>
    <hyperlink ref="Z580" r:id="rId2643" xr:uid="{00000000-0004-0000-0000-0000BB260000}"/>
    <hyperlink ref="AB580" r:id="rId2644" xr:uid="{00000000-0004-0000-0000-0000BC260000}"/>
    <hyperlink ref="AF580" r:id="rId2645" xr:uid="{00000000-0004-0000-0000-0000BD260000}"/>
    <hyperlink ref="AH580" r:id="rId2646" xr:uid="{00000000-0004-0000-0000-0000BE260000}"/>
    <hyperlink ref="AN580" r:id="rId2647" xr:uid="{00000000-0004-0000-0000-0000BF260000}"/>
    <hyperlink ref="X581" r:id="rId2648" xr:uid="{00000000-0004-0000-0000-0000C0260000}"/>
    <hyperlink ref="Z581" r:id="rId2649" xr:uid="{00000000-0004-0000-0000-0000C1260000}"/>
    <hyperlink ref="AF581" r:id="rId2650" xr:uid="{00000000-0004-0000-0000-0000C2260000}"/>
    <hyperlink ref="AH581" r:id="rId2651" xr:uid="{00000000-0004-0000-0000-0000C3260000}"/>
    <hyperlink ref="AN581" r:id="rId2652" xr:uid="{00000000-0004-0000-0000-0000C4260000}"/>
    <hyperlink ref="X582" r:id="rId2653" xr:uid="{00000000-0004-0000-0000-0000C5260000}"/>
    <hyperlink ref="AF582" r:id="rId2654" xr:uid="{00000000-0004-0000-0000-0000C6260000}"/>
    <hyperlink ref="AN582" r:id="rId2655" xr:uid="{00000000-0004-0000-0000-0000C7260000}"/>
    <hyperlink ref="X583" r:id="rId2656" xr:uid="{00000000-0004-0000-0000-0000C8260000}"/>
    <hyperlink ref="Z583" r:id="rId2657" xr:uid="{00000000-0004-0000-0000-0000C9260000}"/>
    <hyperlink ref="AF583" r:id="rId2658" xr:uid="{00000000-0004-0000-0000-0000CA260000}"/>
    <hyperlink ref="AN583" r:id="rId2659" xr:uid="{00000000-0004-0000-0000-0000CB260000}"/>
    <hyperlink ref="X584" r:id="rId2660" xr:uid="{00000000-0004-0000-0000-0000CC260000}"/>
    <hyperlink ref="Z584" r:id="rId2661" xr:uid="{00000000-0004-0000-0000-0000CD260000}"/>
    <hyperlink ref="AF584" r:id="rId2662" xr:uid="{00000000-0004-0000-0000-0000CE260000}"/>
    <hyperlink ref="AH584" r:id="rId2663" xr:uid="{00000000-0004-0000-0000-0000CF260000}"/>
    <hyperlink ref="AN584" r:id="rId2664" xr:uid="{00000000-0004-0000-0000-0000D0260000}"/>
    <hyperlink ref="X585" r:id="rId2665" xr:uid="{00000000-0004-0000-0000-0000D1260000}"/>
    <hyperlink ref="Z585" r:id="rId2666" xr:uid="{00000000-0004-0000-0000-0000D2260000}"/>
    <hyperlink ref="AF585" r:id="rId2667" xr:uid="{00000000-0004-0000-0000-0000D3260000}"/>
    <hyperlink ref="AH585" r:id="rId2668" xr:uid="{00000000-0004-0000-0000-0000D4260000}"/>
    <hyperlink ref="AN585" r:id="rId2669" xr:uid="{00000000-0004-0000-0000-0000D5260000}"/>
    <hyperlink ref="X586" r:id="rId2670" xr:uid="{00000000-0004-0000-0000-0000D6260000}"/>
    <hyperlink ref="AF586" r:id="rId2671" xr:uid="{00000000-0004-0000-0000-0000D7260000}"/>
    <hyperlink ref="AH586" r:id="rId2672" xr:uid="{00000000-0004-0000-0000-0000D8260000}"/>
    <hyperlink ref="AN586" r:id="rId2673" xr:uid="{00000000-0004-0000-0000-0000D9260000}"/>
    <hyperlink ref="X587" r:id="rId2674" xr:uid="{00000000-0004-0000-0000-0000DA260000}"/>
    <hyperlink ref="Z587" r:id="rId2675" xr:uid="{00000000-0004-0000-0000-0000DB260000}"/>
    <hyperlink ref="AB587" r:id="rId2676" xr:uid="{00000000-0004-0000-0000-0000DC260000}"/>
    <hyperlink ref="AF587" r:id="rId2677" xr:uid="{00000000-0004-0000-0000-0000DD260000}"/>
    <hyperlink ref="AN587" r:id="rId2678" xr:uid="{00000000-0004-0000-0000-0000DE260000}"/>
    <hyperlink ref="X588" r:id="rId2679" xr:uid="{00000000-0004-0000-0000-0000DF260000}"/>
    <hyperlink ref="AF588" r:id="rId2680" xr:uid="{00000000-0004-0000-0000-0000E0260000}"/>
    <hyperlink ref="AN588" r:id="rId2681" xr:uid="{00000000-0004-0000-0000-0000E1260000}"/>
    <hyperlink ref="X589" r:id="rId2682" xr:uid="{00000000-0004-0000-0000-0000E2260000}"/>
    <hyperlink ref="AF589" r:id="rId2683" xr:uid="{00000000-0004-0000-0000-0000E3260000}"/>
    <hyperlink ref="AH589" r:id="rId2684" xr:uid="{00000000-0004-0000-0000-0000E4260000}"/>
    <hyperlink ref="AN589" r:id="rId2685" xr:uid="{00000000-0004-0000-0000-0000E5260000}"/>
    <hyperlink ref="X590" r:id="rId2686" xr:uid="{00000000-0004-0000-0000-0000E6260000}"/>
    <hyperlink ref="AF590" r:id="rId2687" xr:uid="{00000000-0004-0000-0000-0000E7260000}"/>
    <hyperlink ref="AN590" r:id="rId2688" xr:uid="{00000000-0004-0000-0000-0000E8260000}"/>
    <hyperlink ref="X591" r:id="rId2689" xr:uid="{00000000-0004-0000-0000-0000E9260000}"/>
    <hyperlink ref="AF591" r:id="rId2690" xr:uid="{00000000-0004-0000-0000-0000EA260000}"/>
    <hyperlink ref="AN591" r:id="rId2691" xr:uid="{00000000-0004-0000-0000-0000EB260000}"/>
    <hyperlink ref="X592" r:id="rId2692" xr:uid="{00000000-0004-0000-0000-0000EC260000}"/>
    <hyperlink ref="Z592" r:id="rId2693" xr:uid="{00000000-0004-0000-0000-0000ED260000}"/>
    <hyperlink ref="AF592" r:id="rId2694" xr:uid="{00000000-0004-0000-0000-0000EE260000}"/>
    <hyperlink ref="AH592" r:id="rId2695" xr:uid="{00000000-0004-0000-0000-0000EF260000}"/>
    <hyperlink ref="AN592" r:id="rId2696" xr:uid="{00000000-0004-0000-0000-0000F0260000}"/>
    <hyperlink ref="X593" r:id="rId2697" xr:uid="{00000000-0004-0000-0000-0000F1260000}"/>
    <hyperlink ref="AF593" r:id="rId2698" xr:uid="{00000000-0004-0000-0000-0000F2260000}"/>
    <hyperlink ref="AN593" r:id="rId2699" xr:uid="{00000000-0004-0000-0000-0000F3260000}"/>
    <hyperlink ref="X594" r:id="rId2700" xr:uid="{00000000-0004-0000-0000-0000F4260000}"/>
    <hyperlink ref="AF594" r:id="rId2701" xr:uid="{00000000-0004-0000-0000-0000F5260000}"/>
    <hyperlink ref="AH594" r:id="rId2702" xr:uid="{00000000-0004-0000-0000-0000F6260000}"/>
    <hyperlink ref="AN594" r:id="rId2703" xr:uid="{00000000-0004-0000-0000-0000F7260000}"/>
    <hyperlink ref="X595" r:id="rId2704" xr:uid="{00000000-0004-0000-0000-0000F8260000}"/>
    <hyperlink ref="AF595" r:id="rId2705" xr:uid="{00000000-0004-0000-0000-0000F9260000}"/>
    <hyperlink ref="AH595" r:id="rId2706" xr:uid="{00000000-0004-0000-0000-0000FA260000}"/>
    <hyperlink ref="AN595" r:id="rId2707" xr:uid="{00000000-0004-0000-0000-0000FB260000}"/>
    <hyperlink ref="X596" r:id="rId2708" xr:uid="{00000000-0004-0000-0000-0000FC260000}"/>
    <hyperlink ref="AF596" r:id="rId2709" xr:uid="{00000000-0004-0000-0000-0000FD260000}"/>
    <hyperlink ref="AH596" r:id="rId2710" xr:uid="{00000000-0004-0000-0000-0000FE260000}"/>
    <hyperlink ref="AN596" r:id="rId2711" xr:uid="{00000000-0004-0000-0000-0000FF260000}"/>
    <hyperlink ref="X597" r:id="rId2712" xr:uid="{00000000-0004-0000-0000-000000270000}"/>
    <hyperlink ref="AF597" r:id="rId2713" xr:uid="{00000000-0004-0000-0000-000001270000}"/>
    <hyperlink ref="AN597" r:id="rId2714" xr:uid="{00000000-0004-0000-0000-000002270000}"/>
    <hyperlink ref="X598" r:id="rId2715" xr:uid="{00000000-0004-0000-0000-000003270000}"/>
    <hyperlink ref="Z598" r:id="rId2716" xr:uid="{00000000-0004-0000-0000-000004270000}"/>
    <hyperlink ref="AF598" r:id="rId2717" xr:uid="{00000000-0004-0000-0000-000005270000}"/>
    <hyperlink ref="AH598" r:id="rId2718" xr:uid="{00000000-0004-0000-0000-000006270000}"/>
    <hyperlink ref="AN598" r:id="rId2719" xr:uid="{00000000-0004-0000-0000-000007270000}"/>
    <hyperlink ref="X599" r:id="rId2720" xr:uid="{00000000-0004-0000-0000-000008270000}"/>
    <hyperlink ref="AF599" r:id="rId2721" xr:uid="{00000000-0004-0000-0000-000009270000}"/>
    <hyperlink ref="AN599" r:id="rId2722" xr:uid="{00000000-0004-0000-0000-00000A270000}"/>
    <hyperlink ref="X600" r:id="rId2723" xr:uid="{00000000-0004-0000-0000-00000B270000}"/>
    <hyperlink ref="Z600" r:id="rId2724" xr:uid="{00000000-0004-0000-0000-00000C270000}"/>
    <hyperlink ref="AF600" r:id="rId2725" xr:uid="{00000000-0004-0000-0000-00000D270000}"/>
    <hyperlink ref="AH600" r:id="rId2726" xr:uid="{00000000-0004-0000-0000-00000E270000}"/>
    <hyperlink ref="AN600" r:id="rId2727" xr:uid="{00000000-0004-0000-0000-00000F270000}"/>
    <hyperlink ref="X601" r:id="rId2728" xr:uid="{00000000-0004-0000-0000-000010270000}"/>
    <hyperlink ref="Z601" r:id="rId2729" xr:uid="{00000000-0004-0000-0000-000011270000}"/>
    <hyperlink ref="AF601" r:id="rId2730" xr:uid="{00000000-0004-0000-0000-000012270000}"/>
    <hyperlink ref="AH601" r:id="rId2731" xr:uid="{00000000-0004-0000-0000-000013270000}"/>
    <hyperlink ref="AN601" r:id="rId2732" xr:uid="{00000000-0004-0000-0000-000014270000}"/>
    <hyperlink ref="X602" r:id="rId2733" xr:uid="{00000000-0004-0000-0000-000015270000}"/>
    <hyperlink ref="Z602" r:id="rId2734" xr:uid="{00000000-0004-0000-0000-000016270000}"/>
    <hyperlink ref="AF602" r:id="rId2735" xr:uid="{00000000-0004-0000-0000-000017270000}"/>
    <hyperlink ref="AH602" r:id="rId2736" xr:uid="{00000000-0004-0000-0000-000018270000}"/>
    <hyperlink ref="AN602" r:id="rId2737" xr:uid="{00000000-0004-0000-0000-000019270000}"/>
    <hyperlink ref="X603" r:id="rId2738" xr:uid="{00000000-0004-0000-0000-00001A270000}"/>
    <hyperlink ref="AF603" r:id="rId2739" xr:uid="{00000000-0004-0000-0000-00001B270000}"/>
    <hyperlink ref="AH603" r:id="rId2740" xr:uid="{00000000-0004-0000-0000-00001C270000}"/>
    <hyperlink ref="AN603" r:id="rId2741" xr:uid="{00000000-0004-0000-0000-00001D270000}"/>
    <hyperlink ref="X604" r:id="rId2742" xr:uid="{00000000-0004-0000-0000-00001E270000}"/>
    <hyperlink ref="AF604" r:id="rId2743" xr:uid="{00000000-0004-0000-0000-00001F270000}"/>
    <hyperlink ref="AH604" r:id="rId2744" xr:uid="{00000000-0004-0000-0000-000020270000}"/>
    <hyperlink ref="AN604" r:id="rId2745" xr:uid="{00000000-0004-0000-0000-000021270000}"/>
    <hyperlink ref="X605" r:id="rId2746" xr:uid="{00000000-0004-0000-0000-000022270000}"/>
    <hyperlink ref="AF605" r:id="rId2747" xr:uid="{00000000-0004-0000-0000-000023270000}"/>
    <hyperlink ref="AH605" r:id="rId2748" xr:uid="{00000000-0004-0000-0000-000024270000}"/>
    <hyperlink ref="AN605" r:id="rId2749" xr:uid="{00000000-0004-0000-0000-000025270000}"/>
    <hyperlink ref="X606" r:id="rId2750" xr:uid="{00000000-0004-0000-0000-000026270000}"/>
    <hyperlink ref="Z606" r:id="rId2751" xr:uid="{00000000-0004-0000-0000-000027270000}"/>
    <hyperlink ref="AF606" r:id="rId2752" xr:uid="{00000000-0004-0000-0000-000028270000}"/>
    <hyperlink ref="AH606" r:id="rId2753" xr:uid="{00000000-0004-0000-0000-000029270000}"/>
    <hyperlink ref="AN606" r:id="rId2754" xr:uid="{00000000-0004-0000-0000-00002A270000}"/>
    <hyperlink ref="X607" r:id="rId2755" xr:uid="{00000000-0004-0000-0000-00002B270000}"/>
    <hyperlink ref="Z607" r:id="rId2756" xr:uid="{00000000-0004-0000-0000-00002C270000}"/>
    <hyperlink ref="AF607" r:id="rId2757" xr:uid="{00000000-0004-0000-0000-00002D270000}"/>
    <hyperlink ref="AH607" r:id="rId2758" xr:uid="{00000000-0004-0000-0000-00002E270000}"/>
    <hyperlink ref="AN607" r:id="rId2759" xr:uid="{00000000-0004-0000-0000-00002F270000}"/>
    <hyperlink ref="X608" r:id="rId2760" xr:uid="{00000000-0004-0000-0000-000030270000}"/>
    <hyperlink ref="AF608" r:id="rId2761" xr:uid="{00000000-0004-0000-0000-000031270000}"/>
    <hyperlink ref="AN608" r:id="rId2762" xr:uid="{00000000-0004-0000-0000-000032270000}"/>
    <hyperlink ref="X609" r:id="rId2763" xr:uid="{00000000-0004-0000-0000-000033270000}"/>
    <hyperlink ref="AF609" r:id="rId2764" xr:uid="{00000000-0004-0000-0000-000034270000}"/>
    <hyperlink ref="AH609" r:id="rId2765" xr:uid="{00000000-0004-0000-0000-000035270000}"/>
    <hyperlink ref="AN609" r:id="rId2766" xr:uid="{00000000-0004-0000-0000-000036270000}"/>
    <hyperlink ref="X610" r:id="rId2767" xr:uid="{00000000-0004-0000-0000-000037270000}"/>
    <hyperlink ref="AF610" r:id="rId2768" xr:uid="{00000000-0004-0000-0000-000038270000}"/>
    <hyperlink ref="AH610" r:id="rId2769" xr:uid="{00000000-0004-0000-0000-000039270000}"/>
    <hyperlink ref="AN610" r:id="rId2770" xr:uid="{00000000-0004-0000-0000-00003A270000}"/>
    <hyperlink ref="X611" r:id="rId2771" xr:uid="{00000000-0004-0000-0000-00003B270000}"/>
    <hyperlink ref="Z611" r:id="rId2772" xr:uid="{00000000-0004-0000-0000-00003C270000}"/>
    <hyperlink ref="AF611" r:id="rId2773" xr:uid="{00000000-0004-0000-0000-00003D270000}"/>
    <hyperlink ref="AH611" r:id="rId2774" xr:uid="{00000000-0004-0000-0000-00003E270000}"/>
    <hyperlink ref="AN611" r:id="rId2775" xr:uid="{00000000-0004-0000-0000-00003F270000}"/>
    <hyperlink ref="X612" r:id="rId2776" xr:uid="{00000000-0004-0000-0000-000040270000}"/>
    <hyperlink ref="AF612" r:id="rId2777" xr:uid="{00000000-0004-0000-0000-000041270000}"/>
    <hyperlink ref="AH612" r:id="rId2778" xr:uid="{00000000-0004-0000-0000-000042270000}"/>
    <hyperlink ref="AN612" r:id="rId2779" xr:uid="{00000000-0004-0000-0000-000043270000}"/>
    <hyperlink ref="X613" r:id="rId2780" xr:uid="{00000000-0004-0000-0000-000044270000}"/>
    <hyperlink ref="Z613" r:id="rId2781" xr:uid="{00000000-0004-0000-0000-000045270000}"/>
    <hyperlink ref="AF613" r:id="rId2782" xr:uid="{00000000-0004-0000-0000-000046270000}"/>
    <hyperlink ref="AH613" r:id="rId2783" xr:uid="{00000000-0004-0000-0000-000047270000}"/>
    <hyperlink ref="AN613" r:id="rId2784" xr:uid="{00000000-0004-0000-0000-000048270000}"/>
    <hyperlink ref="X614" r:id="rId2785" xr:uid="{00000000-0004-0000-0000-000049270000}"/>
    <hyperlink ref="Z614" r:id="rId2786" xr:uid="{00000000-0004-0000-0000-00004A270000}"/>
    <hyperlink ref="AF614" r:id="rId2787" xr:uid="{00000000-0004-0000-0000-00004B270000}"/>
    <hyperlink ref="AH614" r:id="rId2788" xr:uid="{00000000-0004-0000-0000-00004C270000}"/>
    <hyperlink ref="AN614" r:id="rId2789" xr:uid="{00000000-0004-0000-0000-00004D270000}"/>
    <hyperlink ref="X615" r:id="rId2790" xr:uid="{00000000-0004-0000-0000-00004E270000}"/>
    <hyperlink ref="Z615" r:id="rId2791" xr:uid="{00000000-0004-0000-0000-00004F270000}"/>
    <hyperlink ref="AF615" r:id="rId2792" xr:uid="{00000000-0004-0000-0000-000050270000}"/>
    <hyperlink ref="AH615" r:id="rId2793" xr:uid="{00000000-0004-0000-0000-000051270000}"/>
    <hyperlink ref="AN615" r:id="rId2794" xr:uid="{00000000-0004-0000-0000-000052270000}"/>
    <hyperlink ref="X616" r:id="rId2795" xr:uid="{00000000-0004-0000-0000-000053270000}"/>
    <hyperlink ref="AF616" r:id="rId2796" xr:uid="{00000000-0004-0000-0000-000054270000}"/>
    <hyperlink ref="AH616" r:id="rId2797" xr:uid="{00000000-0004-0000-0000-000055270000}"/>
    <hyperlink ref="AN616" r:id="rId2798" xr:uid="{00000000-0004-0000-0000-000056270000}"/>
    <hyperlink ref="X617" r:id="rId2799" xr:uid="{00000000-0004-0000-0000-000057270000}"/>
    <hyperlink ref="AF617" r:id="rId2800" xr:uid="{00000000-0004-0000-0000-000058270000}"/>
    <hyperlink ref="AH617" r:id="rId2801" xr:uid="{00000000-0004-0000-0000-000059270000}"/>
    <hyperlink ref="AN617" r:id="rId2802" xr:uid="{00000000-0004-0000-0000-00005A270000}"/>
    <hyperlink ref="X618" r:id="rId2803" xr:uid="{00000000-0004-0000-0000-00005B270000}"/>
    <hyperlink ref="Z618" r:id="rId2804" xr:uid="{00000000-0004-0000-0000-00005C270000}"/>
    <hyperlink ref="AF618" r:id="rId2805" xr:uid="{00000000-0004-0000-0000-00005D270000}"/>
    <hyperlink ref="AH618" r:id="rId2806" xr:uid="{00000000-0004-0000-0000-00005E270000}"/>
    <hyperlink ref="AN618" r:id="rId2807" xr:uid="{00000000-0004-0000-0000-00005F270000}"/>
    <hyperlink ref="X619" r:id="rId2808" xr:uid="{00000000-0004-0000-0000-000060270000}"/>
    <hyperlink ref="Z619" r:id="rId2809" xr:uid="{00000000-0004-0000-0000-000061270000}"/>
    <hyperlink ref="AF619" r:id="rId2810" xr:uid="{00000000-0004-0000-0000-000062270000}"/>
    <hyperlink ref="AH619" r:id="rId2811" xr:uid="{00000000-0004-0000-0000-000063270000}"/>
    <hyperlink ref="AN619" r:id="rId2812" xr:uid="{00000000-0004-0000-0000-000064270000}"/>
    <hyperlink ref="X620" r:id="rId2813" xr:uid="{00000000-0004-0000-0000-000065270000}"/>
    <hyperlink ref="Z620" r:id="rId2814" xr:uid="{00000000-0004-0000-0000-000066270000}"/>
    <hyperlink ref="AF620" r:id="rId2815" xr:uid="{00000000-0004-0000-0000-000067270000}"/>
    <hyperlink ref="AH620" r:id="rId2816" xr:uid="{00000000-0004-0000-0000-000068270000}"/>
    <hyperlink ref="AN620" r:id="rId2817" xr:uid="{00000000-0004-0000-0000-000069270000}"/>
    <hyperlink ref="X621" r:id="rId2818" xr:uid="{00000000-0004-0000-0000-00006A270000}"/>
    <hyperlink ref="Z621" r:id="rId2819" xr:uid="{00000000-0004-0000-0000-00006B270000}"/>
    <hyperlink ref="AF621" r:id="rId2820" xr:uid="{00000000-0004-0000-0000-00006C270000}"/>
    <hyperlink ref="AH621" r:id="rId2821" xr:uid="{00000000-0004-0000-0000-00006D270000}"/>
    <hyperlink ref="AN621" r:id="rId2822" xr:uid="{00000000-0004-0000-0000-00006E270000}"/>
    <hyperlink ref="X622" r:id="rId2823" xr:uid="{00000000-0004-0000-0000-00006F270000}"/>
    <hyperlink ref="Z622" r:id="rId2824" xr:uid="{00000000-0004-0000-0000-000070270000}"/>
    <hyperlink ref="AF622" r:id="rId2825" xr:uid="{00000000-0004-0000-0000-000071270000}"/>
    <hyperlink ref="AH622" r:id="rId2826" xr:uid="{00000000-0004-0000-0000-000072270000}"/>
    <hyperlink ref="AN622" r:id="rId2827" xr:uid="{00000000-0004-0000-0000-000073270000}"/>
    <hyperlink ref="X623" r:id="rId2828" xr:uid="{00000000-0004-0000-0000-000074270000}"/>
    <hyperlink ref="AF623" r:id="rId2829" xr:uid="{00000000-0004-0000-0000-000075270000}"/>
    <hyperlink ref="AN623" r:id="rId2830" xr:uid="{00000000-0004-0000-0000-000076270000}"/>
    <hyperlink ref="X624" r:id="rId2831" xr:uid="{00000000-0004-0000-0000-000077270000}"/>
    <hyperlink ref="AF624" r:id="rId2832" xr:uid="{00000000-0004-0000-0000-000078270000}"/>
    <hyperlink ref="AH624" r:id="rId2833" xr:uid="{00000000-0004-0000-0000-000079270000}"/>
    <hyperlink ref="AN624" r:id="rId2834" xr:uid="{00000000-0004-0000-0000-00007A270000}"/>
    <hyperlink ref="X625" r:id="rId2835" xr:uid="{00000000-0004-0000-0000-00007B270000}"/>
    <hyperlink ref="Z625" r:id="rId2836" xr:uid="{00000000-0004-0000-0000-00007C270000}"/>
    <hyperlink ref="AF625" r:id="rId2837" xr:uid="{00000000-0004-0000-0000-00007D270000}"/>
    <hyperlink ref="AH625" r:id="rId2838" xr:uid="{00000000-0004-0000-0000-00007E270000}"/>
    <hyperlink ref="AN625" r:id="rId2839" xr:uid="{00000000-0004-0000-0000-00007F270000}"/>
    <hyperlink ref="X626" r:id="rId2840" xr:uid="{00000000-0004-0000-0000-000080270000}"/>
    <hyperlink ref="AF626" r:id="rId2841" xr:uid="{00000000-0004-0000-0000-000081270000}"/>
    <hyperlink ref="AH626" r:id="rId2842" xr:uid="{00000000-0004-0000-0000-000082270000}"/>
    <hyperlink ref="AN626" r:id="rId2843" xr:uid="{00000000-0004-0000-0000-000083270000}"/>
    <hyperlink ref="X627" r:id="rId2844" xr:uid="{00000000-0004-0000-0000-000084270000}"/>
    <hyperlink ref="Z627" r:id="rId2845" xr:uid="{00000000-0004-0000-0000-000085270000}"/>
    <hyperlink ref="AF627" r:id="rId2846" xr:uid="{00000000-0004-0000-0000-000086270000}"/>
    <hyperlink ref="AH627" r:id="rId2847" xr:uid="{00000000-0004-0000-0000-000087270000}"/>
    <hyperlink ref="AN627" r:id="rId2848" xr:uid="{00000000-0004-0000-0000-000088270000}"/>
    <hyperlink ref="X628" r:id="rId2849" xr:uid="{00000000-0004-0000-0000-000089270000}"/>
    <hyperlink ref="AF628" r:id="rId2850" xr:uid="{00000000-0004-0000-0000-00008A270000}"/>
    <hyperlink ref="AH628" r:id="rId2851" xr:uid="{00000000-0004-0000-0000-00008B270000}"/>
    <hyperlink ref="AN628" r:id="rId2852" xr:uid="{00000000-0004-0000-0000-00008C270000}"/>
    <hyperlink ref="X629" r:id="rId2853" xr:uid="{00000000-0004-0000-0000-00008D270000}"/>
    <hyperlink ref="Z629" r:id="rId2854" xr:uid="{00000000-0004-0000-0000-00008E270000}"/>
    <hyperlink ref="AF629" r:id="rId2855" xr:uid="{00000000-0004-0000-0000-00008F270000}"/>
    <hyperlink ref="AH629" r:id="rId2856" xr:uid="{00000000-0004-0000-0000-000090270000}"/>
    <hyperlink ref="AN629" r:id="rId2857" xr:uid="{00000000-0004-0000-0000-000091270000}"/>
    <hyperlink ref="X630" r:id="rId2858" xr:uid="{00000000-0004-0000-0000-000092270000}"/>
    <hyperlink ref="AF630" r:id="rId2859" xr:uid="{00000000-0004-0000-0000-000093270000}"/>
    <hyperlink ref="AH630" r:id="rId2860" xr:uid="{00000000-0004-0000-0000-000094270000}"/>
    <hyperlink ref="AN630" r:id="rId2861" xr:uid="{00000000-0004-0000-0000-000095270000}"/>
    <hyperlink ref="X631" r:id="rId2862" xr:uid="{00000000-0004-0000-0000-000096270000}"/>
    <hyperlink ref="AF631" r:id="rId2863" xr:uid="{00000000-0004-0000-0000-000097270000}"/>
    <hyperlink ref="AH631" r:id="rId2864" xr:uid="{00000000-0004-0000-0000-000098270000}"/>
    <hyperlink ref="AN631" r:id="rId2865" xr:uid="{00000000-0004-0000-0000-000099270000}"/>
    <hyperlink ref="X632" r:id="rId2866" xr:uid="{00000000-0004-0000-0000-00009A270000}"/>
    <hyperlink ref="AF632" r:id="rId2867" xr:uid="{00000000-0004-0000-0000-00009B270000}"/>
    <hyperlink ref="AH632" r:id="rId2868" xr:uid="{00000000-0004-0000-0000-00009C270000}"/>
    <hyperlink ref="AN632" r:id="rId2869" xr:uid="{00000000-0004-0000-0000-00009D270000}"/>
    <hyperlink ref="X633" r:id="rId2870" xr:uid="{00000000-0004-0000-0000-00009E270000}"/>
    <hyperlink ref="Z633" r:id="rId2871" xr:uid="{00000000-0004-0000-0000-00009F270000}"/>
    <hyperlink ref="AF633" r:id="rId2872" xr:uid="{00000000-0004-0000-0000-0000A0270000}"/>
    <hyperlink ref="AH633" r:id="rId2873" xr:uid="{00000000-0004-0000-0000-0000A1270000}"/>
    <hyperlink ref="AN633" r:id="rId2874" xr:uid="{00000000-0004-0000-0000-0000A2270000}"/>
    <hyperlink ref="X634" r:id="rId2875" xr:uid="{00000000-0004-0000-0000-0000A3270000}"/>
    <hyperlink ref="AF634" r:id="rId2876" xr:uid="{00000000-0004-0000-0000-0000A4270000}"/>
    <hyperlink ref="AH634" r:id="rId2877" xr:uid="{00000000-0004-0000-0000-0000A5270000}"/>
    <hyperlink ref="AN634" r:id="rId2878" xr:uid="{00000000-0004-0000-0000-0000A6270000}"/>
    <hyperlink ref="X635" r:id="rId2879" xr:uid="{00000000-0004-0000-0000-0000A7270000}"/>
    <hyperlink ref="AF635" r:id="rId2880" xr:uid="{00000000-0004-0000-0000-0000A8270000}"/>
    <hyperlink ref="AH635" r:id="rId2881" xr:uid="{00000000-0004-0000-0000-0000A9270000}"/>
    <hyperlink ref="AN635" r:id="rId2882" xr:uid="{00000000-0004-0000-0000-0000AA270000}"/>
    <hyperlink ref="X636" r:id="rId2883" xr:uid="{00000000-0004-0000-0000-0000AB270000}"/>
    <hyperlink ref="Z636" r:id="rId2884" xr:uid="{00000000-0004-0000-0000-0000AC270000}"/>
    <hyperlink ref="AF636" r:id="rId2885" xr:uid="{00000000-0004-0000-0000-0000AD270000}"/>
    <hyperlink ref="AH636" r:id="rId2886" xr:uid="{00000000-0004-0000-0000-0000AE270000}"/>
    <hyperlink ref="AN636" r:id="rId2887" xr:uid="{00000000-0004-0000-0000-0000AF270000}"/>
    <hyperlink ref="X637" r:id="rId2888" xr:uid="{00000000-0004-0000-0000-0000B0270000}"/>
    <hyperlink ref="AF637" r:id="rId2889" xr:uid="{00000000-0004-0000-0000-0000B1270000}"/>
    <hyperlink ref="AH637" r:id="rId2890" xr:uid="{00000000-0004-0000-0000-0000B2270000}"/>
    <hyperlink ref="AN637" r:id="rId2891" xr:uid="{00000000-0004-0000-0000-0000B3270000}"/>
    <hyperlink ref="X638" r:id="rId2892" xr:uid="{00000000-0004-0000-0000-0000B4270000}"/>
    <hyperlink ref="Z638" r:id="rId2893" xr:uid="{00000000-0004-0000-0000-0000B5270000}"/>
    <hyperlink ref="AF638" r:id="rId2894" xr:uid="{00000000-0004-0000-0000-0000B6270000}"/>
    <hyperlink ref="AH638" r:id="rId2895" xr:uid="{00000000-0004-0000-0000-0000B7270000}"/>
    <hyperlink ref="AN638" r:id="rId2896" xr:uid="{00000000-0004-0000-0000-0000B8270000}"/>
    <hyperlink ref="X639" r:id="rId2897" xr:uid="{00000000-0004-0000-0000-0000B9270000}"/>
    <hyperlink ref="Z639" r:id="rId2898" xr:uid="{00000000-0004-0000-0000-0000BA270000}"/>
    <hyperlink ref="AB639" r:id="rId2899" xr:uid="{00000000-0004-0000-0000-0000BB270000}"/>
    <hyperlink ref="AF639" r:id="rId2900" xr:uid="{00000000-0004-0000-0000-0000BC270000}"/>
    <hyperlink ref="AH639" r:id="rId2901" xr:uid="{00000000-0004-0000-0000-0000BD270000}"/>
    <hyperlink ref="AN639" r:id="rId2902" xr:uid="{00000000-0004-0000-0000-0000BE270000}"/>
    <hyperlink ref="X640" r:id="rId2903" xr:uid="{00000000-0004-0000-0000-0000BF270000}"/>
    <hyperlink ref="AF640" r:id="rId2904" xr:uid="{00000000-0004-0000-0000-0000C0270000}"/>
    <hyperlink ref="AH640" r:id="rId2905" xr:uid="{00000000-0004-0000-0000-0000C1270000}"/>
    <hyperlink ref="AN640" r:id="rId2906" xr:uid="{00000000-0004-0000-0000-0000C2270000}"/>
    <hyperlink ref="X641" r:id="rId2907" xr:uid="{00000000-0004-0000-0000-0000C3270000}"/>
    <hyperlink ref="AF641" r:id="rId2908" xr:uid="{00000000-0004-0000-0000-0000C4270000}"/>
    <hyperlink ref="AH641" r:id="rId2909" xr:uid="{00000000-0004-0000-0000-0000C5270000}"/>
    <hyperlink ref="AN641" r:id="rId2910" xr:uid="{00000000-0004-0000-0000-0000C6270000}"/>
    <hyperlink ref="X642" r:id="rId2911" xr:uid="{00000000-0004-0000-0000-0000C7270000}"/>
    <hyperlink ref="Z642" r:id="rId2912" xr:uid="{00000000-0004-0000-0000-0000C8270000}"/>
    <hyperlink ref="AF642" r:id="rId2913" xr:uid="{00000000-0004-0000-0000-0000C9270000}"/>
    <hyperlink ref="AH642" r:id="rId2914" xr:uid="{00000000-0004-0000-0000-0000CA270000}"/>
    <hyperlink ref="AN642" r:id="rId2915" xr:uid="{00000000-0004-0000-0000-0000CB270000}"/>
    <hyperlink ref="X643" r:id="rId2916" xr:uid="{00000000-0004-0000-0000-0000CC270000}"/>
    <hyperlink ref="AF643" r:id="rId2917" xr:uid="{00000000-0004-0000-0000-0000CD270000}"/>
    <hyperlink ref="AH643" r:id="rId2918" xr:uid="{00000000-0004-0000-0000-0000CE270000}"/>
    <hyperlink ref="AN643" r:id="rId2919" xr:uid="{00000000-0004-0000-0000-0000CF270000}"/>
    <hyperlink ref="X644" r:id="rId2920" xr:uid="{00000000-0004-0000-0000-0000D0270000}"/>
    <hyperlink ref="AF644" r:id="rId2921" xr:uid="{00000000-0004-0000-0000-0000D1270000}"/>
    <hyperlink ref="AN644" r:id="rId2922" xr:uid="{00000000-0004-0000-0000-0000D2270000}"/>
    <hyperlink ref="X645" r:id="rId2923" xr:uid="{00000000-0004-0000-0000-0000D3270000}"/>
    <hyperlink ref="Z645" r:id="rId2924" xr:uid="{00000000-0004-0000-0000-0000D4270000}"/>
    <hyperlink ref="AF645" r:id="rId2925" xr:uid="{00000000-0004-0000-0000-0000D5270000}"/>
    <hyperlink ref="AH645" r:id="rId2926" xr:uid="{00000000-0004-0000-0000-0000D6270000}"/>
    <hyperlink ref="AN645" r:id="rId2927" xr:uid="{00000000-0004-0000-0000-0000D7270000}"/>
    <hyperlink ref="X646" r:id="rId2928" xr:uid="{00000000-0004-0000-0000-0000D8270000}"/>
    <hyperlink ref="AF646" r:id="rId2929" xr:uid="{00000000-0004-0000-0000-0000D9270000}"/>
    <hyperlink ref="AH646" r:id="rId2930" xr:uid="{00000000-0004-0000-0000-0000DA270000}"/>
    <hyperlink ref="AN646" r:id="rId2931" xr:uid="{00000000-0004-0000-0000-0000DB270000}"/>
    <hyperlink ref="X647" r:id="rId2932" xr:uid="{00000000-0004-0000-0000-0000DC270000}"/>
    <hyperlink ref="AF647" r:id="rId2933" xr:uid="{00000000-0004-0000-0000-0000DD270000}"/>
    <hyperlink ref="AH647" r:id="rId2934" xr:uid="{00000000-0004-0000-0000-0000DE270000}"/>
    <hyperlink ref="AN647" r:id="rId2935" xr:uid="{00000000-0004-0000-0000-0000DF270000}"/>
    <hyperlink ref="X648" r:id="rId2936" xr:uid="{00000000-0004-0000-0000-0000E0270000}"/>
    <hyperlink ref="AF648" r:id="rId2937" xr:uid="{00000000-0004-0000-0000-0000E1270000}"/>
    <hyperlink ref="AH648" r:id="rId2938" xr:uid="{00000000-0004-0000-0000-0000E2270000}"/>
    <hyperlink ref="AN648" r:id="rId2939" xr:uid="{00000000-0004-0000-0000-0000E3270000}"/>
    <hyperlink ref="X649" r:id="rId2940" xr:uid="{00000000-0004-0000-0000-0000E4270000}"/>
    <hyperlink ref="AF649" r:id="rId2941" xr:uid="{00000000-0004-0000-0000-0000E5270000}"/>
    <hyperlink ref="AH649" r:id="rId2942" xr:uid="{00000000-0004-0000-0000-0000E6270000}"/>
    <hyperlink ref="AN649" r:id="rId2943" xr:uid="{00000000-0004-0000-0000-0000E7270000}"/>
    <hyperlink ref="X650" r:id="rId2944" xr:uid="{00000000-0004-0000-0000-0000E8270000}"/>
    <hyperlink ref="Z650" r:id="rId2945" xr:uid="{00000000-0004-0000-0000-0000E9270000}"/>
    <hyperlink ref="AF650" r:id="rId2946" xr:uid="{00000000-0004-0000-0000-0000EA270000}"/>
    <hyperlink ref="AH650" r:id="rId2947" xr:uid="{00000000-0004-0000-0000-0000EB270000}"/>
    <hyperlink ref="AN650" r:id="rId2948" xr:uid="{00000000-0004-0000-0000-0000EC270000}"/>
    <hyperlink ref="X651" r:id="rId2949" xr:uid="{00000000-0004-0000-0000-0000ED270000}"/>
    <hyperlink ref="AF651" r:id="rId2950" xr:uid="{00000000-0004-0000-0000-0000EE270000}"/>
    <hyperlink ref="AN651" r:id="rId2951" xr:uid="{00000000-0004-0000-0000-0000EF270000}"/>
    <hyperlink ref="X652" r:id="rId2952" xr:uid="{00000000-0004-0000-0000-0000F0270000}"/>
    <hyperlink ref="Z652" r:id="rId2953" xr:uid="{00000000-0004-0000-0000-0000F1270000}"/>
    <hyperlink ref="AB652" r:id="rId2954" xr:uid="{00000000-0004-0000-0000-0000F2270000}"/>
    <hyperlink ref="AD652" r:id="rId2955" xr:uid="{00000000-0004-0000-0000-0000F3270000}"/>
    <hyperlink ref="AF652" r:id="rId2956" xr:uid="{00000000-0004-0000-0000-0000F4270000}"/>
    <hyperlink ref="AH652" r:id="rId2957" xr:uid="{00000000-0004-0000-0000-0000F5270000}"/>
    <hyperlink ref="AN652" r:id="rId2958" xr:uid="{00000000-0004-0000-0000-0000F6270000}"/>
    <hyperlink ref="X653" r:id="rId2959" xr:uid="{00000000-0004-0000-0000-0000F7270000}"/>
    <hyperlink ref="AF653" r:id="rId2960" xr:uid="{00000000-0004-0000-0000-0000F8270000}"/>
    <hyperlink ref="AH653" r:id="rId2961" xr:uid="{00000000-0004-0000-0000-0000F9270000}"/>
    <hyperlink ref="AN653" r:id="rId2962" xr:uid="{00000000-0004-0000-0000-0000FA270000}"/>
    <hyperlink ref="X654" r:id="rId2963" xr:uid="{00000000-0004-0000-0000-0000FB270000}"/>
    <hyperlink ref="Z654" r:id="rId2964" xr:uid="{00000000-0004-0000-0000-0000FC270000}"/>
    <hyperlink ref="AF654" r:id="rId2965" xr:uid="{00000000-0004-0000-0000-0000FD270000}"/>
    <hyperlink ref="AH654" r:id="rId2966" xr:uid="{00000000-0004-0000-0000-0000FE270000}"/>
    <hyperlink ref="AN654" r:id="rId2967" xr:uid="{00000000-0004-0000-0000-0000FF270000}"/>
    <hyperlink ref="X655" r:id="rId2968" xr:uid="{00000000-0004-0000-0000-000000280000}"/>
    <hyperlink ref="AF655" r:id="rId2969" xr:uid="{00000000-0004-0000-0000-000001280000}"/>
    <hyperlink ref="AH655" r:id="rId2970" xr:uid="{00000000-0004-0000-0000-000002280000}"/>
    <hyperlink ref="AN655" r:id="rId2971" xr:uid="{00000000-0004-0000-0000-000003280000}"/>
    <hyperlink ref="X656" r:id="rId2972" xr:uid="{00000000-0004-0000-0000-000004280000}"/>
    <hyperlink ref="Z656" r:id="rId2973" xr:uid="{00000000-0004-0000-0000-000005280000}"/>
    <hyperlink ref="AF656" r:id="rId2974" xr:uid="{00000000-0004-0000-0000-000006280000}"/>
    <hyperlink ref="AH656" r:id="rId2975" xr:uid="{00000000-0004-0000-0000-000007280000}"/>
    <hyperlink ref="AN656" r:id="rId2976" xr:uid="{00000000-0004-0000-0000-000008280000}"/>
    <hyperlink ref="X657" r:id="rId2977" xr:uid="{00000000-0004-0000-0000-000009280000}"/>
    <hyperlink ref="AF657" r:id="rId2978" xr:uid="{00000000-0004-0000-0000-00000A280000}"/>
    <hyperlink ref="AH657" r:id="rId2979" xr:uid="{00000000-0004-0000-0000-00000B280000}"/>
    <hyperlink ref="AN657" r:id="rId2980" xr:uid="{00000000-0004-0000-0000-00000C280000}"/>
    <hyperlink ref="X658" r:id="rId2981" xr:uid="{00000000-0004-0000-0000-00000D280000}"/>
    <hyperlink ref="Z658" r:id="rId2982" xr:uid="{00000000-0004-0000-0000-00000E280000}"/>
    <hyperlink ref="AB658" r:id="rId2983" xr:uid="{00000000-0004-0000-0000-00000F280000}"/>
    <hyperlink ref="AF658" r:id="rId2984" xr:uid="{00000000-0004-0000-0000-000010280000}"/>
    <hyperlink ref="AH658" r:id="rId2985" xr:uid="{00000000-0004-0000-0000-000011280000}"/>
    <hyperlink ref="AN658" r:id="rId2986" xr:uid="{00000000-0004-0000-0000-000012280000}"/>
    <hyperlink ref="X659" r:id="rId2987" xr:uid="{00000000-0004-0000-0000-000013280000}"/>
    <hyperlink ref="Z659" r:id="rId2988" xr:uid="{00000000-0004-0000-0000-000014280000}"/>
    <hyperlink ref="AF659" r:id="rId2989" xr:uid="{00000000-0004-0000-0000-000015280000}"/>
    <hyperlink ref="AH659" r:id="rId2990" xr:uid="{00000000-0004-0000-0000-000016280000}"/>
    <hyperlink ref="AN659" r:id="rId2991" xr:uid="{00000000-0004-0000-0000-000017280000}"/>
    <hyperlink ref="X660" r:id="rId2992" xr:uid="{00000000-0004-0000-0000-000018280000}"/>
    <hyperlink ref="AF660" r:id="rId2993" xr:uid="{00000000-0004-0000-0000-000019280000}"/>
    <hyperlink ref="AH660" r:id="rId2994" xr:uid="{00000000-0004-0000-0000-00001A280000}"/>
    <hyperlink ref="AN660" r:id="rId2995" xr:uid="{00000000-0004-0000-0000-00001B280000}"/>
    <hyperlink ref="X661" r:id="rId2996" xr:uid="{00000000-0004-0000-0000-00001C280000}"/>
    <hyperlink ref="AF661" r:id="rId2997" xr:uid="{00000000-0004-0000-0000-00001D280000}"/>
    <hyperlink ref="AN661" r:id="rId2998" xr:uid="{00000000-0004-0000-0000-00001E280000}"/>
    <hyperlink ref="X662" r:id="rId2999" xr:uid="{00000000-0004-0000-0000-00001F280000}"/>
    <hyperlink ref="Z662" r:id="rId3000" xr:uid="{00000000-0004-0000-0000-000020280000}"/>
    <hyperlink ref="AF662" r:id="rId3001" xr:uid="{00000000-0004-0000-0000-000021280000}"/>
    <hyperlink ref="AN662" r:id="rId3002" xr:uid="{00000000-0004-0000-0000-000022280000}"/>
    <hyperlink ref="X663" r:id="rId3003" xr:uid="{00000000-0004-0000-0000-000023280000}"/>
    <hyperlink ref="AF663" r:id="rId3004" xr:uid="{00000000-0004-0000-0000-000024280000}"/>
    <hyperlink ref="AN663" r:id="rId3005" xr:uid="{00000000-0004-0000-0000-000025280000}"/>
    <hyperlink ref="X664" r:id="rId3006" xr:uid="{00000000-0004-0000-0000-000026280000}"/>
    <hyperlink ref="AF664" r:id="rId3007" xr:uid="{00000000-0004-0000-0000-000027280000}"/>
    <hyperlink ref="AN664" r:id="rId3008" xr:uid="{00000000-0004-0000-0000-000028280000}"/>
    <hyperlink ref="X665" r:id="rId3009" xr:uid="{00000000-0004-0000-0000-000029280000}"/>
    <hyperlink ref="AF665" r:id="rId3010" xr:uid="{00000000-0004-0000-0000-00002A280000}"/>
    <hyperlink ref="AH665" r:id="rId3011" xr:uid="{00000000-0004-0000-0000-00002B280000}"/>
    <hyperlink ref="AN665" r:id="rId3012" xr:uid="{00000000-0004-0000-0000-00002C280000}"/>
    <hyperlink ref="X666" r:id="rId3013" xr:uid="{00000000-0004-0000-0000-00002D280000}"/>
    <hyperlink ref="Z666" r:id="rId3014" xr:uid="{00000000-0004-0000-0000-00002E280000}"/>
    <hyperlink ref="AB666" r:id="rId3015" xr:uid="{00000000-0004-0000-0000-00002F280000}"/>
    <hyperlink ref="AF666" r:id="rId3016" xr:uid="{00000000-0004-0000-0000-000030280000}"/>
    <hyperlink ref="AH666" r:id="rId3017" xr:uid="{00000000-0004-0000-0000-000031280000}"/>
    <hyperlink ref="AN666" r:id="rId3018" xr:uid="{00000000-0004-0000-0000-000032280000}"/>
    <hyperlink ref="X667" r:id="rId3019" xr:uid="{00000000-0004-0000-0000-000033280000}"/>
    <hyperlink ref="AF667" r:id="rId3020" xr:uid="{00000000-0004-0000-0000-000034280000}"/>
    <hyperlink ref="AH667" r:id="rId3021" xr:uid="{00000000-0004-0000-0000-000035280000}"/>
    <hyperlink ref="AN667" r:id="rId3022" xr:uid="{00000000-0004-0000-0000-000036280000}"/>
    <hyperlink ref="X668" r:id="rId3023" xr:uid="{00000000-0004-0000-0000-000037280000}"/>
    <hyperlink ref="AF668" r:id="rId3024" xr:uid="{00000000-0004-0000-0000-000038280000}"/>
    <hyperlink ref="AH668" r:id="rId3025" xr:uid="{00000000-0004-0000-0000-000039280000}"/>
    <hyperlink ref="AN668" r:id="rId3026" xr:uid="{00000000-0004-0000-0000-00003A280000}"/>
    <hyperlink ref="X669" r:id="rId3027" xr:uid="{00000000-0004-0000-0000-00003B280000}"/>
    <hyperlink ref="AF669" r:id="rId3028" xr:uid="{00000000-0004-0000-0000-00003C280000}"/>
    <hyperlink ref="AN669" r:id="rId3029" xr:uid="{00000000-0004-0000-0000-00003D280000}"/>
    <hyperlink ref="X670" r:id="rId3030" xr:uid="{00000000-0004-0000-0000-00003E280000}"/>
    <hyperlink ref="AF670" r:id="rId3031" xr:uid="{00000000-0004-0000-0000-00003F280000}"/>
    <hyperlink ref="AN670" r:id="rId3032" xr:uid="{00000000-0004-0000-0000-000040280000}"/>
    <hyperlink ref="X671" r:id="rId3033" xr:uid="{00000000-0004-0000-0000-000041280000}"/>
    <hyperlink ref="AF671" r:id="rId3034" xr:uid="{00000000-0004-0000-0000-000042280000}"/>
    <hyperlink ref="AN671" r:id="rId3035" xr:uid="{00000000-0004-0000-0000-000043280000}"/>
    <hyperlink ref="X672" r:id="rId3036" xr:uid="{00000000-0004-0000-0000-000044280000}"/>
    <hyperlink ref="Z672" r:id="rId3037" xr:uid="{00000000-0004-0000-0000-000045280000}"/>
    <hyperlink ref="AF672" r:id="rId3038" xr:uid="{00000000-0004-0000-0000-000046280000}"/>
    <hyperlink ref="AH672" r:id="rId3039" xr:uid="{00000000-0004-0000-0000-000047280000}"/>
    <hyperlink ref="AN672" r:id="rId3040" xr:uid="{00000000-0004-0000-0000-000048280000}"/>
    <hyperlink ref="X673" r:id="rId3041" xr:uid="{00000000-0004-0000-0000-000049280000}"/>
    <hyperlink ref="AF673" r:id="rId3042" xr:uid="{00000000-0004-0000-0000-00004A280000}"/>
    <hyperlink ref="AN673" r:id="rId3043" xr:uid="{00000000-0004-0000-0000-00004B280000}"/>
    <hyperlink ref="X674" r:id="rId3044" xr:uid="{00000000-0004-0000-0000-00004C280000}"/>
    <hyperlink ref="AF674" r:id="rId3045" xr:uid="{00000000-0004-0000-0000-00004D280000}"/>
    <hyperlink ref="AH674" r:id="rId3046" xr:uid="{00000000-0004-0000-0000-00004E280000}"/>
    <hyperlink ref="AN674" r:id="rId3047" xr:uid="{00000000-0004-0000-0000-00004F280000}"/>
    <hyperlink ref="X675" r:id="rId3048" xr:uid="{00000000-0004-0000-0000-000050280000}"/>
    <hyperlink ref="Z675" r:id="rId3049" xr:uid="{00000000-0004-0000-0000-000051280000}"/>
    <hyperlink ref="AF675" r:id="rId3050" xr:uid="{00000000-0004-0000-0000-000052280000}"/>
    <hyperlink ref="AH675" r:id="rId3051" xr:uid="{00000000-0004-0000-0000-000053280000}"/>
    <hyperlink ref="AN675" r:id="rId3052" xr:uid="{00000000-0004-0000-0000-000054280000}"/>
    <hyperlink ref="X676" r:id="rId3053" xr:uid="{00000000-0004-0000-0000-000055280000}"/>
    <hyperlink ref="AF676" r:id="rId3054" xr:uid="{00000000-0004-0000-0000-000056280000}"/>
    <hyperlink ref="AH676" r:id="rId3055" xr:uid="{00000000-0004-0000-0000-000057280000}"/>
    <hyperlink ref="AN676" r:id="rId3056" xr:uid="{00000000-0004-0000-0000-000058280000}"/>
    <hyperlink ref="X677" r:id="rId3057" xr:uid="{00000000-0004-0000-0000-000059280000}"/>
    <hyperlink ref="Z677" r:id="rId3058" xr:uid="{00000000-0004-0000-0000-00005A280000}"/>
    <hyperlink ref="AB677" r:id="rId3059" xr:uid="{00000000-0004-0000-0000-00005B280000}"/>
    <hyperlink ref="AF677" r:id="rId3060" xr:uid="{00000000-0004-0000-0000-00005C280000}"/>
    <hyperlink ref="AH677" r:id="rId3061" xr:uid="{00000000-0004-0000-0000-00005D280000}"/>
    <hyperlink ref="AN677" r:id="rId3062" xr:uid="{00000000-0004-0000-0000-00005E280000}"/>
    <hyperlink ref="X678" r:id="rId3063" xr:uid="{00000000-0004-0000-0000-00005F280000}"/>
    <hyperlink ref="AF678" r:id="rId3064" xr:uid="{00000000-0004-0000-0000-000060280000}"/>
    <hyperlink ref="AH678" r:id="rId3065" xr:uid="{00000000-0004-0000-0000-000061280000}"/>
    <hyperlink ref="AN678" r:id="rId3066" xr:uid="{00000000-0004-0000-0000-000062280000}"/>
    <hyperlink ref="X679" r:id="rId3067" xr:uid="{00000000-0004-0000-0000-000063280000}"/>
    <hyperlink ref="AF679" r:id="rId3068" xr:uid="{00000000-0004-0000-0000-000064280000}"/>
    <hyperlink ref="AH679" r:id="rId3069" xr:uid="{00000000-0004-0000-0000-000065280000}"/>
    <hyperlink ref="AN679" r:id="rId3070" xr:uid="{00000000-0004-0000-0000-000066280000}"/>
    <hyperlink ref="X680" r:id="rId3071" xr:uid="{00000000-0004-0000-0000-000067280000}"/>
    <hyperlink ref="AF680" r:id="rId3072" xr:uid="{00000000-0004-0000-0000-000068280000}"/>
    <hyperlink ref="AH680" r:id="rId3073" xr:uid="{00000000-0004-0000-0000-000069280000}"/>
    <hyperlink ref="AN680" r:id="rId3074" xr:uid="{00000000-0004-0000-0000-00006A280000}"/>
    <hyperlink ref="X681" r:id="rId3075" xr:uid="{00000000-0004-0000-0000-00006B280000}"/>
    <hyperlink ref="AF681" r:id="rId3076" xr:uid="{00000000-0004-0000-0000-00006C280000}"/>
    <hyperlink ref="AH681" r:id="rId3077" xr:uid="{00000000-0004-0000-0000-00006D280000}"/>
    <hyperlink ref="AN681" r:id="rId3078" xr:uid="{00000000-0004-0000-0000-00006E280000}"/>
    <hyperlink ref="X682" r:id="rId3079" xr:uid="{00000000-0004-0000-0000-00006F280000}"/>
    <hyperlink ref="AF682" r:id="rId3080" xr:uid="{00000000-0004-0000-0000-000070280000}"/>
    <hyperlink ref="AH682" r:id="rId3081" xr:uid="{00000000-0004-0000-0000-000071280000}"/>
    <hyperlink ref="AN682" r:id="rId3082" xr:uid="{00000000-0004-0000-0000-000072280000}"/>
    <hyperlink ref="X683" r:id="rId3083" xr:uid="{00000000-0004-0000-0000-000073280000}"/>
    <hyperlink ref="AF683" r:id="rId3084" xr:uid="{00000000-0004-0000-0000-000074280000}"/>
    <hyperlink ref="AN683" r:id="rId3085" xr:uid="{00000000-0004-0000-0000-000075280000}"/>
    <hyperlink ref="X684" r:id="rId3086" xr:uid="{00000000-0004-0000-0000-000076280000}"/>
    <hyperlink ref="AF684" r:id="rId3087" xr:uid="{00000000-0004-0000-0000-000077280000}"/>
    <hyperlink ref="AH684" r:id="rId3088" xr:uid="{00000000-0004-0000-0000-000078280000}"/>
    <hyperlink ref="AN684" r:id="rId3089" xr:uid="{00000000-0004-0000-0000-000079280000}"/>
    <hyperlink ref="X685" r:id="rId3090" xr:uid="{00000000-0004-0000-0000-00007A280000}"/>
    <hyperlink ref="Z685" r:id="rId3091" xr:uid="{00000000-0004-0000-0000-00007B280000}"/>
    <hyperlink ref="AF685" r:id="rId3092" xr:uid="{00000000-0004-0000-0000-00007C280000}"/>
    <hyperlink ref="AH685" r:id="rId3093" xr:uid="{00000000-0004-0000-0000-00007D280000}"/>
    <hyperlink ref="AN685" r:id="rId3094" xr:uid="{00000000-0004-0000-0000-00007E280000}"/>
    <hyperlink ref="X686" r:id="rId3095" xr:uid="{00000000-0004-0000-0000-00007F280000}"/>
    <hyperlink ref="AF686" r:id="rId3096" xr:uid="{00000000-0004-0000-0000-000080280000}"/>
    <hyperlink ref="AH686" r:id="rId3097" xr:uid="{00000000-0004-0000-0000-000081280000}"/>
    <hyperlink ref="AN686" r:id="rId3098" xr:uid="{00000000-0004-0000-0000-000082280000}"/>
    <hyperlink ref="X687" r:id="rId3099" xr:uid="{00000000-0004-0000-0000-000083280000}"/>
    <hyperlink ref="AF687" r:id="rId3100" xr:uid="{00000000-0004-0000-0000-000084280000}"/>
    <hyperlink ref="AH687" r:id="rId3101" xr:uid="{00000000-0004-0000-0000-000085280000}"/>
    <hyperlink ref="AN687" r:id="rId3102" xr:uid="{00000000-0004-0000-0000-000086280000}"/>
    <hyperlink ref="X688" r:id="rId3103" xr:uid="{00000000-0004-0000-0000-000087280000}"/>
    <hyperlink ref="Z688" r:id="rId3104" xr:uid="{00000000-0004-0000-0000-000088280000}"/>
    <hyperlink ref="AF688" r:id="rId3105" xr:uid="{00000000-0004-0000-0000-000089280000}"/>
    <hyperlink ref="AH688" r:id="rId3106" xr:uid="{00000000-0004-0000-0000-00008A280000}"/>
    <hyperlink ref="AN688" r:id="rId3107" xr:uid="{00000000-0004-0000-0000-00008B280000}"/>
    <hyperlink ref="X689" r:id="rId3108" xr:uid="{00000000-0004-0000-0000-00008C280000}"/>
    <hyperlink ref="AF689" r:id="rId3109" xr:uid="{00000000-0004-0000-0000-00008D280000}"/>
    <hyperlink ref="AH689" r:id="rId3110" xr:uid="{00000000-0004-0000-0000-00008E280000}"/>
    <hyperlink ref="AN689" r:id="rId3111" xr:uid="{00000000-0004-0000-0000-00008F280000}"/>
    <hyperlink ref="X690" r:id="rId3112" xr:uid="{00000000-0004-0000-0000-000090280000}"/>
    <hyperlink ref="Z690" r:id="rId3113" xr:uid="{00000000-0004-0000-0000-000091280000}"/>
    <hyperlink ref="AF690" r:id="rId3114" xr:uid="{00000000-0004-0000-0000-000092280000}"/>
    <hyperlink ref="AH690" r:id="rId3115" xr:uid="{00000000-0004-0000-0000-000093280000}"/>
    <hyperlink ref="AN690" r:id="rId3116" xr:uid="{00000000-0004-0000-0000-000094280000}"/>
    <hyperlink ref="X691" r:id="rId3117" xr:uid="{00000000-0004-0000-0000-000095280000}"/>
    <hyperlink ref="AF691" r:id="rId3118" xr:uid="{00000000-0004-0000-0000-000096280000}"/>
    <hyperlink ref="AH691" r:id="rId3119" xr:uid="{00000000-0004-0000-0000-000097280000}"/>
    <hyperlink ref="AN691" r:id="rId3120" xr:uid="{00000000-0004-0000-0000-000098280000}"/>
    <hyperlink ref="X692" r:id="rId3121" xr:uid="{00000000-0004-0000-0000-000099280000}"/>
    <hyperlink ref="Z692" r:id="rId3122" xr:uid="{00000000-0004-0000-0000-00009A280000}"/>
    <hyperlink ref="AF692" r:id="rId3123" xr:uid="{00000000-0004-0000-0000-00009B280000}"/>
    <hyperlink ref="AH692" r:id="rId3124" xr:uid="{00000000-0004-0000-0000-00009C280000}"/>
    <hyperlink ref="AN692" r:id="rId3125" xr:uid="{00000000-0004-0000-0000-00009D280000}"/>
    <hyperlink ref="X693" r:id="rId3126" xr:uid="{00000000-0004-0000-0000-00009E280000}"/>
    <hyperlink ref="AF693" r:id="rId3127" xr:uid="{00000000-0004-0000-0000-00009F280000}"/>
    <hyperlink ref="AH693" r:id="rId3128" xr:uid="{00000000-0004-0000-0000-0000A0280000}"/>
    <hyperlink ref="AN693" r:id="rId3129" xr:uid="{00000000-0004-0000-0000-0000A1280000}"/>
    <hyperlink ref="X694" r:id="rId3130" xr:uid="{00000000-0004-0000-0000-0000A2280000}"/>
    <hyperlink ref="AF694" r:id="rId3131" xr:uid="{00000000-0004-0000-0000-0000A3280000}"/>
    <hyperlink ref="AH694" r:id="rId3132" xr:uid="{00000000-0004-0000-0000-0000A4280000}"/>
    <hyperlink ref="AN694" r:id="rId3133" xr:uid="{00000000-0004-0000-0000-0000A5280000}"/>
    <hyperlink ref="X695" r:id="rId3134" xr:uid="{00000000-0004-0000-0000-0000A6280000}"/>
    <hyperlink ref="Z695" r:id="rId3135" xr:uid="{00000000-0004-0000-0000-0000A7280000}"/>
    <hyperlink ref="AB695" r:id="rId3136" xr:uid="{00000000-0004-0000-0000-0000A8280000}"/>
    <hyperlink ref="AF695" r:id="rId3137" xr:uid="{00000000-0004-0000-0000-0000A9280000}"/>
    <hyperlink ref="AN695" r:id="rId3138" xr:uid="{00000000-0004-0000-0000-0000AA280000}"/>
    <hyperlink ref="X696" r:id="rId3139" xr:uid="{00000000-0004-0000-0000-0000AB280000}"/>
    <hyperlink ref="Z696" r:id="rId3140" xr:uid="{00000000-0004-0000-0000-0000AC280000}"/>
    <hyperlink ref="AF696" r:id="rId3141" xr:uid="{00000000-0004-0000-0000-0000AD280000}"/>
    <hyperlink ref="AH696" r:id="rId3142" xr:uid="{00000000-0004-0000-0000-0000AE280000}"/>
    <hyperlink ref="AN696" r:id="rId3143" xr:uid="{00000000-0004-0000-0000-0000AF280000}"/>
    <hyperlink ref="X697" r:id="rId3144" xr:uid="{00000000-0004-0000-0000-0000B0280000}"/>
    <hyperlink ref="Z697" r:id="rId3145" xr:uid="{00000000-0004-0000-0000-0000B1280000}"/>
    <hyperlink ref="AF697" r:id="rId3146" xr:uid="{00000000-0004-0000-0000-0000B2280000}"/>
    <hyperlink ref="AN697" r:id="rId3147" xr:uid="{00000000-0004-0000-0000-0000B3280000}"/>
    <hyperlink ref="X698" r:id="rId3148" xr:uid="{00000000-0004-0000-0000-0000B4280000}"/>
    <hyperlink ref="AF698" r:id="rId3149" xr:uid="{00000000-0004-0000-0000-0000B5280000}"/>
    <hyperlink ref="AN698" r:id="rId3150" xr:uid="{00000000-0004-0000-0000-0000B6280000}"/>
    <hyperlink ref="X699" r:id="rId3151" xr:uid="{00000000-0004-0000-0000-0000B7280000}"/>
    <hyperlink ref="AF699" r:id="rId3152" xr:uid="{00000000-0004-0000-0000-0000B8280000}"/>
    <hyperlink ref="AN699" r:id="rId3153" xr:uid="{00000000-0004-0000-0000-0000B9280000}"/>
    <hyperlink ref="X700" r:id="rId3154" xr:uid="{00000000-0004-0000-0000-0000BA280000}"/>
    <hyperlink ref="Z700" r:id="rId3155" xr:uid="{00000000-0004-0000-0000-0000BB280000}"/>
    <hyperlink ref="AB700" r:id="rId3156" xr:uid="{00000000-0004-0000-0000-0000BC280000}"/>
    <hyperlink ref="AF700" r:id="rId3157" xr:uid="{00000000-0004-0000-0000-0000BD280000}"/>
    <hyperlink ref="AH700" r:id="rId3158" xr:uid="{00000000-0004-0000-0000-0000BE280000}"/>
    <hyperlink ref="AN700" r:id="rId3159" xr:uid="{00000000-0004-0000-0000-0000BF280000}"/>
    <hyperlink ref="X701" r:id="rId3160" xr:uid="{00000000-0004-0000-0000-0000C0280000}"/>
    <hyperlink ref="Z701" r:id="rId3161" xr:uid="{00000000-0004-0000-0000-0000C1280000}"/>
    <hyperlink ref="AF701" r:id="rId3162" xr:uid="{00000000-0004-0000-0000-0000C2280000}"/>
    <hyperlink ref="AN701" r:id="rId3163" xr:uid="{00000000-0004-0000-0000-0000C3280000}"/>
    <hyperlink ref="X702" r:id="rId3164" xr:uid="{00000000-0004-0000-0000-0000C4280000}"/>
    <hyperlink ref="AF702" r:id="rId3165" xr:uid="{00000000-0004-0000-0000-0000C5280000}"/>
    <hyperlink ref="AH702" r:id="rId3166" xr:uid="{00000000-0004-0000-0000-0000C6280000}"/>
    <hyperlink ref="AN702" r:id="rId3167" xr:uid="{00000000-0004-0000-0000-0000C7280000}"/>
    <hyperlink ref="X703" r:id="rId3168" xr:uid="{00000000-0004-0000-0000-0000C8280000}"/>
    <hyperlink ref="AF703" r:id="rId3169" xr:uid="{00000000-0004-0000-0000-0000C9280000}"/>
    <hyperlink ref="AH703" r:id="rId3170" xr:uid="{00000000-0004-0000-0000-0000CA280000}"/>
    <hyperlink ref="AN703" r:id="rId3171" xr:uid="{00000000-0004-0000-0000-0000CB280000}"/>
    <hyperlink ref="X704" r:id="rId3172" xr:uid="{00000000-0004-0000-0000-0000CC280000}"/>
    <hyperlink ref="AF704" r:id="rId3173" xr:uid="{00000000-0004-0000-0000-0000CD280000}"/>
    <hyperlink ref="AH704" r:id="rId3174" xr:uid="{00000000-0004-0000-0000-0000CE280000}"/>
    <hyperlink ref="AN704" r:id="rId3175" xr:uid="{00000000-0004-0000-0000-0000CF280000}"/>
    <hyperlink ref="X705" r:id="rId3176" xr:uid="{00000000-0004-0000-0000-0000D0280000}"/>
    <hyperlink ref="Z705" r:id="rId3177" xr:uid="{00000000-0004-0000-0000-0000D1280000}"/>
    <hyperlink ref="AF705" r:id="rId3178" xr:uid="{00000000-0004-0000-0000-0000D2280000}"/>
    <hyperlink ref="AH705" r:id="rId3179" xr:uid="{00000000-0004-0000-0000-0000D3280000}"/>
    <hyperlink ref="AN705" r:id="rId3180" xr:uid="{00000000-0004-0000-0000-0000D4280000}"/>
    <hyperlink ref="X706" r:id="rId3181" xr:uid="{00000000-0004-0000-0000-0000D5280000}"/>
    <hyperlink ref="Z706" r:id="rId3182" xr:uid="{00000000-0004-0000-0000-0000D6280000}"/>
    <hyperlink ref="AF706" r:id="rId3183" xr:uid="{00000000-0004-0000-0000-0000D7280000}"/>
    <hyperlink ref="AH706" r:id="rId3184" xr:uid="{00000000-0004-0000-0000-0000D8280000}"/>
    <hyperlink ref="AN706" r:id="rId3185" xr:uid="{00000000-0004-0000-0000-0000D9280000}"/>
    <hyperlink ref="X707" r:id="rId3186" xr:uid="{00000000-0004-0000-0000-0000DA280000}"/>
    <hyperlink ref="AF707" r:id="rId3187" xr:uid="{00000000-0004-0000-0000-0000DB280000}"/>
    <hyperlink ref="AH707" r:id="rId3188" xr:uid="{00000000-0004-0000-0000-0000DC280000}"/>
    <hyperlink ref="AN707" r:id="rId3189" xr:uid="{00000000-0004-0000-0000-0000DD280000}"/>
    <hyperlink ref="X708" r:id="rId3190" xr:uid="{00000000-0004-0000-0000-0000DE280000}"/>
    <hyperlink ref="AF708" r:id="rId3191" xr:uid="{00000000-0004-0000-0000-0000DF280000}"/>
    <hyperlink ref="AH708" r:id="rId3192" xr:uid="{00000000-0004-0000-0000-0000E0280000}"/>
    <hyperlink ref="AN708" r:id="rId3193" xr:uid="{00000000-0004-0000-0000-0000E1280000}"/>
    <hyperlink ref="X709" r:id="rId3194" xr:uid="{00000000-0004-0000-0000-0000E2280000}"/>
    <hyperlink ref="Z709" r:id="rId3195" xr:uid="{00000000-0004-0000-0000-0000E3280000}"/>
    <hyperlink ref="AB709" r:id="rId3196" xr:uid="{00000000-0004-0000-0000-0000E4280000}"/>
    <hyperlink ref="AF709" r:id="rId3197" xr:uid="{00000000-0004-0000-0000-0000E5280000}"/>
    <hyperlink ref="AH709" r:id="rId3198" xr:uid="{00000000-0004-0000-0000-0000E6280000}"/>
    <hyperlink ref="AN709" r:id="rId3199" xr:uid="{00000000-0004-0000-0000-0000E7280000}"/>
    <hyperlink ref="X710" r:id="rId3200" xr:uid="{00000000-0004-0000-0000-0000E8280000}"/>
    <hyperlink ref="AF710" r:id="rId3201" xr:uid="{00000000-0004-0000-0000-0000E9280000}"/>
    <hyperlink ref="AH710" r:id="rId3202" xr:uid="{00000000-0004-0000-0000-0000EA280000}"/>
    <hyperlink ref="AN710" r:id="rId3203" xr:uid="{00000000-0004-0000-0000-0000EB280000}"/>
    <hyperlink ref="X711" r:id="rId3204" xr:uid="{00000000-0004-0000-0000-0000EC280000}"/>
    <hyperlink ref="Z711" r:id="rId3205" xr:uid="{00000000-0004-0000-0000-0000ED280000}"/>
    <hyperlink ref="AF711" r:id="rId3206" xr:uid="{00000000-0004-0000-0000-0000EE280000}"/>
    <hyperlink ref="AH711" r:id="rId3207" xr:uid="{00000000-0004-0000-0000-0000EF280000}"/>
    <hyperlink ref="AN711" r:id="rId3208" xr:uid="{00000000-0004-0000-0000-0000F0280000}"/>
    <hyperlink ref="X712" r:id="rId3209" xr:uid="{00000000-0004-0000-0000-0000F1280000}"/>
    <hyperlink ref="AF712" r:id="rId3210" xr:uid="{00000000-0004-0000-0000-0000F2280000}"/>
    <hyperlink ref="AH712" r:id="rId3211" xr:uid="{00000000-0004-0000-0000-0000F3280000}"/>
    <hyperlink ref="AN712" r:id="rId3212" xr:uid="{00000000-0004-0000-0000-0000F4280000}"/>
    <hyperlink ref="X713" r:id="rId3213" xr:uid="{00000000-0004-0000-0000-0000F5280000}"/>
    <hyperlink ref="AF713" r:id="rId3214" xr:uid="{00000000-0004-0000-0000-0000F6280000}"/>
    <hyperlink ref="AH713" r:id="rId3215" xr:uid="{00000000-0004-0000-0000-0000F7280000}"/>
    <hyperlink ref="AN713" r:id="rId3216" xr:uid="{00000000-0004-0000-0000-0000F8280000}"/>
    <hyperlink ref="X714" r:id="rId3217" xr:uid="{00000000-0004-0000-0000-0000F9280000}"/>
    <hyperlink ref="AF714" r:id="rId3218" xr:uid="{00000000-0004-0000-0000-0000FA280000}"/>
    <hyperlink ref="AH714" r:id="rId3219" xr:uid="{00000000-0004-0000-0000-0000FB280000}"/>
    <hyperlink ref="AN714" r:id="rId3220" xr:uid="{00000000-0004-0000-0000-0000FC280000}"/>
    <hyperlink ref="X715" r:id="rId3221" xr:uid="{00000000-0004-0000-0000-0000FD280000}"/>
    <hyperlink ref="Z715" r:id="rId3222" xr:uid="{00000000-0004-0000-0000-0000FE280000}"/>
    <hyperlink ref="AF715" r:id="rId3223" xr:uid="{00000000-0004-0000-0000-0000FF280000}"/>
    <hyperlink ref="AH715" r:id="rId3224" xr:uid="{00000000-0004-0000-0000-000000290000}"/>
    <hyperlink ref="AN715" r:id="rId3225" xr:uid="{00000000-0004-0000-0000-000001290000}"/>
    <hyperlink ref="X716" r:id="rId3226" xr:uid="{00000000-0004-0000-0000-000002290000}"/>
    <hyperlink ref="Z716" r:id="rId3227" xr:uid="{00000000-0004-0000-0000-000003290000}"/>
    <hyperlink ref="AF716" r:id="rId3228" xr:uid="{00000000-0004-0000-0000-000004290000}"/>
    <hyperlink ref="AH716" r:id="rId3229" xr:uid="{00000000-0004-0000-0000-000005290000}"/>
    <hyperlink ref="AN716" r:id="rId3230" xr:uid="{00000000-0004-0000-0000-000006290000}"/>
    <hyperlink ref="X717" r:id="rId3231" xr:uid="{00000000-0004-0000-0000-000007290000}"/>
    <hyperlink ref="AF717" r:id="rId3232" xr:uid="{00000000-0004-0000-0000-000008290000}"/>
    <hyperlink ref="AH717" r:id="rId3233" xr:uid="{00000000-0004-0000-0000-000009290000}"/>
    <hyperlink ref="AN717" r:id="rId3234" xr:uid="{00000000-0004-0000-0000-00000A290000}"/>
    <hyperlink ref="X718" r:id="rId3235" xr:uid="{00000000-0004-0000-0000-00000B290000}"/>
    <hyperlink ref="AF718" r:id="rId3236" xr:uid="{00000000-0004-0000-0000-00000C290000}"/>
    <hyperlink ref="AH718" r:id="rId3237" xr:uid="{00000000-0004-0000-0000-00000D290000}"/>
    <hyperlink ref="AN718" r:id="rId3238" xr:uid="{00000000-0004-0000-0000-00000E290000}"/>
    <hyperlink ref="X719" r:id="rId3239" xr:uid="{00000000-0004-0000-0000-00000F290000}"/>
    <hyperlink ref="AF719" r:id="rId3240" xr:uid="{00000000-0004-0000-0000-000010290000}"/>
    <hyperlink ref="AH719" r:id="rId3241" xr:uid="{00000000-0004-0000-0000-000011290000}"/>
    <hyperlink ref="AN719" r:id="rId3242" xr:uid="{00000000-0004-0000-0000-000012290000}"/>
    <hyperlink ref="X720" r:id="rId3243" xr:uid="{00000000-0004-0000-0000-000013290000}"/>
    <hyperlink ref="AF720" r:id="rId3244" xr:uid="{00000000-0004-0000-0000-000014290000}"/>
    <hyperlink ref="AH720" r:id="rId3245" xr:uid="{00000000-0004-0000-0000-000015290000}"/>
    <hyperlink ref="AN720" r:id="rId3246" xr:uid="{00000000-0004-0000-0000-000016290000}"/>
    <hyperlink ref="X721" r:id="rId3247" xr:uid="{00000000-0004-0000-0000-000017290000}"/>
    <hyperlink ref="AF721" r:id="rId3248" xr:uid="{00000000-0004-0000-0000-000018290000}"/>
    <hyperlink ref="AH721" r:id="rId3249" xr:uid="{00000000-0004-0000-0000-000019290000}"/>
    <hyperlink ref="AN721" r:id="rId3250" xr:uid="{00000000-0004-0000-0000-00001A290000}"/>
    <hyperlink ref="X722" r:id="rId3251" xr:uid="{00000000-0004-0000-0000-00001B290000}"/>
    <hyperlink ref="AF722" r:id="rId3252" xr:uid="{00000000-0004-0000-0000-00001C290000}"/>
    <hyperlink ref="AH722" r:id="rId3253" xr:uid="{00000000-0004-0000-0000-00001D290000}"/>
    <hyperlink ref="AN722" r:id="rId3254" xr:uid="{00000000-0004-0000-0000-00001E290000}"/>
    <hyperlink ref="X723" r:id="rId3255" xr:uid="{00000000-0004-0000-0000-00001F290000}"/>
    <hyperlink ref="Z723" r:id="rId3256" xr:uid="{00000000-0004-0000-0000-000020290000}"/>
    <hyperlink ref="AB723" r:id="rId3257" xr:uid="{00000000-0004-0000-0000-000021290000}"/>
    <hyperlink ref="AF723" r:id="rId3258" xr:uid="{00000000-0004-0000-0000-000022290000}"/>
    <hyperlink ref="AH723" r:id="rId3259" xr:uid="{00000000-0004-0000-0000-000023290000}"/>
    <hyperlink ref="AN723" r:id="rId3260" xr:uid="{00000000-0004-0000-0000-000024290000}"/>
    <hyperlink ref="X724" r:id="rId3261" xr:uid="{00000000-0004-0000-0000-000025290000}"/>
    <hyperlink ref="AF724" r:id="rId3262" xr:uid="{00000000-0004-0000-0000-000026290000}"/>
    <hyperlink ref="AH724" r:id="rId3263" xr:uid="{00000000-0004-0000-0000-000027290000}"/>
    <hyperlink ref="AN724" r:id="rId3264" xr:uid="{00000000-0004-0000-0000-000028290000}"/>
    <hyperlink ref="X725" r:id="rId3265" xr:uid="{00000000-0004-0000-0000-000029290000}"/>
    <hyperlink ref="Z725" r:id="rId3266" xr:uid="{00000000-0004-0000-0000-00002A290000}"/>
    <hyperlink ref="AF725" r:id="rId3267" xr:uid="{00000000-0004-0000-0000-00002B290000}"/>
    <hyperlink ref="AH725" r:id="rId3268" xr:uid="{00000000-0004-0000-0000-00002C290000}"/>
    <hyperlink ref="AN725" r:id="rId3269" xr:uid="{00000000-0004-0000-0000-00002D290000}"/>
    <hyperlink ref="X726" r:id="rId3270" xr:uid="{00000000-0004-0000-0000-00002E290000}"/>
    <hyperlink ref="AF726" r:id="rId3271" xr:uid="{00000000-0004-0000-0000-00002F290000}"/>
    <hyperlink ref="AH726" r:id="rId3272" xr:uid="{00000000-0004-0000-0000-000030290000}"/>
    <hyperlink ref="AN726" r:id="rId3273" xr:uid="{00000000-0004-0000-0000-000031290000}"/>
    <hyperlink ref="X727" r:id="rId3274" xr:uid="{00000000-0004-0000-0000-000032290000}"/>
    <hyperlink ref="AF727" r:id="rId3275" xr:uid="{00000000-0004-0000-0000-000033290000}"/>
    <hyperlink ref="AN727" r:id="rId3276" xr:uid="{00000000-0004-0000-0000-000034290000}"/>
    <hyperlink ref="X728" r:id="rId3277" xr:uid="{00000000-0004-0000-0000-000035290000}"/>
    <hyperlink ref="AF728" r:id="rId3278" xr:uid="{00000000-0004-0000-0000-000036290000}"/>
    <hyperlink ref="AN728" r:id="rId3279" xr:uid="{00000000-0004-0000-0000-000037290000}"/>
    <hyperlink ref="X729" r:id="rId3280" xr:uid="{00000000-0004-0000-0000-000038290000}"/>
    <hyperlink ref="Z729" r:id="rId3281" xr:uid="{00000000-0004-0000-0000-000039290000}"/>
    <hyperlink ref="AF729" r:id="rId3282" xr:uid="{00000000-0004-0000-0000-00003A290000}"/>
    <hyperlink ref="AH729" r:id="rId3283" xr:uid="{00000000-0004-0000-0000-00003B290000}"/>
    <hyperlink ref="AN729" r:id="rId3284" xr:uid="{00000000-0004-0000-0000-00003C290000}"/>
    <hyperlink ref="X730" r:id="rId3285" xr:uid="{00000000-0004-0000-0000-00003D290000}"/>
    <hyperlink ref="AF730" r:id="rId3286" xr:uid="{00000000-0004-0000-0000-00003E290000}"/>
    <hyperlink ref="AH730" r:id="rId3287" xr:uid="{00000000-0004-0000-0000-00003F290000}"/>
    <hyperlink ref="AN730" r:id="rId3288" xr:uid="{00000000-0004-0000-0000-000040290000}"/>
    <hyperlink ref="X731" r:id="rId3289" xr:uid="{00000000-0004-0000-0000-000041290000}"/>
    <hyperlink ref="AF731" r:id="rId3290" xr:uid="{00000000-0004-0000-0000-000042290000}"/>
    <hyperlink ref="AH731" r:id="rId3291" xr:uid="{00000000-0004-0000-0000-000043290000}"/>
    <hyperlink ref="AN731" r:id="rId3292" xr:uid="{00000000-0004-0000-0000-000044290000}"/>
    <hyperlink ref="X732" r:id="rId3293" xr:uid="{00000000-0004-0000-0000-000045290000}"/>
    <hyperlink ref="Z732" r:id="rId3294" xr:uid="{00000000-0004-0000-0000-000046290000}"/>
    <hyperlink ref="AF732" r:id="rId3295" xr:uid="{00000000-0004-0000-0000-000047290000}"/>
    <hyperlink ref="AN732" r:id="rId3296" xr:uid="{00000000-0004-0000-0000-000048290000}"/>
    <hyperlink ref="X733" r:id="rId3297" xr:uid="{00000000-0004-0000-0000-000049290000}"/>
    <hyperlink ref="AF733" r:id="rId3298" xr:uid="{00000000-0004-0000-0000-00004A290000}"/>
    <hyperlink ref="AH733" r:id="rId3299" xr:uid="{00000000-0004-0000-0000-00004B290000}"/>
    <hyperlink ref="AN733" r:id="rId3300" xr:uid="{00000000-0004-0000-0000-00004C290000}"/>
    <hyperlink ref="X734" r:id="rId3301" xr:uid="{00000000-0004-0000-0000-00004D290000}"/>
    <hyperlink ref="AF734" r:id="rId3302" xr:uid="{00000000-0004-0000-0000-00004E290000}"/>
    <hyperlink ref="AH734" r:id="rId3303" xr:uid="{00000000-0004-0000-0000-00004F290000}"/>
    <hyperlink ref="AN734" r:id="rId3304" xr:uid="{00000000-0004-0000-0000-000050290000}"/>
    <hyperlink ref="X735" r:id="rId3305" xr:uid="{00000000-0004-0000-0000-000051290000}"/>
    <hyperlink ref="Z735" r:id="rId3306" xr:uid="{00000000-0004-0000-0000-000052290000}"/>
    <hyperlink ref="AF735" r:id="rId3307" xr:uid="{00000000-0004-0000-0000-000053290000}"/>
    <hyperlink ref="AN735" r:id="rId3308" xr:uid="{00000000-0004-0000-0000-000054290000}"/>
    <hyperlink ref="X736" r:id="rId3309" xr:uid="{00000000-0004-0000-0000-000055290000}"/>
    <hyperlink ref="Z736" r:id="rId3310" xr:uid="{00000000-0004-0000-0000-000056290000}"/>
    <hyperlink ref="AF736" r:id="rId3311" xr:uid="{00000000-0004-0000-0000-000057290000}"/>
    <hyperlink ref="AH736" r:id="rId3312" xr:uid="{00000000-0004-0000-0000-000058290000}"/>
    <hyperlink ref="AN736" r:id="rId3313" xr:uid="{00000000-0004-0000-0000-000059290000}"/>
    <hyperlink ref="X737" r:id="rId3314" xr:uid="{00000000-0004-0000-0000-00005A290000}"/>
    <hyperlink ref="Z737" r:id="rId3315" xr:uid="{00000000-0004-0000-0000-00005B290000}"/>
    <hyperlink ref="AF737" r:id="rId3316" xr:uid="{00000000-0004-0000-0000-00005C290000}"/>
    <hyperlink ref="AH737" r:id="rId3317" xr:uid="{00000000-0004-0000-0000-00005D290000}"/>
    <hyperlink ref="AN737" r:id="rId3318" xr:uid="{00000000-0004-0000-0000-00005E290000}"/>
    <hyperlink ref="X738" r:id="rId3319" xr:uid="{00000000-0004-0000-0000-00005F290000}"/>
    <hyperlink ref="AF738" r:id="rId3320" xr:uid="{00000000-0004-0000-0000-000060290000}"/>
    <hyperlink ref="AH738" r:id="rId3321" xr:uid="{00000000-0004-0000-0000-000061290000}"/>
    <hyperlink ref="AN738" r:id="rId3322" xr:uid="{00000000-0004-0000-0000-000062290000}"/>
    <hyperlink ref="X739" r:id="rId3323" xr:uid="{00000000-0004-0000-0000-000063290000}"/>
    <hyperlink ref="Z739" r:id="rId3324" xr:uid="{00000000-0004-0000-0000-000064290000}"/>
    <hyperlink ref="AF739" r:id="rId3325" xr:uid="{00000000-0004-0000-0000-000065290000}"/>
    <hyperlink ref="AH739" r:id="rId3326" xr:uid="{00000000-0004-0000-0000-000066290000}"/>
    <hyperlink ref="AN739" r:id="rId3327" xr:uid="{00000000-0004-0000-0000-000067290000}"/>
    <hyperlink ref="X740" r:id="rId3328" xr:uid="{00000000-0004-0000-0000-000068290000}"/>
    <hyperlink ref="AF740" r:id="rId3329" xr:uid="{00000000-0004-0000-0000-000069290000}"/>
    <hyperlink ref="AN740" r:id="rId3330" xr:uid="{00000000-0004-0000-0000-00006A290000}"/>
    <hyperlink ref="X741" r:id="rId3331" xr:uid="{00000000-0004-0000-0000-00006B290000}"/>
    <hyperlink ref="AF741" r:id="rId3332" xr:uid="{00000000-0004-0000-0000-00006C290000}"/>
    <hyperlink ref="AH741" r:id="rId3333" xr:uid="{00000000-0004-0000-0000-00006D290000}"/>
    <hyperlink ref="AN741" r:id="rId3334" xr:uid="{00000000-0004-0000-0000-00006E290000}"/>
    <hyperlink ref="X742" r:id="rId3335" xr:uid="{00000000-0004-0000-0000-00006F290000}"/>
    <hyperlink ref="Z742" r:id="rId3336" xr:uid="{00000000-0004-0000-0000-000070290000}"/>
    <hyperlink ref="AF742" r:id="rId3337" xr:uid="{00000000-0004-0000-0000-000071290000}"/>
    <hyperlink ref="AH742" r:id="rId3338" xr:uid="{00000000-0004-0000-0000-000072290000}"/>
    <hyperlink ref="AN742" r:id="rId3339" xr:uid="{00000000-0004-0000-0000-000073290000}"/>
    <hyperlink ref="X743" r:id="rId3340" xr:uid="{00000000-0004-0000-0000-000074290000}"/>
    <hyperlink ref="AF743" r:id="rId3341" xr:uid="{00000000-0004-0000-0000-000075290000}"/>
    <hyperlink ref="AN743" r:id="rId3342" xr:uid="{00000000-0004-0000-0000-000076290000}"/>
    <hyperlink ref="X744" r:id="rId3343" xr:uid="{00000000-0004-0000-0000-000077290000}"/>
    <hyperlink ref="AF744" r:id="rId3344" xr:uid="{00000000-0004-0000-0000-000078290000}"/>
    <hyperlink ref="AH744" r:id="rId3345" xr:uid="{00000000-0004-0000-0000-000079290000}"/>
    <hyperlink ref="AN744" r:id="rId3346" xr:uid="{00000000-0004-0000-0000-00007A290000}"/>
    <hyperlink ref="X745" r:id="rId3347" xr:uid="{00000000-0004-0000-0000-00007B290000}"/>
    <hyperlink ref="AF745" r:id="rId3348" xr:uid="{00000000-0004-0000-0000-00007C290000}"/>
    <hyperlink ref="AH745" r:id="rId3349" xr:uid="{00000000-0004-0000-0000-00007D290000}"/>
    <hyperlink ref="AN745" r:id="rId3350" xr:uid="{00000000-0004-0000-0000-00007E290000}"/>
    <hyperlink ref="X746" r:id="rId3351" xr:uid="{00000000-0004-0000-0000-00007F290000}"/>
    <hyperlink ref="Z746" r:id="rId3352" xr:uid="{00000000-0004-0000-0000-000080290000}"/>
    <hyperlink ref="AB746" r:id="rId3353" xr:uid="{00000000-0004-0000-0000-000081290000}"/>
    <hyperlink ref="AF746" r:id="rId3354" xr:uid="{00000000-0004-0000-0000-000082290000}"/>
    <hyperlink ref="AH746" r:id="rId3355" xr:uid="{00000000-0004-0000-0000-000083290000}"/>
    <hyperlink ref="AN746" r:id="rId3356" xr:uid="{00000000-0004-0000-0000-000084290000}"/>
    <hyperlink ref="X747" r:id="rId3357" xr:uid="{00000000-0004-0000-0000-000085290000}"/>
    <hyperlink ref="AF747" r:id="rId3358" xr:uid="{00000000-0004-0000-0000-000086290000}"/>
    <hyperlink ref="AH747" r:id="rId3359" xr:uid="{00000000-0004-0000-0000-000087290000}"/>
    <hyperlink ref="AN747" r:id="rId3360" xr:uid="{00000000-0004-0000-0000-000088290000}"/>
    <hyperlink ref="X748" r:id="rId3361" xr:uid="{00000000-0004-0000-0000-000089290000}"/>
    <hyperlink ref="Z748" r:id="rId3362" xr:uid="{00000000-0004-0000-0000-00008A290000}"/>
    <hyperlink ref="AB748" r:id="rId3363" xr:uid="{00000000-0004-0000-0000-00008B290000}"/>
    <hyperlink ref="AF748" r:id="rId3364" xr:uid="{00000000-0004-0000-0000-00008C290000}"/>
    <hyperlink ref="AH748" r:id="rId3365" xr:uid="{00000000-0004-0000-0000-00008D290000}"/>
    <hyperlink ref="AN748" r:id="rId3366" xr:uid="{00000000-0004-0000-0000-00008E290000}"/>
    <hyperlink ref="X749" r:id="rId3367" xr:uid="{00000000-0004-0000-0000-00008F290000}"/>
    <hyperlink ref="AF749" r:id="rId3368" xr:uid="{00000000-0004-0000-0000-000090290000}"/>
    <hyperlink ref="AH749" r:id="rId3369" xr:uid="{00000000-0004-0000-0000-000091290000}"/>
    <hyperlink ref="AN749" r:id="rId3370" xr:uid="{00000000-0004-0000-0000-000092290000}"/>
    <hyperlink ref="X750" r:id="rId3371" xr:uid="{00000000-0004-0000-0000-000093290000}"/>
    <hyperlink ref="AF750" r:id="rId3372" xr:uid="{00000000-0004-0000-0000-000094290000}"/>
    <hyperlink ref="AH750" r:id="rId3373" xr:uid="{00000000-0004-0000-0000-000095290000}"/>
    <hyperlink ref="AN750" r:id="rId3374" xr:uid="{00000000-0004-0000-0000-000096290000}"/>
    <hyperlink ref="X751" r:id="rId3375" xr:uid="{00000000-0004-0000-0000-000097290000}"/>
    <hyperlink ref="AF751" r:id="rId3376" xr:uid="{00000000-0004-0000-0000-000098290000}"/>
    <hyperlink ref="AH751" r:id="rId3377" xr:uid="{00000000-0004-0000-0000-000099290000}"/>
    <hyperlink ref="AN751" r:id="rId3378" xr:uid="{00000000-0004-0000-0000-00009A290000}"/>
    <hyperlink ref="X752" r:id="rId3379" xr:uid="{00000000-0004-0000-0000-00009B290000}"/>
    <hyperlink ref="AF752" r:id="rId3380" xr:uid="{00000000-0004-0000-0000-00009C290000}"/>
    <hyperlink ref="AH752" r:id="rId3381" xr:uid="{00000000-0004-0000-0000-00009D290000}"/>
    <hyperlink ref="AN752" r:id="rId3382" xr:uid="{00000000-0004-0000-0000-00009E290000}"/>
    <hyperlink ref="X753" r:id="rId3383" xr:uid="{00000000-0004-0000-0000-00009F290000}"/>
    <hyperlink ref="AF753" r:id="rId3384" xr:uid="{00000000-0004-0000-0000-0000A0290000}"/>
    <hyperlink ref="AH753" r:id="rId3385" xr:uid="{00000000-0004-0000-0000-0000A1290000}"/>
    <hyperlink ref="AN753" r:id="rId3386" xr:uid="{00000000-0004-0000-0000-0000A2290000}"/>
    <hyperlink ref="X754" r:id="rId3387" xr:uid="{00000000-0004-0000-0000-0000A3290000}"/>
    <hyperlink ref="AF754" r:id="rId3388" xr:uid="{00000000-0004-0000-0000-0000A4290000}"/>
    <hyperlink ref="AH754" r:id="rId3389" xr:uid="{00000000-0004-0000-0000-0000A5290000}"/>
    <hyperlink ref="AN754" r:id="rId3390" xr:uid="{00000000-0004-0000-0000-0000A6290000}"/>
    <hyperlink ref="X755" r:id="rId3391" xr:uid="{00000000-0004-0000-0000-0000A7290000}"/>
    <hyperlink ref="AF755" r:id="rId3392" xr:uid="{00000000-0004-0000-0000-0000A8290000}"/>
    <hyperlink ref="AH755" r:id="rId3393" xr:uid="{00000000-0004-0000-0000-0000A9290000}"/>
    <hyperlink ref="AN755" r:id="rId3394" xr:uid="{00000000-0004-0000-0000-0000AA290000}"/>
    <hyperlink ref="X756" r:id="rId3395" xr:uid="{00000000-0004-0000-0000-0000AB290000}"/>
    <hyperlink ref="Z756" r:id="rId3396" xr:uid="{00000000-0004-0000-0000-0000AC290000}"/>
    <hyperlink ref="AB756" r:id="rId3397" xr:uid="{00000000-0004-0000-0000-0000AD290000}"/>
    <hyperlink ref="AF756" r:id="rId3398" xr:uid="{00000000-0004-0000-0000-0000AE290000}"/>
    <hyperlink ref="AH756" r:id="rId3399" xr:uid="{00000000-0004-0000-0000-0000AF290000}"/>
    <hyperlink ref="AN756" r:id="rId3400" xr:uid="{00000000-0004-0000-0000-0000B0290000}"/>
    <hyperlink ref="X757" r:id="rId3401" xr:uid="{00000000-0004-0000-0000-0000B1290000}"/>
    <hyperlink ref="Z757" r:id="rId3402" xr:uid="{00000000-0004-0000-0000-0000B2290000}"/>
    <hyperlink ref="AF757" r:id="rId3403" xr:uid="{00000000-0004-0000-0000-0000B3290000}"/>
    <hyperlink ref="AH757" r:id="rId3404" xr:uid="{00000000-0004-0000-0000-0000B4290000}"/>
    <hyperlink ref="AN757" r:id="rId3405" xr:uid="{00000000-0004-0000-0000-0000B5290000}"/>
    <hyperlink ref="X758" r:id="rId3406" xr:uid="{00000000-0004-0000-0000-0000B6290000}"/>
    <hyperlink ref="AF758" r:id="rId3407" xr:uid="{00000000-0004-0000-0000-0000B7290000}"/>
    <hyperlink ref="AN758" r:id="rId3408" xr:uid="{00000000-0004-0000-0000-0000B8290000}"/>
    <hyperlink ref="X759" r:id="rId3409" xr:uid="{00000000-0004-0000-0000-0000B9290000}"/>
    <hyperlink ref="AF759" r:id="rId3410" xr:uid="{00000000-0004-0000-0000-0000BA290000}"/>
    <hyperlink ref="AH759" r:id="rId3411" xr:uid="{00000000-0004-0000-0000-0000BB290000}"/>
    <hyperlink ref="AN759" r:id="rId3412" xr:uid="{00000000-0004-0000-0000-0000BC290000}"/>
    <hyperlink ref="X760" r:id="rId3413" xr:uid="{00000000-0004-0000-0000-0000BD290000}"/>
    <hyperlink ref="AF760" r:id="rId3414" xr:uid="{00000000-0004-0000-0000-0000BE290000}"/>
    <hyperlink ref="AH760" r:id="rId3415" xr:uid="{00000000-0004-0000-0000-0000BF290000}"/>
    <hyperlink ref="AN760" r:id="rId3416" xr:uid="{00000000-0004-0000-0000-0000C0290000}"/>
    <hyperlink ref="X761" r:id="rId3417" xr:uid="{00000000-0004-0000-0000-0000C1290000}"/>
    <hyperlink ref="AF761" r:id="rId3418" xr:uid="{00000000-0004-0000-0000-0000C2290000}"/>
    <hyperlink ref="AH761" r:id="rId3419" xr:uid="{00000000-0004-0000-0000-0000C3290000}"/>
    <hyperlink ref="AN761" r:id="rId3420" xr:uid="{00000000-0004-0000-0000-0000C4290000}"/>
    <hyperlink ref="X762" r:id="rId3421" xr:uid="{00000000-0004-0000-0000-0000C5290000}"/>
    <hyperlink ref="Z762" r:id="rId3422" xr:uid="{00000000-0004-0000-0000-0000C6290000}"/>
    <hyperlink ref="AB762" r:id="rId3423" xr:uid="{00000000-0004-0000-0000-0000C7290000}"/>
    <hyperlink ref="AF762" r:id="rId3424" xr:uid="{00000000-0004-0000-0000-0000C8290000}"/>
    <hyperlink ref="AH762" r:id="rId3425" xr:uid="{00000000-0004-0000-0000-0000C9290000}"/>
    <hyperlink ref="AN762" r:id="rId3426" xr:uid="{00000000-0004-0000-0000-0000CA290000}"/>
    <hyperlink ref="X763" r:id="rId3427" xr:uid="{00000000-0004-0000-0000-0000CB290000}"/>
    <hyperlink ref="AF763" r:id="rId3428" xr:uid="{00000000-0004-0000-0000-0000CC290000}"/>
    <hyperlink ref="AH763" r:id="rId3429" xr:uid="{00000000-0004-0000-0000-0000CD290000}"/>
    <hyperlink ref="AN763" r:id="rId3430" xr:uid="{00000000-0004-0000-0000-0000CE290000}"/>
    <hyperlink ref="X764" r:id="rId3431" xr:uid="{00000000-0004-0000-0000-0000CF290000}"/>
    <hyperlink ref="Z764" r:id="rId3432" xr:uid="{00000000-0004-0000-0000-0000D0290000}"/>
    <hyperlink ref="AF764" r:id="rId3433" xr:uid="{00000000-0004-0000-0000-0000D1290000}"/>
    <hyperlink ref="AH764" r:id="rId3434" xr:uid="{00000000-0004-0000-0000-0000D2290000}"/>
    <hyperlink ref="AN764" r:id="rId3435" xr:uid="{00000000-0004-0000-0000-0000D3290000}"/>
    <hyperlink ref="X765" r:id="rId3436" xr:uid="{00000000-0004-0000-0000-0000D4290000}"/>
    <hyperlink ref="AF765" r:id="rId3437" xr:uid="{00000000-0004-0000-0000-0000D5290000}"/>
    <hyperlink ref="AH765" r:id="rId3438" xr:uid="{00000000-0004-0000-0000-0000D6290000}"/>
    <hyperlink ref="AN765" r:id="rId3439" xr:uid="{00000000-0004-0000-0000-0000D7290000}"/>
    <hyperlink ref="X766" r:id="rId3440" xr:uid="{00000000-0004-0000-0000-0000D8290000}"/>
    <hyperlink ref="AF766" r:id="rId3441" xr:uid="{00000000-0004-0000-0000-0000D9290000}"/>
    <hyperlink ref="AH766" r:id="rId3442" xr:uid="{00000000-0004-0000-0000-0000DA290000}"/>
    <hyperlink ref="AN766" r:id="rId3443" xr:uid="{00000000-0004-0000-0000-0000DB290000}"/>
    <hyperlink ref="X767" r:id="rId3444" xr:uid="{00000000-0004-0000-0000-0000DC290000}"/>
    <hyperlink ref="Z767" r:id="rId3445" xr:uid="{00000000-0004-0000-0000-0000DD290000}"/>
    <hyperlink ref="AF767" r:id="rId3446" xr:uid="{00000000-0004-0000-0000-0000DE290000}"/>
    <hyperlink ref="AH767" r:id="rId3447" xr:uid="{00000000-0004-0000-0000-0000DF290000}"/>
    <hyperlink ref="AN767" r:id="rId3448" xr:uid="{00000000-0004-0000-0000-0000E0290000}"/>
    <hyperlink ref="X768" r:id="rId3449" xr:uid="{00000000-0004-0000-0000-0000E1290000}"/>
    <hyperlink ref="Z768" r:id="rId3450" xr:uid="{00000000-0004-0000-0000-0000E2290000}"/>
    <hyperlink ref="AF768" r:id="rId3451" xr:uid="{00000000-0004-0000-0000-0000E3290000}"/>
    <hyperlink ref="AH768" r:id="rId3452" xr:uid="{00000000-0004-0000-0000-0000E4290000}"/>
    <hyperlink ref="AN768" r:id="rId3453" xr:uid="{00000000-0004-0000-0000-0000E5290000}"/>
    <hyperlink ref="X769" r:id="rId3454" xr:uid="{00000000-0004-0000-0000-0000E6290000}"/>
    <hyperlink ref="AF769" r:id="rId3455" xr:uid="{00000000-0004-0000-0000-0000E7290000}"/>
    <hyperlink ref="AH769" r:id="rId3456" xr:uid="{00000000-0004-0000-0000-0000E8290000}"/>
    <hyperlink ref="AN769" r:id="rId3457" xr:uid="{00000000-0004-0000-0000-0000E9290000}"/>
    <hyperlink ref="X770" r:id="rId3458" xr:uid="{00000000-0004-0000-0000-0000EA290000}"/>
    <hyperlink ref="Z770" r:id="rId3459" xr:uid="{00000000-0004-0000-0000-0000EB290000}"/>
    <hyperlink ref="AF770" r:id="rId3460" xr:uid="{00000000-0004-0000-0000-0000EC290000}"/>
    <hyperlink ref="AH770" r:id="rId3461" xr:uid="{00000000-0004-0000-0000-0000ED290000}"/>
    <hyperlink ref="AN770" r:id="rId3462" xr:uid="{00000000-0004-0000-0000-0000EE290000}"/>
    <hyperlink ref="X771" r:id="rId3463" xr:uid="{00000000-0004-0000-0000-0000EF290000}"/>
    <hyperlink ref="AF771" r:id="rId3464" xr:uid="{00000000-0004-0000-0000-0000F0290000}"/>
    <hyperlink ref="AH771" r:id="rId3465" xr:uid="{00000000-0004-0000-0000-0000F1290000}"/>
    <hyperlink ref="AN771" r:id="rId3466" xr:uid="{00000000-0004-0000-0000-0000F2290000}"/>
    <hyperlink ref="X772" r:id="rId3467" xr:uid="{00000000-0004-0000-0000-0000F3290000}"/>
    <hyperlink ref="Z772" r:id="rId3468" xr:uid="{00000000-0004-0000-0000-0000F4290000}"/>
    <hyperlink ref="AF772" r:id="rId3469" xr:uid="{00000000-0004-0000-0000-0000F5290000}"/>
    <hyperlink ref="AH772" r:id="rId3470" xr:uid="{00000000-0004-0000-0000-0000F6290000}"/>
    <hyperlink ref="AN772" r:id="rId3471" xr:uid="{00000000-0004-0000-0000-0000F7290000}"/>
    <hyperlink ref="X773" r:id="rId3472" xr:uid="{00000000-0004-0000-0000-0000F8290000}"/>
    <hyperlink ref="Z773" r:id="rId3473" xr:uid="{00000000-0004-0000-0000-0000F9290000}"/>
    <hyperlink ref="AF773" r:id="rId3474" xr:uid="{00000000-0004-0000-0000-0000FA290000}"/>
    <hyperlink ref="AH773" r:id="rId3475" xr:uid="{00000000-0004-0000-0000-0000FB290000}"/>
    <hyperlink ref="AN773" r:id="rId3476" xr:uid="{00000000-0004-0000-0000-0000FC290000}"/>
    <hyperlink ref="X774" r:id="rId3477" xr:uid="{00000000-0004-0000-0000-0000FD290000}"/>
    <hyperlink ref="Z774" r:id="rId3478" xr:uid="{00000000-0004-0000-0000-0000FE290000}"/>
    <hyperlink ref="AF774" r:id="rId3479" xr:uid="{00000000-0004-0000-0000-0000FF290000}"/>
    <hyperlink ref="AH774" r:id="rId3480" xr:uid="{00000000-0004-0000-0000-0000002A0000}"/>
    <hyperlink ref="AN774" r:id="rId3481" xr:uid="{00000000-0004-0000-0000-0000012A0000}"/>
    <hyperlink ref="X775" r:id="rId3482" xr:uid="{00000000-0004-0000-0000-0000022A0000}"/>
    <hyperlink ref="AF775" r:id="rId3483" xr:uid="{00000000-0004-0000-0000-0000032A0000}"/>
    <hyperlink ref="AN775" r:id="rId3484" xr:uid="{00000000-0004-0000-0000-0000042A0000}"/>
    <hyperlink ref="X776" r:id="rId3485" xr:uid="{00000000-0004-0000-0000-0000052A0000}"/>
    <hyperlink ref="AF776" r:id="rId3486" xr:uid="{00000000-0004-0000-0000-0000062A0000}"/>
    <hyperlink ref="AH776" r:id="rId3487" xr:uid="{00000000-0004-0000-0000-0000072A0000}"/>
    <hyperlink ref="AN776" r:id="rId3488" xr:uid="{00000000-0004-0000-0000-0000082A0000}"/>
    <hyperlink ref="X777" r:id="rId3489" xr:uid="{00000000-0004-0000-0000-0000092A0000}"/>
    <hyperlink ref="Z777" r:id="rId3490" xr:uid="{00000000-0004-0000-0000-00000A2A0000}"/>
    <hyperlink ref="AB777" r:id="rId3491" xr:uid="{00000000-0004-0000-0000-00000B2A0000}"/>
    <hyperlink ref="AF777" r:id="rId3492" xr:uid="{00000000-0004-0000-0000-00000C2A0000}"/>
    <hyperlink ref="AH777" r:id="rId3493" xr:uid="{00000000-0004-0000-0000-00000D2A0000}"/>
    <hyperlink ref="AN777" r:id="rId3494" xr:uid="{00000000-0004-0000-0000-00000E2A0000}"/>
    <hyperlink ref="X778" r:id="rId3495" xr:uid="{00000000-0004-0000-0000-00000F2A0000}"/>
    <hyperlink ref="AF778" r:id="rId3496" xr:uid="{00000000-0004-0000-0000-0000102A0000}"/>
    <hyperlink ref="AH778" r:id="rId3497" xr:uid="{00000000-0004-0000-0000-0000112A0000}"/>
    <hyperlink ref="AN778" r:id="rId3498" xr:uid="{00000000-0004-0000-0000-0000122A0000}"/>
    <hyperlink ref="X779" r:id="rId3499" xr:uid="{00000000-0004-0000-0000-0000132A0000}"/>
    <hyperlink ref="AF779" r:id="rId3500" xr:uid="{00000000-0004-0000-0000-0000142A0000}"/>
    <hyperlink ref="AH779" r:id="rId3501" xr:uid="{00000000-0004-0000-0000-0000152A0000}"/>
    <hyperlink ref="AN779" r:id="rId3502" xr:uid="{00000000-0004-0000-0000-0000162A0000}"/>
    <hyperlink ref="X780" r:id="rId3503" xr:uid="{00000000-0004-0000-0000-0000172A0000}"/>
    <hyperlink ref="AF780" r:id="rId3504" xr:uid="{00000000-0004-0000-0000-0000182A0000}"/>
    <hyperlink ref="AH780" r:id="rId3505" xr:uid="{00000000-0004-0000-0000-0000192A0000}"/>
    <hyperlink ref="AN780" r:id="rId3506" xr:uid="{00000000-0004-0000-0000-00001A2A0000}"/>
    <hyperlink ref="X781" r:id="rId3507" xr:uid="{00000000-0004-0000-0000-00001B2A0000}"/>
    <hyperlink ref="AF781" r:id="rId3508" xr:uid="{00000000-0004-0000-0000-00001C2A0000}"/>
    <hyperlink ref="AH781" r:id="rId3509" xr:uid="{00000000-0004-0000-0000-00001D2A0000}"/>
    <hyperlink ref="AN781" r:id="rId3510" xr:uid="{00000000-0004-0000-0000-00001E2A0000}"/>
    <hyperlink ref="X782" r:id="rId3511" xr:uid="{00000000-0004-0000-0000-00001F2A0000}"/>
    <hyperlink ref="AF782" r:id="rId3512" xr:uid="{00000000-0004-0000-0000-0000202A0000}"/>
    <hyperlink ref="AH782" r:id="rId3513" xr:uid="{00000000-0004-0000-0000-0000212A0000}"/>
    <hyperlink ref="AN782" r:id="rId3514" xr:uid="{00000000-0004-0000-0000-0000222A0000}"/>
    <hyperlink ref="X783" r:id="rId3515" xr:uid="{00000000-0004-0000-0000-0000232A0000}"/>
    <hyperlink ref="AF783" r:id="rId3516" xr:uid="{00000000-0004-0000-0000-0000242A0000}"/>
    <hyperlink ref="AN783" r:id="rId3517" xr:uid="{00000000-0004-0000-0000-0000252A0000}"/>
    <hyperlink ref="X784" r:id="rId3518" xr:uid="{00000000-0004-0000-0000-0000262A0000}"/>
    <hyperlink ref="Z784" r:id="rId3519" xr:uid="{00000000-0004-0000-0000-0000272A0000}"/>
    <hyperlink ref="AF784" r:id="rId3520" xr:uid="{00000000-0004-0000-0000-0000282A0000}"/>
    <hyperlink ref="AH784" r:id="rId3521" xr:uid="{00000000-0004-0000-0000-0000292A0000}"/>
    <hyperlink ref="AN784" r:id="rId3522" xr:uid="{00000000-0004-0000-0000-00002A2A0000}"/>
    <hyperlink ref="X785" r:id="rId3523" xr:uid="{00000000-0004-0000-0000-00002B2A0000}"/>
    <hyperlink ref="AF785" r:id="rId3524" xr:uid="{00000000-0004-0000-0000-00002C2A0000}"/>
    <hyperlink ref="AH785" r:id="rId3525" xr:uid="{00000000-0004-0000-0000-00002D2A0000}"/>
    <hyperlink ref="AN785" r:id="rId3526" xr:uid="{00000000-0004-0000-0000-00002E2A0000}"/>
    <hyperlink ref="X786" r:id="rId3527" xr:uid="{00000000-0004-0000-0000-00002F2A0000}"/>
    <hyperlink ref="AF786" r:id="rId3528" xr:uid="{00000000-0004-0000-0000-0000302A0000}"/>
    <hyperlink ref="AH786" r:id="rId3529" xr:uid="{00000000-0004-0000-0000-0000312A0000}"/>
    <hyperlink ref="AN786" r:id="rId3530" xr:uid="{00000000-0004-0000-0000-0000322A0000}"/>
    <hyperlink ref="X787" r:id="rId3531" xr:uid="{00000000-0004-0000-0000-0000332A0000}"/>
    <hyperlink ref="AF787" r:id="rId3532" xr:uid="{00000000-0004-0000-0000-0000342A0000}"/>
    <hyperlink ref="AN787" r:id="rId3533" xr:uid="{00000000-0004-0000-0000-0000352A0000}"/>
    <hyperlink ref="X788" r:id="rId3534" xr:uid="{00000000-0004-0000-0000-0000362A0000}"/>
    <hyperlink ref="AF788" r:id="rId3535" xr:uid="{00000000-0004-0000-0000-0000372A0000}"/>
    <hyperlink ref="AH788" r:id="rId3536" xr:uid="{00000000-0004-0000-0000-0000382A0000}"/>
    <hyperlink ref="AN788" r:id="rId3537" xr:uid="{00000000-0004-0000-0000-0000392A0000}"/>
    <hyperlink ref="X789" r:id="rId3538" xr:uid="{00000000-0004-0000-0000-00003A2A0000}"/>
    <hyperlink ref="AF789" r:id="rId3539" xr:uid="{00000000-0004-0000-0000-00003B2A0000}"/>
    <hyperlink ref="AH789" r:id="rId3540" xr:uid="{00000000-0004-0000-0000-00003C2A0000}"/>
    <hyperlink ref="AN789" r:id="rId3541" xr:uid="{00000000-0004-0000-0000-00003D2A0000}"/>
    <hyperlink ref="X790" r:id="rId3542" xr:uid="{00000000-0004-0000-0000-00003E2A0000}"/>
    <hyperlink ref="Z790" r:id="rId3543" xr:uid="{00000000-0004-0000-0000-00003F2A0000}"/>
    <hyperlink ref="AF790" r:id="rId3544" xr:uid="{00000000-0004-0000-0000-0000402A0000}"/>
    <hyperlink ref="AH790" r:id="rId3545" xr:uid="{00000000-0004-0000-0000-0000412A0000}"/>
    <hyperlink ref="AN790" r:id="rId3546" xr:uid="{00000000-0004-0000-0000-0000422A0000}"/>
    <hyperlink ref="X791" r:id="rId3547" xr:uid="{00000000-0004-0000-0000-0000432A0000}"/>
    <hyperlink ref="AF791" r:id="rId3548" xr:uid="{00000000-0004-0000-0000-0000442A0000}"/>
    <hyperlink ref="AH791" r:id="rId3549" xr:uid="{00000000-0004-0000-0000-0000452A0000}"/>
    <hyperlink ref="AN791" r:id="rId3550" xr:uid="{00000000-0004-0000-0000-0000462A0000}"/>
    <hyperlink ref="X792" r:id="rId3551" xr:uid="{00000000-0004-0000-0000-0000472A0000}"/>
    <hyperlink ref="AF792" r:id="rId3552" xr:uid="{00000000-0004-0000-0000-0000482A0000}"/>
    <hyperlink ref="AH792" r:id="rId3553" xr:uid="{00000000-0004-0000-0000-0000492A0000}"/>
    <hyperlink ref="AN792" r:id="rId3554" xr:uid="{00000000-0004-0000-0000-00004A2A0000}"/>
    <hyperlink ref="X793" r:id="rId3555" xr:uid="{00000000-0004-0000-0000-00004B2A0000}"/>
    <hyperlink ref="Z793" r:id="rId3556" xr:uid="{00000000-0004-0000-0000-00004C2A0000}"/>
    <hyperlink ref="AB793" r:id="rId3557" xr:uid="{00000000-0004-0000-0000-00004D2A0000}"/>
    <hyperlink ref="AF793" r:id="rId3558" xr:uid="{00000000-0004-0000-0000-00004E2A0000}"/>
    <hyperlink ref="AH793" r:id="rId3559" xr:uid="{00000000-0004-0000-0000-00004F2A0000}"/>
    <hyperlink ref="AN793" r:id="rId3560" xr:uid="{00000000-0004-0000-0000-0000502A0000}"/>
    <hyperlink ref="X794" r:id="rId3561" xr:uid="{00000000-0004-0000-0000-0000512A0000}"/>
    <hyperlink ref="AF794" r:id="rId3562" xr:uid="{00000000-0004-0000-0000-0000522A0000}"/>
    <hyperlink ref="AH794" r:id="rId3563" xr:uid="{00000000-0004-0000-0000-0000532A0000}"/>
    <hyperlink ref="AN794" r:id="rId3564" xr:uid="{00000000-0004-0000-0000-0000542A0000}"/>
    <hyperlink ref="X795" r:id="rId3565" xr:uid="{00000000-0004-0000-0000-0000552A0000}"/>
    <hyperlink ref="Z795" r:id="rId3566" xr:uid="{00000000-0004-0000-0000-0000562A0000}"/>
    <hyperlink ref="AF795" r:id="rId3567" xr:uid="{00000000-0004-0000-0000-0000572A0000}"/>
    <hyperlink ref="AH795" r:id="rId3568" xr:uid="{00000000-0004-0000-0000-0000582A0000}"/>
    <hyperlink ref="AN795" r:id="rId3569" xr:uid="{00000000-0004-0000-0000-0000592A0000}"/>
    <hyperlink ref="X796" r:id="rId3570" xr:uid="{00000000-0004-0000-0000-00005A2A0000}"/>
    <hyperlink ref="AF796" r:id="rId3571" xr:uid="{00000000-0004-0000-0000-00005B2A0000}"/>
    <hyperlink ref="AH796" r:id="rId3572" xr:uid="{00000000-0004-0000-0000-00005C2A0000}"/>
    <hyperlink ref="AN796" r:id="rId3573" xr:uid="{00000000-0004-0000-0000-00005D2A0000}"/>
    <hyperlink ref="X797" r:id="rId3574" xr:uid="{00000000-0004-0000-0000-00005E2A0000}"/>
    <hyperlink ref="AF797" r:id="rId3575" xr:uid="{00000000-0004-0000-0000-00005F2A0000}"/>
    <hyperlink ref="AH797" r:id="rId3576" xr:uid="{00000000-0004-0000-0000-0000602A0000}"/>
    <hyperlink ref="AN797" r:id="rId3577" xr:uid="{00000000-0004-0000-0000-0000612A0000}"/>
    <hyperlink ref="X798" r:id="rId3578" xr:uid="{00000000-0004-0000-0000-0000622A0000}"/>
    <hyperlink ref="AF798" r:id="rId3579" xr:uid="{00000000-0004-0000-0000-0000632A0000}"/>
    <hyperlink ref="AH798" r:id="rId3580" xr:uid="{00000000-0004-0000-0000-0000642A0000}"/>
    <hyperlink ref="AN798" r:id="rId3581" xr:uid="{00000000-0004-0000-0000-0000652A0000}"/>
    <hyperlink ref="X799" r:id="rId3582" xr:uid="{00000000-0004-0000-0000-0000662A0000}"/>
    <hyperlink ref="AF799" r:id="rId3583" xr:uid="{00000000-0004-0000-0000-0000672A0000}"/>
    <hyperlink ref="AH799" r:id="rId3584" xr:uid="{00000000-0004-0000-0000-0000682A0000}"/>
    <hyperlink ref="AN799" r:id="rId3585" xr:uid="{00000000-0004-0000-0000-0000692A0000}"/>
    <hyperlink ref="X800" r:id="rId3586" xr:uid="{00000000-0004-0000-0000-00006A2A0000}"/>
    <hyperlink ref="AF800" r:id="rId3587" xr:uid="{00000000-0004-0000-0000-00006B2A0000}"/>
    <hyperlink ref="AH800" r:id="rId3588" xr:uid="{00000000-0004-0000-0000-00006C2A0000}"/>
    <hyperlink ref="AN800" r:id="rId3589" xr:uid="{00000000-0004-0000-0000-00006D2A0000}"/>
    <hyperlink ref="X801" r:id="rId3590" xr:uid="{00000000-0004-0000-0000-00006E2A0000}"/>
    <hyperlink ref="AF801" r:id="rId3591" xr:uid="{00000000-0004-0000-0000-00006F2A0000}"/>
    <hyperlink ref="AN801" r:id="rId3592" xr:uid="{00000000-0004-0000-0000-0000702A0000}"/>
    <hyperlink ref="X802" r:id="rId3593" xr:uid="{00000000-0004-0000-0000-0000712A0000}"/>
    <hyperlink ref="AF802" r:id="rId3594" xr:uid="{00000000-0004-0000-0000-0000722A0000}"/>
    <hyperlink ref="AH802" r:id="rId3595" xr:uid="{00000000-0004-0000-0000-0000732A0000}"/>
    <hyperlink ref="AN802" r:id="rId3596" xr:uid="{00000000-0004-0000-0000-0000742A0000}"/>
    <hyperlink ref="X803" r:id="rId3597" xr:uid="{00000000-0004-0000-0000-0000752A0000}"/>
    <hyperlink ref="AF803" r:id="rId3598" xr:uid="{00000000-0004-0000-0000-0000762A0000}"/>
    <hyperlink ref="AH803" r:id="rId3599" xr:uid="{00000000-0004-0000-0000-0000772A0000}"/>
    <hyperlink ref="AN803" r:id="rId3600" xr:uid="{00000000-0004-0000-0000-0000782A0000}"/>
    <hyperlink ref="X804" r:id="rId3601" xr:uid="{00000000-0004-0000-0000-0000792A0000}"/>
    <hyperlink ref="Z804" r:id="rId3602" xr:uid="{00000000-0004-0000-0000-00007A2A0000}"/>
    <hyperlink ref="AF804" r:id="rId3603" xr:uid="{00000000-0004-0000-0000-00007B2A0000}"/>
    <hyperlink ref="AH804" r:id="rId3604" xr:uid="{00000000-0004-0000-0000-00007C2A0000}"/>
    <hyperlink ref="AN804" r:id="rId3605" xr:uid="{00000000-0004-0000-0000-00007D2A0000}"/>
    <hyperlink ref="X805" r:id="rId3606" xr:uid="{00000000-0004-0000-0000-00007E2A0000}"/>
    <hyperlink ref="AF805" r:id="rId3607" xr:uid="{00000000-0004-0000-0000-00007F2A0000}"/>
    <hyperlink ref="AH805" r:id="rId3608" xr:uid="{00000000-0004-0000-0000-0000802A0000}"/>
    <hyperlink ref="AN805" r:id="rId3609" xr:uid="{00000000-0004-0000-0000-0000812A0000}"/>
    <hyperlink ref="X806" r:id="rId3610" xr:uid="{00000000-0004-0000-0000-0000822A0000}"/>
    <hyperlink ref="AF806" r:id="rId3611" xr:uid="{00000000-0004-0000-0000-0000832A0000}"/>
    <hyperlink ref="AN806" r:id="rId3612" xr:uid="{00000000-0004-0000-0000-0000842A0000}"/>
    <hyperlink ref="X807" r:id="rId3613" xr:uid="{00000000-0004-0000-0000-0000852A0000}"/>
    <hyperlink ref="Z807" r:id="rId3614" xr:uid="{00000000-0004-0000-0000-0000862A0000}"/>
    <hyperlink ref="AF807" r:id="rId3615" xr:uid="{00000000-0004-0000-0000-0000872A0000}"/>
    <hyperlink ref="AH807" r:id="rId3616" xr:uid="{00000000-0004-0000-0000-0000882A0000}"/>
    <hyperlink ref="AN807" r:id="rId3617" xr:uid="{00000000-0004-0000-0000-0000892A0000}"/>
    <hyperlink ref="X808" r:id="rId3618" xr:uid="{00000000-0004-0000-0000-00008A2A0000}"/>
    <hyperlink ref="AF808" r:id="rId3619" xr:uid="{00000000-0004-0000-0000-00008B2A0000}"/>
    <hyperlink ref="AH808" r:id="rId3620" xr:uid="{00000000-0004-0000-0000-00008C2A0000}"/>
    <hyperlink ref="AN808" r:id="rId3621" xr:uid="{00000000-0004-0000-0000-00008D2A0000}"/>
    <hyperlink ref="X809" r:id="rId3622" xr:uid="{00000000-0004-0000-0000-00008E2A0000}"/>
    <hyperlink ref="Z809" r:id="rId3623" xr:uid="{00000000-0004-0000-0000-00008F2A0000}"/>
    <hyperlink ref="AF809" r:id="rId3624" xr:uid="{00000000-0004-0000-0000-0000902A0000}"/>
    <hyperlink ref="AH809" r:id="rId3625" xr:uid="{00000000-0004-0000-0000-0000912A0000}"/>
    <hyperlink ref="AN809" r:id="rId3626" xr:uid="{00000000-0004-0000-0000-0000922A0000}"/>
    <hyperlink ref="X810" r:id="rId3627" xr:uid="{00000000-0004-0000-0000-0000932A0000}"/>
    <hyperlink ref="Z810" r:id="rId3628" xr:uid="{00000000-0004-0000-0000-0000942A0000}"/>
    <hyperlink ref="AF810" r:id="rId3629" xr:uid="{00000000-0004-0000-0000-0000952A0000}"/>
    <hyperlink ref="AH810" r:id="rId3630" xr:uid="{00000000-0004-0000-0000-0000962A0000}"/>
    <hyperlink ref="AN810" r:id="rId3631" xr:uid="{00000000-0004-0000-0000-0000972A0000}"/>
    <hyperlink ref="X811" r:id="rId3632" xr:uid="{00000000-0004-0000-0000-0000982A0000}"/>
    <hyperlink ref="Z811" r:id="rId3633" xr:uid="{00000000-0004-0000-0000-0000992A0000}"/>
    <hyperlink ref="AF811" r:id="rId3634" xr:uid="{00000000-0004-0000-0000-00009A2A0000}"/>
    <hyperlink ref="AH811" r:id="rId3635" xr:uid="{00000000-0004-0000-0000-00009B2A0000}"/>
    <hyperlink ref="AN811" r:id="rId3636" xr:uid="{00000000-0004-0000-0000-00009C2A0000}"/>
    <hyperlink ref="X812" r:id="rId3637" xr:uid="{00000000-0004-0000-0000-00009D2A0000}"/>
    <hyperlink ref="AF812" r:id="rId3638" xr:uid="{00000000-0004-0000-0000-00009E2A0000}"/>
    <hyperlink ref="AH812" r:id="rId3639" xr:uid="{00000000-0004-0000-0000-00009F2A0000}"/>
    <hyperlink ref="AN812" r:id="rId3640" xr:uid="{00000000-0004-0000-0000-0000A02A0000}"/>
    <hyperlink ref="X813" r:id="rId3641" xr:uid="{00000000-0004-0000-0000-0000A12A0000}"/>
    <hyperlink ref="AF813" r:id="rId3642" xr:uid="{00000000-0004-0000-0000-0000A22A0000}"/>
    <hyperlink ref="AH813" r:id="rId3643" xr:uid="{00000000-0004-0000-0000-0000A32A0000}"/>
    <hyperlink ref="AN813" r:id="rId3644" xr:uid="{00000000-0004-0000-0000-0000A42A0000}"/>
    <hyperlink ref="X814" r:id="rId3645" xr:uid="{00000000-0004-0000-0000-0000A52A0000}"/>
    <hyperlink ref="AF814" r:id="rId3646" xr:uid="{00000000-0004-0000-0000-0000A62A0000}"/>
    <hyperlink ref="AH814" r:id="rId3647" xr:uid="{00000000-0004-0000-0000-0000A72A0000}"/>
    <hyperlink ref="AN814" r:id="rId3648" xr:uid="{00000000-0004-0000-0000-0000A82A0000}"/>
    <hyperlink ref="X815" r:id="rId3649" xr:uid="{00000000-0004-0000-0000-0000A92A0000}"/>
    <hyperlink ref="AF815" r:id="rId3650" xr:uid="{00000000-0004-0000-0000-0000AA2A0000}"/>
    <hyperlink ref="AN815" r:id="rId3651" xr:uid="{00000000-0004-0000-0000-0000AB2A0000}"/>
    <hyperlink ref="X816" r:id="rId3652" xr:uid="{00000000-0004-0000-0000-0000AC2A0000}"/>
    <hyperlink ref="AF816" r:id="rId3653" xr:uid="{00000000-0004-0000-0000-0000AD2A0000}"/>
    <hyperlink ref="AH816" r:id="rId3654" xr:uid="{00000000-0004-0000-0000-0000AE2A0000}"/>
    <hyperlink ref="AN816" r:id="rId3655" xr:uid="{00000000-0004-0000-0000-0000AF2A0000}"/>
    <hyperlink ref="X817" r:id="rId3656" xr:uid="{00000000-0004-0000-0000-0000B02A0000}"/>
    <hyperlink ref="Z817" r:id="rId3657" xr:uid="{00000000-0004-0000-0000-0000B12A0000}"/>
    <hyperlink ref="AF817" r:id="rId3658" xr:uid="{00000000-0004-0000-0000-0000B22A0000}"/>
    <hyperlink ref="AH817" r:id="rId3659" xr:uid="{00000000-0004-0000-0000-0000B32A0000}"/>
    <hyperlink ref="AN817" r:id="rId3660" xr:uid="{00000000-0004-0000-0000-0000B42A0000}"/>
    <hyperlink ref="X818" r:id="rId3661" xr:uid="{00000000-0004-0000-0000-0000B52A0000}"/>
    <hyperlink ref="AF818" r:id="rId3662" xr:uid="{00000000-0004-0000-0000-0000B62A0000}"/>
    <hyperlink ref="AH818" r:id="rId3663" xr:uid="{00000000-0004-0000-0000-0000B72A0000}"/>
    <hyperlink ref="AN818" r:id="rId3664" xr:uid="{00000000-0004-0000-0000-0000B82A0000}"/>
    <hyperlink ref="X819" r:id="rId3665" xr:uid="{00000000-0004-0000-0000-0000B92A0000}"/>
    <hyperlink ref="AF819" r:id="rId3666" xr:uid="{00000000-0004-0000-0000-0000BA2A0000}"/>
    <hyperlink ref="AH819" r:id="rId3667" xr:uid="{00000000-0004-0000-0000-0000BB2A0000}"/>
    <hyperlink ref="AN819" r:id="rId3668" xr:uid="{00000000-0004-0000-0000-0000BC2A0000}"/>
    <hyperlink ref="X820" r:id="rId3669" xr:uid="{00000000-0004-0000-0000-0000BD2A0000}"/>
    <hyperlink ref="AF820" r:id="rId3670" xr:uid="{00000000-0004-0000-0000-0000BE2A0000}"/>
    <hyperlink ref="AH820" r:id="rId3671" xr:uid="{00000000-0004-0000-0000-0000BF2A0000}"/>
    <hyperlink ref="AN820" r:id="rId3672" xr:uid="{00000000-0004-0000-0000-0000C02A0000}"/>
    <hyperlink ref="X821" r:id="rId3673" xr:uid="{00000000-0004-0000-0000-0000C12A0000}"/>
    <hyperlink ref="Z821" r:id="rId3674" xr:uid="{00000000-0004-0000-0000-0000C22A0000}"/>
    <hyperlink ref="AF821" r:id="rId3675" xr:uid="{00000000-0004-0000-0000-0000C32A0000}"/>
    <hyperlink ref="AH821" r:id="rId3676" xr:uid="{00000000-0004-0000-0000-0000C42A0000}"/>
    <hyperlink ref="AN821" r:id="rId3677" xr:uid="{00000000-0004-0000-0000-0000C52A0000}"/>
    <hyperlink ref="X822" r:id="rId3678" xr:uid="{00000000-0004-0000-0000-0000C62A0000}"/>
    <hyperlink ref="Z822" r:id="rId3679" xr:uid="{00000000-0004-0000-0000-0000C72A0000}"/>
    <hyperlink ref="AB822" r:id="rId3680" xr:uid="{00000000-0004-0000-0000-0000C82A0000}"/>
    <hyperlink ref="AF822" r:id="rId3681" xr:uid="{00000000-0004-0000-0000-0000C92A0000}"/>
    <hyperlink ref="AH822" r:id="rId3682" xr:uid="{00000000-0004-0000-0000-0000CA2A0000}"/>
    <hyperlink ref="AN822" r:id="rId3683" xr:uid="{00000000-0004-0000-0000-0000CB2A0000}"/>
    <hyperlink ref="X823" r:id="rId3684" xr:uid="{00000000-0004-0000-0000-0000CC2A0000}"/>
    <hyperlink ref="Z823" r:id="rId3685" xr:uid="{00000000-0004-0000-0000-0000CD2A0000}"/>
    <hyperlink ref="AB823" r:id="rId3686" xr:uid="{00000000-0004-0000-0000-0000CE2A0000}"/>
    <hyperlink ref="AF823" r:id="rId3687" xr:uid="{00000000-0004-0000-0000-0000CF2A0000}"/>
    <hyperlink ref="AH823" r:id="rId3688" xr:uid="{00000000-0004-0000-0000-0000D02A0000}"/>
    <hyperlink ref="AN823" r:id="rId3689" xr:uid="{00000000-0004-0000-0000-0000D12A0000}"/>
    <hyperlink ref="X824" r:id="rId3690" xr:uid="{00000000-0004-0000-0000-0000D22A0000}"/>
    <hyperlink ref="Z824" r:id="rId3691" xr:uid="{00000000-0004-0000-0000-0000D32A0000}"/>
    <hyperlink ref="AF824" r:id="rId3692" xr:uid="{00000000-0004-0000-0000-0000D42A0000}"/>
    <hyperlink ref="AH824" r:id="rId3693" xr:uid="{00000000-0004-0000-0000-0000D52A0000}"/>
    <hyperlink ref="AN824" r:id="rId3694" xr:uid="{00000000-0004-0000-0000-0000D62A0000}"/>
    <hyperlink ref="X825" r:id="rId3695" xr:uid="{00000000-0004-0000-0000-0000D72A0000}"/>
    <hyperlink ref="AF825" r:id="rId3696" xr:uid="{00000000-0004-0000-0000-0000D82A0000}"/>
    <hyperlink ref="AH825" r:id="rId3697" xr:uid="{00000000-0004-0000-0000-0000D92A0000}"/>
    <hyperlink ref="AN825" r:id="rId3698" xr:uid="{00000000-0004-0000-0000-0000DA2A0000}"/>
    <hyperlink ref="X826" r:id="rId3699" xr:uid="{00000000-0004-0000-0000-0000DB2A0000}"/>
    <hyperlink ref="AF826" r:id="rId3700" xr:uid="{00000000-0004-0000-0000-0000DC2A0000}"/>
    <hyperlink ref="AH826" r:id="rId3701" xr:uid="{00000000-0004-0000-0000-0000DD2A0000}"/>
    <hyperlink ref="AN826" r:id="rId3702" xr:uid="{00000000-0004-0000-0000-0000DE2A0000}"/>
    <hyperlink ref="X827" r:id="rId3703" xr:uid="{00000000-0004-0000-0000-0000DF2A0000}"/>
    <hyperlink ref="Z827" r:id="rId3704" xr:uid="{00000000-0004-0000-0000-0000E02A0000}"/>
    <hyperlink ref="AF827" r:id="rId3705" xr:uid="{00000000-0004-0000-0000-0000E12A0000}"/>
    <hyperlink ref="AH827" r:id="rId3706" xr:uid="{00000000-0004-0000-0000-0000E22A0000}"/>
    <hyperlink ref="AN827" r:id="rId3707" xr:uid="{00000000-0004-0000-0000-0000E32A0000}"/>
    <hyperlink ref="X828" r:id="rId3708" xr:uid="{00000000-0004-0000-0000-0000E42A0000}"/>
    <hyperlink ref="AF828" r:id="rId3709" xr:uid="{00000000-0004-0000-0000-0000E52A0000}"/>
    <hyperlink ref="AH828" r:id="rId3710" xr:uid="{00000000-0004-0000-0000-0000E62A0000}"/>
    <hyperlink ref="AN828" r:id="rId3711" xr:uid="{00000000-0004-0000-0000-0000E72A0000}"/>
    <hyperlink ref="X829" r:id="rId3712" xr:uid="{00000000-0004-0000-0000-0000E82A0000}"/>
    <hyperlink ref="AF829" r:id="rId3713" xr:uid="{00000000-0004-0000-0000-0000E92A0000}"/>
    <hyperlink ref="AH829" r:id="rId3714" xr:uid="{00000000-0004-0000-0000-0000EA2A0000}"/>
    <hyperlink ref="AN829" r:id="rId3715" xr:uid="{00000000-0004-0000-0000-0000EB2A0000}"/>
    <hyperlink ref="X830" r:id="rId3716" xr:uid="{00000000-0004-0000-0000-0000EC2A0000}"/>
    <hyperlink ref="Z830" r:id="rId3717" xr:uid="{00000000-0004-0000-0000-0000ED2A0000}"/>
    <hyperlink ref="AF830" r:id="rId3718" xr:uid="{00000000-0004-0000-0000-0000EE2A0000}"/>
    <hyperlink ref="AH830" r:id="rId3719" xr:uid="{00000000-0004-0000-0000-0000EF2A0000}"/>
    <hyperlink ref="AN830" r:id="rId3720" xr:uid="{00000000-0004-0000-0000-0000F02A0000}"/>
    <hyperlink ref="X831" r:id="rId3721" xr:uid="{00000000-0004-0000-0000-0000F12A0000}"/>
    <hyperlink ref="AF831" r:id="rId3722" xr:uid="{00000000-0004-0000-0000-0000F22A0000}"/>
    <hyperlink ref="AH831" r:id="rId3723" xr:uid="{00000000-0004-0000-0000-0000F32A0000}"/>
    <hyperlink ref="AN831" r:id="rId3724" xr:uid="{00000000-0004-0000-0000-0000F42A0000}"/>
    <hyperlink ref="X832" r:id="rId3725" xr:uid="{00000000-0004-0000-0000-0000F52A0000}"/>
    <hyperlink ref="Z832" r:id="rId3726" xr:uid="{00000000-0004-0000-0000-0000F62A0000}"/>
    <hyperlink ref="AF832" r:id="rId3727" xr:uid="{00000000-0004-0000-0000-0000F72A0000}"/>
    <hyperlink ref="AH832" r:id="rId3728" xr:uid="{00000000-0004-0000-0000-0000F82A0000}"/>
    <hyperlink ref="AN832" r:id="rId3729" xr:uid="{00000000-0004-0000-0000-0000F92A0000}"/>
    <hyperlink ref="X833" r:id="rId3730" xr:uid="{00000000-0004-0000-0000-0000FA2A0000}"/>
    <hyperlink ref="AF833" r:id="rId3731" xr:uid="{00000000-0004-0000-0000-0000FB2A0000}"/>
    <hyperlink ref="AH833" r:id="rId3732" xr:uid="{00000000-0004-0000-0000-0000FC2A0000}"/>
    <hyperlink ref="AN833" r:id="rId3733" xr:uid="{00000000-0004-0000-0000-0000FD2A0000}"/>
    <hyperlink ref="X834" r:id="rId3734" xr:uid="{00000000-0004-0000-0000-0000FE2A0000}"/>
    <hyperlink ref="AF834" r:id="rId3735" xr:uid="{00000000-0004-0000-0000-0000FF2A0000}"/>
    <hyperlink ref="AH834" r:id="rId3736" xr:uid="{00000000-0004-0000-0000-0000002B0000}"/>
    <hyperlink ref="AN834" r:id="rId3737" xr:uid="{00000000-0004-0000-0000-0000012B0000}"/>
    <hyperlink ref="X835" r:id="rId3738" xr:uid="{00000000-0004-0000-0000-0000022B0000}"/>
    <hyperlink ref="AF835" r:id="rId3739" xr:uid="{00000000-0004-0000-0000-0000032B0000}"/>
    <hyperlink ref="AH835" r:id="rId3740" xr:uid="{00000000-0004-0000-0000-0000042B0000}"/>
    <hyperlink ref="AN835" r:id="rId3741" xr:uid="{00000000-0004-0000-0000-0000052B0000}"/>
    <hyperlink ref="X836" r:id="rId3742" xr:uid="{00000000-0004-0000-0000-0000062B0000}"/>
    <hyperlink ref="AF836" r:id="rId3743" xr:uid="{00000000-0004-0000-0000-0000072B0000}"/>
    <hyperlink ref="AH836" r:id="rId3744" xr:uid="{00000000-0004-0000-0000-0000082B0000}"/>
    <hyperlink ref="AN836" r:id="rId3745" xr:uid="{00000000-0004-0000-0000-0000092B0000}"/>
    <hyperlink ref="X837" r:id="rId3746" xr:uid="{00000000-0004-0000-0000-00000A2B0000}"/>
    <hyperlink ref="AF837" r:id="rId3747" xr:uid="{00000000-0004-0000-0000-00000B2B0000}"/>
    <hyperlink ref="AH837" r:id="rId3748" xr:uid="{00000000-0004-0000-0000-00000C2B0000}"/>
    <hyperlink ref="AN837" r:id="rId3749" xr:uid="{00000000-0004-0000-0000-00000D2B0000}"/>
    <hyperlink ref="X838" r:id="rId3750" xr:uid="{00000000-0004-0000-0000-00000E2B0000}"/>
    <hyperlink ref="Z838" r:id="rId3751" xr:uid="{00000000-0004-0000-0000-00000F2B0000}"/>
    <hyperlink ref="AF838" r:id="rId3752" xr:uid="{00000000-0004-0000-0000-0000102B0000}"/>
    <hyperlink ref="AH838" r:id="rId3753" xr:uid="{00000000-0004-0000-0000-0000112B0000}"/>
    <hyperlink ref="AN838" r:id="rId3754" xr:uid="{00000000-0004-0000-0000-0000122B0000}"/>
    <hyperlink ref="X839" r:id="rId3755" xr:uid="{00000000-0004-0000-0000-0000132B0000}"/>
    <hyperlink ref="Z839" r:id="rId3756" xr:uid="{00000000-0004-0000-0000-0000142B0000}"/>
    <hyperlink ref="AB839" r:id="rId3757" xr:uid="{00000000-0004-0000-0000-0000152B0000}"/>
    <hyperlink ref="AD839" r:id="rId3758" xr:uid="{00000000-0004-0000-0000-0000162B0000}"/>
    <hyperlink ref="AF839" r:id="rId3759" xr:uid="{00000000-0004-0000-0000-0000172B0000}"/>
    <hyperlink ref="AH839" r:id="rId3760" xr:uid="{00000000-0004-0000-0000-0000182B0000}"/>
    <hyperlink ref="AN839" r:id="rId3761" xr:uid="{00000000-0004-0000-0000-0000192B0000}"/>
    <hyperlink ref="X840" r:id="rId3762" xr:uid="{00000000-0004-0000-0000-00001A2B0000}"/>
    <hyperlink ref="Z840" r:id="rId3763" xr:uid="{00000000-0004-0000-0000-00001B2B0000}"/>
    <hyperlink ref="AF840" r:id="rId3764" xr:uid="{00000000-0004-0000-0000-00001C2B0000}"/>
    <hyperlink ref="AH840" r:id="rId3765" xr:uid="{00000000-0004-0000-0000-00001D2B0000}"/>
    <hyperlink ref="AN840" r:id="rId3766" xr:uid="{00000000-0004-0000-0000-00001E2B0000}"/>
    <hyperlink ref="X841" r:id="rId3767" xr:uid="{00000000-0004-0000-0000-00001F2B0000}"/>
    <hyperlink ref="Z841" r:id="rId3768" xr:uid="{00000000-0004-0000-0000-0000202B0000}"/>
    <hyperlink ref="AF841" r:id="rId3769" xr:uid="{00000000-0004-0000-0000-0000212B0000}"/>
    <hyperlink ref="AH841" r:id="rId3770" xr:uid="{00000000-0004-0000-0000-0000222B0000}"/>
    <hyperlink ref="AN841" r:id="rId3771" xr:uid="{00000000-0004-0000-0000-0000232B0000}"/>
    <hyperlink ref="X842" r:id="rId3772" xr:uid="{00000000-0004-0000-0000-0000242B0000}"/>
    <hyperlink ref="AF842" r:id="rId3773" xr:uid="{00000000-0004-0000-0000-0000252B0000}"/>
    <hyperlink ref="AN842" r:id="rId3774" xr:uid="{00000000-0004-0000-0000-0000262B0000}"/>
    <hyperlink ref="X843" r:id="rId3775" xr:uid="{00000000-0004-0000-0000-0000272B0000}"/>
    <hyperlink ref="AF843" r:id="rId3776" xr:uid="{00000000-0004-0000-0000-0000282B0000}"/>
    <hyperlink ref="AH843" r:id="rId3777" xr:uid="{00000000-0004-0000-0000-0000292B0000}"/>
    <hyperlink ref="AN843" r:id="rId3778" xr:uid="{00000000-0004-0000-0000-00002A2B0000}"/>
    <hyperlink ref="X844" r:id="rId3779" xr:uid="{00000000-0004-0000-0000-00002B2B0000}"/>
    <hyperlink ref="AF844" r:id="rId3780" xr:uid="{00000000-0004-0000-0000-00002C2B0000}"/>
    <hyperlink ref="AH844" r:id="rId3781" xr:uid="{00000000-0004-0000-0000-00002D2B0000}"/>
    <hyperlink ref="AN844" r:id="rId3782" xr:uid="{00000000-0004-0000-0000-00002E2B0000}"/>
    <hyperlink ref="X845" r:id="rId3783" xr:uid="{00000000-0004-0000-0000-00002F2B0000}"/>
    <hyperlink ref="Z845" r:id="rId3784" xr:uid="{00000000-0004-0000-0000-0000302B0000}"/>
    <hyperlink ref="AF845" r:id="rId3785" xr:uid="{00000000-0004-0000-0000-0000312B0000}"/>
    <hyperlink ref="AH845" r:id="rId3786" xr:uid="{00000000-0004-0000-0000-0000322B0000}"/>
    <hyperlink ref="AN845" r:id="rId3787" xr:uid="{00000000-0004-0000-0000-0000332B0000}"/>
    <hyperlink ref="X846" r:id="rId3788" xr:uid="{00000000-0004-0000-0000-0000342B0000}"/>
    <hyperlink ref="AF846" r:id="rId3789" xr:uid="{00000000-0004-0000-0000-0000352B0000}"/>
    <hyperlink ref="AH846" r:id="rId3790" xr:uid="{00000000-0004-0000-0000-0000362B0000}"/>
    <hyperlink ref="AN846" r:id="rId3791" xr:uid="{00000000-0004-0000-0000-0000372B0000}"/>
    <hyperlink ref="X847" r:id="rId3792" xr:uid="{00000000-0004-0000-0000-0000382B0000}"/>
    <hyperlink ref="AF847" r:id="rId3793" xr:uid="{00000000-0004-0000-0000-0000392B0000}"/>
    <hyperlink ref="AH847" r:id="rId3794" xr:uid="{00000000-0004-0000-0000-00003A2B0000}"/>
    <hyperlink ref="AN847" r:id="rId3795" xr:uid="{00000000-0004-0000-0000-00003B2B0000}"/>
    <hyperlink ref="X848" r:id="rId3796" xr:uid="{00000000-0004-0000-0000-00003C2B0000}"/>
    <hyperlink ref="AF848" r:id="rId3797" xr:uid="{00000000-0004-0000-0000-00003D2B0000}"/>
    <hyperlink ref="AH848" r:id="rId3798" xr:uid="{00000000-0004-0000-0000-00003E2B0000}"/>
    <hyperlink ref="AN848" r:id="rId3799" xr:uid="{00000000-0004-0000-0000-00003F2B0000}"/>
    <hyperlink ref="X849" r:id="rId3800" xr:uid="{00000000-0004-0000-0000-0000402B0000}"/>
    <hyperlink ref="AF849" r:id="rId3801" xr:uid="{00000000-0004-0000-0000-0000412B0000}"/>
    <hyperlink ref="AH849" r:id="rId3802" xr:uid="{00000000-0004-0000-0000-0000422B0000}"/>
    <hyperlink ref="AN849" r:id="rId3803" xr:uid="{00000000-0004-0000-0000-0000432B0000}"/>
    <hyperlink ref="X850" r:id="rId3804" xr:uid="{00000000-0004-0000-0000-0000442B0000}"/>
    <hyperlink ref="Z850" r:id="rId3805" xr:uid="{00000000-0004-0000-0000-0000452B0000}"/>
    <hyperlink ref="AF850" r:id="rId3806" xr:uid="{00000000-0004-0000-0000-0000462B0000}"/>
    <hyperlink ref="AH850" r:id="rId3807" xr:uid="{00000000-0004-0000-0000-0000472B0000}"/>
    <hyperlink ref="AN850" r:id="rId3808" xr:uid="{00000000-0004-0000-0000-0000482B0000}"/>
    <hyperlink ref="X851" r:id="rId3809" xr:uid="{00000000-0004-0000-0000-0000492B0000}"/>
    <hyperlink ref="AF851" r:id="rId3810" xr:uid="{00000000-0004-0000-0000-00004A2B0000}"/>
    <hyperlink ref="AH851" r:id="rId3811" xr:uid="{00000000-0004-0000-0000-00004B2B0000}"/>
    <hyperlink ref="AN851" r:id="rId3812" xr:uid="{00000000-0004-0000-0000-00004C2B0000}"/>
    <hyperlink ref="X852" r:id="rId3813" xr:uid="{00000000-0004-0000-0000-00004D2B0000}"/>
    <hyperlink ref="AF852" r:id="rId3814" xr:uid="{00000000-0004-0000-0000-00004E2B0000}"/>
    <hyperlink ref="AH852" r:id="rId3815" xr:uid="{00000000-0004-0000-0000-00004F2B0000}"/>
    <hyperlink ref="AN852" r:id="rId3816" xr:uid="{00000000-0004-0000-0000-0000502B0000}"/>
    <hyperlink ref="X853" r:id="rId3817" xr:uid="{00000000-0004-0000-0000-0000512B0000}"/>
    <hyperlink ref="AF853" r:id="rId3818" xr:uid="{00000000-0004-0000-0000-0000522B0000}"/>
    <hyperlink ref="AN853" r:id="rId3819" xr:uid="{00000000-0004-0000-0000-0000532B0000}"/>
    <hyperlink ref="X854" r:id="rId3820" xr:uid="{00000000-0004-0000-0000-0000542B0000}"/>
    <hyperlink ref="AF854" r:id="rId3821" xr:uid="{00000000-0004-0000-0000-0000552B0000}"/>
    <hyperlink ref="AH854" r:id="rId3822" xr:uid="{00000000-0004-0000-0000-0000562B0000}"/>
    <hyperlink ref="AN854" r:id="rId3823" xr:uid="{00000000-0004-0000-0000-0000572B0000}"/>
    <hyperlink ref="X855" r:id="rId3824" xr:uid="{00000000-0004-0000-0000-0000582B0000}"/>
    <hyperlink ref="Z855" r:id="rId3825" xr:uid="{00000000-0004-0000-0000-0000592B0000}"/>
    <hyperlink ref="AB855" r:id="rId3826" xr:uid="{00000000-0004-0000-0000-00005A2B0000}"/>
    <hyperlink ref="AD855" r:id="rId3827" xr:uid="{00000000-0004-0000-0000-00005B2B0000}"/>
    <hyperlink ref="AF855" r:id="rId3828" xr:uid="{00000000-0004-0000-0000-00005C2B0000}"/>
    <hyperlink ref="AH855" r:id="rId3829" xr:uid="{00000000-0004-0000-0000-00005D2B0000}"/>
    <hyperlink ref="AN855" r:id="rId3830" xr:uid="{00000000-0004-0000-0000-00005E2B0000}"/>
    <hyperlink ref="X856" r:id="rId3831" xr:uid="{00000000-0004-0000-0000-00005F2B0000}"/>
    <hyperlink ref="AF856" r:id="rId3832" xr:uid="{00000000-0004-0000-0000-0000602B0000}"/>
    <hyperlink ref="AH856" r:id="rId3833" xr:uid="{00000000-0004-0000-0000-0000612B0000}"/>
    <hyperlink ref="AN856" r:id="rId3834" xr:uid="{00000000-0004-0000-0000-0000622B0000}"/>
    <hyperlink ref="X857" r:id="rId3835" xr:uid="{00000000-0004-0000-0000-0000632B0000}"/>
    <hyperlink ref="Z857" r:id="rId3836" xr:uid="{00000000-0004-0000-0000-0000642B0000}"/>
    <hyperlink ref="AF857" r:id="rId3837" xr:uid="{00000000-0004-0000-0000-0000652B0000}"/>
    <hyperlink ref="AH857" r:id="rId3838" xr:uid="{00000000-0004-0000-0000-0000662B0000}"/>
    <hyperlink ref="AN857" r:id="rId3839" xr:uid="{00000000-0004-0000-0000-0000672B0000}"/>
    <hyperlink ref="X858" r:id="rId3840" xr:uid="{00000000-0004-0000-0000-0000682B0000}"/>
    <hyperlink ref="AF858" r:id="rId3841" xr:uid="{00000000-0004-0000-0000-0000692B0000}"/>
    <hyperlink ref="AH858" r:id="rId3842" xr:uid="{00000000-0004-0000-0000-00006A2B0000}"/>
    <hyperlink ref="AN858" r:id="rId3843" xr:uid="{00000000-0004-0000-0000-00006B2B0000}"/>
    <hyperlink ref="X859" r:id="rId3844" xr:uid="{00000000-0004-0000-0000-00006C2B0000}"/>
    <hyperlink ref="AF859" r:id="rId3845" xr:uid="{00000000-0004-0000-0000-00006D2B0000}"/>
    <hyperlink ref="AH859" r:id="rId3846" xr:uid="{00000000-0004-0000-0000-00006E2B0000}"/>
    <hyperlink ref="AN859" r:id="rId3847" xr:uid="{00000000-0004-0000-0000-00006F2B0000}"/>
    <hyperlink ref="X860" r:id="rId3848" xr:uid="{00000000-0004-0000-0000-0000702B0000}"/>
    <hyperlink ref="Z860" r:id="rId3849" xr:uid="{00000000-0004-0000-0000-0000712B0000}"/>
    <hyperlink ref="AF860" r:id="rId3850" xr:uid="{00000000-0004-0000-0000-0000722B0000}"/>
    <hyperlink ref="AH860" r:id="rId3851" xr:uid="{00000000-0004-0000-0000-0000732B0000}"/>
    <hyperlink ref="AN860" r:id="rId3852" xr:uid="{00000000-0004-0000-0000-0000742B0000}"/>
    <hyperlink ref="X861" r:id="rId3853" xr:uid="{00000000-0004-0000-0000-0000752B0000}"/>
    <hyperlink ref="AF861" r:id="rId3854" xr:uid="{00000000-0004-0000-0000-0000762B0000}"/>
    <hyperlink ref="AN861" r:id="rId3855" xr:uid="{00000000-0004-0000-0000-0000772B0000}"/>
    <hyperlink ref="X862" r:id="rId3856" xr:uid="{00000000-0004-0000-0000-0000782B0000}"/>
    <hyperlink ref="AF862" r:id="rId3857" xr:uid="{00000000-0004-0000-0000-0000792B0000}"/>
    <hyperlink ref="AN862" r:id="rId3858" xr:uid="{00000000-0004-0000-0000-00007A2B0000}"/>
    <hyperlink ref="X863" r:id="rId3859" xr:uid="{00000000-0004-0000-0000-00007B2B0000}"/>
    <hyperlink ref="AF863" r:id="rId3860" xr:uid="{00000000-0004-0000-0000-00007C2B0000}"/>
    <hyperlink ref="AH863" r:id="rId3861" xr:uid="{00000000-0004-0000-0000-00007D2B0000}"/>
    <hyperlink ref="AN863" r:id="rId3862" xr:uid="{00000000-0004-0000-0000-00007E2B0000}"/>
    <hyperlink ref="X864" r:id="rId3863" xr:uid="{00000000-0004-0000-0000-00007F2B0000}"/>
    <hyperlink ref="AF864" r:id="rId3864" xr:uid="{00000000-0004-0000-0000-0000802B0000}"/>
    <hyperlink ref="AH864" r:id="rId3865" xr:uid="{00000000-0004-0000-0000-0000812B0000}"/>
    <hyperlink ref="AN864" r:id="rId3866" xr:uid="{00000000-0004-0000-0000-0000822B0000}"/>
    <hyperlink ref="X865" r:id="rId3867" xr:uid="{00000000-0004-0000-0000-0000832B0000}"/>
    <hyperlink ref="AF865" r:id="rId3868" xr:uid="{00000000-0004-0000-0000-0000842B0000}"/>
    <hyperlink ref="AN865" r:id="rId3869" xr:uid="{00000000-0004-0000-0000-0000852B0000}"/>
    <hyperlink ref="X866" r:id="rId3870" xr:uid="{00000000-0004-0000-0000-0000862B0000}"/>
    <hyperlink ref="AF866" r:id="rId3871" xr:uid="{00000000-0004-0000-0000-0000872B0000}"/>
    <hyperlink ref="AH866" r:id="rId3872" xr:uid="{00000000-0004-0000-0000-0000882B0000}"/>
    <hyperlink ref="AN866" r:id="rId3873" xr:uid="{00000000-0004-0000-0000-0000892B0000}"/>
    <hyperlink ref="X867" r:id="rId3874" xr:uid="{00000000-0004-0000-0000-00008A2B0000}"/>
    <hyperlink ref="AF867" r:id="rId3875" xr:uid="{00000000-0004-0000-0000-00008B2B0000}"/>
    <hyperlink ref="AH867" r:id="rId3876" xr:uid="{00000000-0004-0000-0000-00008C2B0000}"/>
    <hyperlink ref="AN867" r:id="rId3877" xr:uid="{00000000-0004-0000-0000-00008D2B0000}"/>
    <hyperlink ref="X868" r:id="rId3878" xr:uid="{00000000-0004-0000-0000-00008E2B0000}"/>
    <hyperlink ref="Z868" r:id="rId3879" xr:uid="{00000000-0004-0000-0000-00008F2B0000}"/>
    <hyperlink ref="AF868" r:id="rId3880" xr:uid="{00000000-0004-0000-0000-0000902B0000}"/>
    <hyperlink ref="AN868" r:id="rId3881" xr:uid="{00000000-0004-0000-0000-0000912B0000}"/>
    <hyperlink ref="X869" r:id="rId3882" xr:uid="{00000000-0004-0000-0000-0000922B0000}"/>
    <hyperlink ref="AF869" r:id="rId3883" xr:uid="{00000000-0004-0000-0000-0000932B0000}"/>
    <hyperlink ref="AH869" r:id="rId3884" xr:uid="{00000000-0004-0000-0000-0000942B0000}"/>
    <hyperlink ref="AN869" r:id="rId3885" xr:uid="{00000000-0004-0000-0000-0000952B0000}"/>
    <hyperlink ref="X870" r:id="rId3886" xr:uid="{00000000-0004-0000-0000-0000962B0000}"/>
    <hyperlink ref="Z870" r:id="rId3887" xr:uid="{00000000-0004-0000-0000-0000972B0000}"/>
    <hyperlink ref="AF870" r:id="rId3888" xr:uid="{00000000-0004-0000-0000-0000982B0000}"/>
    <hyperlink ref="AH870" r:id="rId3889" xr:uid="{00000000-0004-0000-0000-0000992B0000}"/>
    <hyperlink ref="AN870" r:id="rId3890" xr:uid="{00000000-0004-0000-0000-00009A2B0000}"/>
    <hyperlink ref="X871" r:id="rId3891" xr:uid="{00000000-0004-0000-0000-00009B2B0000}"/>
    <hyperlink ref="AF871" r:id="rId3892" xr:uid="{00000000-0004-0000-0000-00009C2B0000}"/>
    <hyperlink ref="AN871" r:id="rId3893" xr:uid="{00000000-0004-0000-0000-00009D2B0000}"/>
    <hyperlink ref="X872" r:id="rId3894" xr:uid="{00000000-0004-0000-0000-00009E2B0000}"/>
    <hyperlink ref="Z872" r:id="rId3895" xr:uid="{00000000-0004-0000-0000-00009F2B0000}"/>
    <hyperlink ref="AF872" r:id="rId3896" xr:uid="{00000000-0004-0000-0000-0000A02B0000}"/>
    <hyperlink ref="AH872" r:id="rId3897" xr:uid="{00000000-0004-0000-0000-0000A12B0000}"/>
    <hyperlink ref="AN872" r:id="rId3898" xr:uid="{00000000-0004-0000-0000-0000A22B0000}"/>
    <hyperlink ref="X873" r:id="rId3899" xr:uid="{00000000-0004-0000-0000-0000A32B0000}"/>
    <hyperlink ref="Z873" r:id="rId3900" xr:uid="{00000000-0004-0000-0000-0000A42B0000}"/>
    <hyperlink ref="AF873" r:id="rId3901" xr:uid="{00000000-0004-0000-0000-0000A52B0000}"/>
    <hyperlink ref="AH873" r:id="rId3902" xr:uid="{00000000-0004-0000-0000-0000A62B0000}"/>
    <hyperlink ref="AN873" r:id="rId3903" xr:uid="{00000000-0004-0000-0000-0000A72B0000}"/>
    <hyperlink ref="X874" r:id="rId3904" xr:uid="{00000000-0004-0000-0000-0000A82B0000}"/>
    <hyperlink ref="Z874" r:id="rId3905" xr:uid="{00000000-0004-0000-0000-0000A92B0000}"/>
    <hyperlink ref="AB874" r:id="rId3906" xr:uid="{00000000-0004-0000-0000-0000AA2B0000}"/>
    <hyperlink ref="AF874" r:id="rId3907" xr:uid="{00000000-0004-0000-0000-0000AB2B0000}"/>
    <hyperlink ref="AH874" r:id="rId3908" xr:uid="{00000000-0004-0000-0000-0000AC2B0000}"/>
    <hyperlink ref="AN874" r:id="rId3909" xr:uid="{00000000-0004-0000-0000-0000AD2B0000}"/>
    <hyperlink ref="X875" r:id="rId3910" xr:uid="{00000000-0004-0000-0000-0000AE2B0000}"/>
    <hyperlink ref="AF875" r:id="rId3911" xr:uid="{00000000-0004-0000-0000-0000AF2B0000}"/>
    <hyperlink ref="AH875" r:id="rId3912" xr:uid="{00000000-0004-0000-0000-0000B02B0000}"/>
    <hyperlink ref="AN875" r:id="rId3913" xr:uid="{00000000-0004-0000-0000-0000B12B0000}"/>
    <hyperlink ref="X876" r:id="rId3914" xr:uid="{00000000-0004-0000-0000-0000B22B0000}"/>
    <hyperlink ref="Z876" r:id="rId3915" xr:uid="{00000000-0004-0000-0000-0000B32B0000}"/>
    <hyperlink ref="AB876" r:id="rId3916" xr:uid="{00000000-0004-0000-0000-0000B42B0000}"/>
    <hyperlink ref="AF876" r:id="rId3917" xr:uid="{00000000-0004-0000-0000-0000B52B0000}"/>
    <hyperlink ref="AH876" r:id="rId3918" xr:uid="{00000000-0004-0000-0000-0000B62B0000}"/>
    <hyperlink ref="AN876" r:id="rId3919" xr:uid="{00000000-0004-0000-0000-0000B72B0000}"/>
    <hyperlink ref="X877" r:id="rId3920" xr:uid="{00000000-0004-0000-0000-0000B82B0000}"/>
    <hyperlink ref="AF877" r:id="rId3921" xr:uid="{00000000-0004-0000-0000-0000B92B0000}"/>
    <hyperlink ref="AH877" r:id="rId3922" xr:uid="{00000000-0004-0000-0000-0000BA2B0000}"/>
    <hyperlink ref="AN877" r:id="rId3923" xr:uid="{00000000-0004-0000-0000-0000BB2B0000}"/>
    <hyperlink ref="X878" r:id="rId3924" xr:uid="{00000000-0004-0000-0000-0000BC2B0000}"/>
    <hyperlink ref="Z878" r:id="rId3925" xr:uid="{00000000-0004-0000-0000-0000BD2B0000}"/>
    <hyperlink ref="AN878" r:id="rId3926" xr:uid="{00000000-0004-0000-0000-0000BE2B0000}"/>
    <hyperlink ref="X879" r:id="rId3927" xr:uid="{00000000-0004-0000-0000-0000BF2B0000}"/>
    <hyperlink ref="Z879" r:id="rId3928" xr:uid="{00000000-0004-0000-0000-0000C02B0000}"/>
    <hyperlink ref="AB879" r:id="rId3929" xr:uid="{00000000-0004-0000-0000-0000C12B0000}"/>
    <hyperlink ref="AF879" r:id="rId3930" xr:uid="{00000000-0004-0000-0000-0000C22B0000}"/>
    <hyperlink ref="AH879" r:id="rId3931" xr:uid="{00000000-0004-0000-0000-0000C32B0000}"/>
    <hyperlink ref="AN879" r:id="rId3932" xr:uid="{00000000-0004-0000-0000-0000C42B0000}"/>
    <hyperlink ref="X880" r:id="rId3933" xr:uid="{00000000-0004-0000-0000-0000C52B0000}"/>
    <hyperlink ref="AF880" r:id="rId3934" xr:uid="{00000000-0004-0000-0000-0000C62B0000}"/>
    <hyperlink ref="AH880" r:id="rId3935" xr:uid="{00000000-0004-0000-0000-0000C72B0000}"/>
    <hyperlink ref="AN880" r:id="rId3936" xr:uid="{00000000-0004-0000-0000-0000C82B0000}"/>
    <hyperlink ref="X881" r:id="rId3937" xr:uid="{00000000-0004-0000-0000-0000C92B0000}"/>
    <hyperlink ref="Z881" r:id="rId3938" xr:uid="{00000000-0004-0000-0000-0000CA2B0000}"/>
    <hyperlink ref="AB881" r:id="rId3939" xr:uid="{00000000-0004-0000-0000-0000CB2B0000}"/>
    <hyperlink ref="AF881" r:id="rId3940" xr:uid="{00000000-0004-0000-0000-0000CC2B0000}"/>
    <hyperlink ref="AH881" r:id="rId3941" xr:uid="{00000000-0004-0000-0000-0000CD2B0000}"/>
    <hyperlink ref="AN881" r:id="rId3942" xr:uid="{00000000-0004-0000-0000-0000CE2B0000}"/>
    <hyperlink ref="X882" r:id="rId3943" xr:uid="{00000000-0004-0000-0000-0000CF2B0000}"/>
    <hyperlink ref="Z882" r:id="rId3944" xr:uid="{00000000-0004-0000-0000-0000D02B0000}"/>
    <hyperlink ref="AF882" r:id="rId3945" xr:uid="{00000000-0004-0000-0000-0000D12B0000}"/>
    <hyperlink ref="AN882" r:id="rId3946" xr:uid="{00000000-0004-0000-0000-0000D22B0000}"/>
    <hyperlink ref="X883" r:id="rId3947" xr:uid="{00000000-0004-0000-0000-0000D32B0000}"/>
    <hyperlink ref="AF883" r:id="rId3948" xr:uid="{00000000-0004-0000-0000-0000D42B0000}"/>
    <hyperlink ref="AH883" r:id="rId3949" xr:uid="{00000000-0004-0000-0000-0000D52B0000}"/>
    <hyperlink ref="AN883" r:id="rId3950" xr:uid="{00000000-0004-0000-0000-0000D62B0000}"/>
    <hyperlink ref="X884" r:id="rId3951" xr:uid="{00000000-0004-0000-0000-0000D72B0000}"/>
    <hyperlink ref="Z884" r:id="rId3952" xr:uid="{00000000-0004-0000-0000-0000D82B0000}"/>
    <hyperlink ref="AF884" r:id="rId3953" xr:uid="{00000000-0004-0000-0000-0000D92B0000}"/>
    <hyperlink ref="AH884" r:id="rId3954" xr:uid="{00000000-0004-0000-0000-0000DA2B0000}"/>
    <hyperlink ref="AN884" r:id="rId3955" xr:uid="{00000000-0004-0000-0000-0000DB2B0000}"/>
    <hyperlink ref="X885" r:id="rId3956" xr:uid="{00000000-0004-0000-0000-0000DC2B0000}"/>
    <hyperlink ref="Z885" r:id="rId3957" xr:uid="{00000000-0004-0000-0000-0000DD2B0000}"/>
    <hyperlink ref="AB885" r:id="rId3958" xr:uid="{00000000-0004-0000-0000-0000DE2B0000}"/>
    <hyperlink ref="AF885" r:id="rId3959" xr:uid="{00000000-0004-0000-0000-0000DF2B0000}"/>
    <hyperlink ref="AH885" r:id="rId3960" xr:uid="{00000000-0004-0000-0000-0000E02B0000}"/>
    <hyperlink ref="AN885" r:id="rId3961" xr:uid="{00000000-0004-0000-0000-0000E12B0000}"/>
    <hyperlink ref="X886" r:id="rId3962" xr:uid="{00000000-0004-0000-0000-0000E22B0000}"/>
    <hyperlink ref="AF886" r:id="rId3963" xr:uid="{00000000-0004-0000-0000-0000E32B0000}"/>
    <hyperlink ref="AH886" r:id="rId3964" xr:uid="{00000000-0004-0000-0000-0000E42B0000}"/>
    <hyperlink ref="AN886" r:id="rId3965" xr:uid="{00000000-0004-0000-0000-0000E52B0000}"/>
    <hyperlink ref="X887" r:id="rId3966" xr:uid="{00000000-0004-0000-0000-0000E62B0000}"/>
    <hyperlink ref="AF887" r:id="rId3967" xr:uid="{00000000-0004-0000-0000-0000E72B0000}"/>
    <hyperlink ref="AH887" r:id="rId3968" xr:uid="{00000000-0004-0000-0000-0000E82B0000}"/>
    <hyperlink ref="AN887" r:id="rId3969" xr:uid="{00000000-0004-0000-0000-0000E92B0000}"/>
    <hyperlink ref="X888" r:id="rId3970" xr:uid="{00000000-0004-0000-0000-0000EA2B0000}"/>
    <hyperlink ref="AF888" r:id="rId3971" xr:uid="{00000000-0004-0000-0000-0000EB2B0000}"/>
    <hyperlink ref="AH888" r:id="rId3972" xr:uid="{00000000-0004-0000-0000-0000EC2B0000}"/>
    <hyperlink ref="AN888" r:id="rId3973" xr:uid="{00000000-0004-0000-0000-0000ED2B0000}"/>
    <hyperlink ref="X889" r:id="rId3974" xr:uid="{00000000-0004-0000-0000-0000EE2B0000}"/>
    <hyperlink ref="Z889" r:id="rId3975" xr:uid="{00000000-0004-0000-0000-0000EF2B0000}"/>
    <hyperlink ref="AF889" r:id="rId3976" xr:uid="{00000000-0004-0000-0000-0000F02B0000}"/>
    <hyperlink ref="AH889" r:id="rId3977" xr:uid="{00000000-0004-0000-0000-0000F12B0000}"/>
    <hyperlink ref="AN889" r:id="rId3978" xr:uid="{00000000-0004-0000-0000-0000F22B0000}"/>
    <hyperlink ref="X890" r:id="rId3979" xr:uid="{00000000-0004-0000-0000-0000F32B0000}"/>
    <hyperlink ref="Z890" r:id="rId3980" xr:uid="{00000000-0004-0000-0000-0000F42B0000}"/>
    <hyperlink ref="AF890" r:id="rId3981" xr:uid="{00000000-0004-0000-0000-0000F52B0000}"/>
    <hyperlink ref="AH890" r:id="rId3982" xr:uid="{00000000-0004-0000-0000-0000F62B0000}"/>
    <hyperlink ref="AN890" r:id="rId3983" xr:uid="{00000000-0004-0000-0000-0000F72B0000}"/>
    <hyperlink ref="X891" r:id="rId3984" xr:uid="{00000000-0004-0000-0000-0000F82B0000}"/>
    <hyperlink ref="Z891" r:id="rId3985" xr:uid="{00000000-0004-0000-0000-0000F92B0000}"/>
    <hyperlink ref="AF891" r:id="rId3986" xr:uid="{00000000-0004-0000-0000-0000FA2B0000}"/>
    <hyperlink ref="AH891" r:id="rId3987" xr:uid="{00000000-0004-0000-0000-0000FB2B0000}"/>
    <hyperlink ref="AN891" r:id="rId3988" xr:uid="{00000000-0004-0000-0000-0000FC2B0000}"/>
    <hyperlink ref="X892" r:id="rId3989" xr:uid="{00000000-0004-0000-0000-0000FD2B0000}"/>
    <hyperlink ref="Z892" r:id="rId3990" xr:uid="{00000000-0004-0000-0000-0000FE2B0000}"/>
    <hyperlink ref="AB892" r:id="rId3991" xr:uid="{00000000-0004-0000-0000-0000FF2B0000}"/>
    <hyperlink ref="AF892" r:id="rId3992" xr:uid="{00000000-0004-0000-0000-0000002C0000}"/>
    <hyperlink ref="AH892" r:id="rId3993" xr:uid="{00000000-0004-0000-0000-0000012C0000}"/>
    <hyperlink ref="AN892" r:id="rId3994" xr:uid="{00000000-0004-0000-0000-0000022C0000}"/>
    <hyperlink ref="X893" r:id="rId3995" xr:uid="{00000000-0004-0000-0000-0000032C0000}"/>
    <hyperlink ref="AF893" r:id="rId3996" xr:uid="{00000000-0004-0000-0000-0000042C0000}"/>
    <hyperlink ref="AH893" r:id="rId3997" xr:uid="{00000000-0004-0000-0000-0000052C0000}"/>
    <hyperlink ref="AN893" r:id="rId3998" xr:uid="{00000000-0004-0000-0000-0000062C0000}"/>
    <hyperlink ref="X894" r:id="rId3999" xr:uid="{00000000-0004-0000-0000-0000072C0000}"/>
    <hyperlink ref="Z894" r:id="rId4000" xr:uid="{00000000-0004-0000-0000-0000082C0000}"/>
    <hyperlink ref="AF894" r:id="rId4001" xr:uid="{00000000-0004-0000-0000-0000092C0000}"/>
    <hyperlink ref="AH894" r:id="rId4002" xr:uid="{00000000-0004-0000-0000-00000A2C0000}"/>
    <hyperlink ref="AN894" r:id="rId4003" xr:uid="{00000000-0004-0000-0000-00000B2C0000}"/>
    <hyperlink ref="X895" r:id="rId4004" xr:uid="{00000000-0004-0000-0000-00000C2C0000}"/>
    <hyperlink ref="Z895" r:id="rId4005" xr:uid="{00000000-0004-0000-0000-00000D2C0000}"/>
    <hyperlink ref="AF895" r:id="rId4006" xr:uid="{00000000-0004-0000-0000-00000E2C0000}"/>
    <hyperlink ref="AN895" r:id="rId4007" xr:uid="{00000000-0004-0000-0000-00000F2C0000}"/>
    <hyperlink ref="X896" r:id="rId4008" xr:uid="{00000000-0004-0000-0000-0000102C0000}"/>
    <hyperlink ref="Z896" r:id="rId4009" xr:uid="{00000000-0004-0000-0000-0000112C0000}"/>
    <hyperlink ref="AF896" r:id="rId4010" xr:uid="{00000000-0004-0000-0000-0000122C0000}"/>
    <hyperlink ref="AH896" r:id="rId4011" xr:uid="{00000000-0004-0000-0000-0000132C0000}"/>
    <hyperlink ref="AN896" r:id="rId4012" xr:uid="{00000000-0004-0000-0000-0000142C0000}"/>
    <hyperlink ref="X897" r:id="rId4013" xr:uid="{00000000-0004-0000-0000-0000152C0000}"/>
    <hyperlink ref="AF897" r:id="rId4014" xr:uid="{00000000-0004-0000-0000-0000162C0000}"/>
    <hyperlink ref="AH897" r:id="rId4015" xr:uid="{00000000-0004-0000-0000-0000172C0000}"/>
    <hyperlink ref="AN897" r:id="rId4016" xr:uid="{00000000-0004-0000-0000-0000182C0000}"/>
    <hyperlink ref="X898" r:id="rId4017" xr:uid="{00000000-0004-0000-0000-0000192C0000}"/>
    <hyperlink ref="Z898" r:id="rId4018" xr:uid="{00000000-0004-0000-0000-00001A2C0000}"/>
    <hyperlink ref="AF898" r:id="rId4019" xr:uid="{00000000-0004-0000-0000-00001B2C0000}"/>
    <hyperlink ref="AN898" r:id="rId4020" xr:uid="{00000000-0004-0000-0000-00001C2C0000}"/>
    <hyperlink ref="X899" r:id="rId4021" xr:uid="{00000000-0004-0000-0000-00001D2C0000}"/>
    <hyperlink ref="Z899" r:id="rId4022" xr:uid="{00000000-0004-0000-0000-00001E2C0000}"/>
    <hyperlink ref="AF899" r:id="rId4023" xr:uid="{00000000-0004-0000-0000-00001F2C0000}"/>
    <hyperlink ref="AH899" r:id="rId4024" xr:uid="{00000000-0004-0000-0000-0000202C0000}"/>
    <hyperlink ref="AN899" r:id="rId4025" xr:uid="{00000000-0004-0000-0000-0000212C0000}"/>
    <hyperlink ref="X900" r:id="rId4026" xr:uid="{00000000-0004-0000-0000-0000222C0000}"/>
    <hyperlink ref="Z900" r:id="rId4027" xr:uid="{00000000-0004-0000-0000-0000232C0000}"/>
    <hyperlink ref="AB900" r:id="rId4028" xr:uid="{00000000-0004-0000-0000-0000242C0000}"/>
    <hyperlink ref="AF900" r:id="rId4029" xr:uid="{00000000-0004-0000-0000-0000252C0000}"/>
    <hyperlink ref="AH900" r:id="rId4030" xr:uid="{00000000-0004-0000-0000-0000262C0000}"/>
    <hyperlink ref="AN900" r:id="rId4031" xr:uid="{00000000-0004-0000-0000-0000272C0000}"/>
    <hyperlink ref="X901" r:id="rId4032" xr:uid="{00000000-0004-0000-0000-0000282C0000}"/>
    <hyperlink ref="AF901" r:id="rId4033" xr:uid="{00000000-0004-0000-0000-0000292C0000}"/>
    <hyperlink ref="AH901" r:id="rId4034" xr:uid="{00000000-0004-0000-0000-00002A2C0000}"/>
    <hyperlink ref="AN901" r:id="rId4035" xr:uid="{00000000-0004-0000-0000-00002B2C0000}"/>
    <hyperlink ref="X902" r:id="rId4036" xr:uid="{00000000-0004-0000-0000-00002C2C0000}"/>
    <hyperlink ref="Z902" r:id="rId4037" xr:uid="{00000000-0004-0000-0000-00002D2C0000}"/>
    <hyperlink ref="AB902" r:id="rId4038" xr:uid="{00000000-0004-0000-0000-00002E2C0000}"/>
    <hyperlink ref="AF902" r:id="rId4039" xr:uid="{00000000-0004-0000-0000-00002F2C0000}"/>
    <hyperlink ref="AH902" r:id="rId4040" xr:uid="{00000000-0004-0000-0000-0000302C0000}"/>
    <hyperlink ref="AN902" r:id="rId4041" xr:uid="{00000000-0004-0000-0000-0000312C0000}"/>
    <hyperlink ref="X903" r:id="rId4042" xr:uid="{00000000-0004-0000-0000-0000322C0000}"/>
    <hyperlink ref="AF903" r:id="rId4043" xr:uid="{00000000-0004-0000-0000-0000332C0000}"/>
    <hyperlink ref="AH903" r:id="rId4044" xr:uid="{00000000-0004-0000-0000-0000342C0000}"/>
    <hyperlink ref="AN903" r:id="rId4045" xr:uid="{00000000-0004-0000-0000-0000352C0000}"/>
    <hyperlink ref="X904" r:id="rId4046" xr:uid="{00000000-0004-0000-0000-0000362C0000}"/>
    <hyperlink ref="Z904" r:id="rId4047" xr:uid="{00000000-0004-0000-0000-0000372C0000}"/>
    <hyperlink ref="AB904" r:id="rId4048" xr:uid="{00000000-0004-0000-0000-0000382C0000}"/>
    <hyperlink ref="AF904" r:id="rId4049" xr:uid="{00000000-0004-0000-0000-0000392C0000}"/>
    <hyperlink ref="AH904" r:id="rId4050" xr:uid="{00000000-0004-0000-0000-00003A2C0000}"/>
    <hyperlink ref="AN904" r:id="rId4051" xr:uid="{00000000-0004-0000-0000-00003B2C0000}"/>
    <hyperlink ref="X905" r:id="rId4052" xr:uid="{00000000-0004-0000-0000-00003C2C0000}"/>
    <hyperlink ref="AF905" r:id="rId4053" xr:uid="{00000000-0004-0000-0000-00003D2C0000}"/>
    <hyperlink ref="AN905" r:id="rId4054" xr:uid="{00000000-0004-0000-0000-00003E2C0000}"/>
    <hyperlink ref="X906" r:id="rId4055" xr:uid="{00000000-0004-0000-0000-00003F2C0000}"/>
    <hyperlink ref="Z906" r:id="rId4056" xr:uid="{00000000-0004-0000-0000-0000402C0000}"/>
    <hyperlink ref="AF906" r:id="rId4057" xr:uid="{00000000-0004-0000-0000-0000412C0000}"/>
    <hyperlink ref="AN906" r:id="rId4058" xr:uid="{00000000-0004-0000-0000-0000422C0000}"/>
    <hyperlink ref="X907" r:id="rId4059" xr:uid="{00000000-0004-0000-0000-0000432C0000}"/>
    <hyperlink ref="AF907" r:id="rId4060" xr:uid="{00000000-0004-0000-0000-0000442C0000}"/>
    <hyperlink ref="AH907" r:id="rId4061" xr:uid="{00000000-0004-0000-0000-0000452C0000}"/>
    <hyperlink ref="AN907" r:id="rId4062" xr:uid="{00000000-0004-0000-0000-0000462C0000}"/>
    <hyperlink ref="X908" r:id="rId4063" xr:uid="{00000000-0004-0000-0000-0000472C0000}"/>
    <hyperlink ref="AF908" r:id="rId4064" xr:uid="{00000000-0004-0000-0000-0000482C0000}"/>
    <hyperlink ref="AH908" r:id="rId4065" xr:uid="{00000000-0004-0000-0000-0000492C0000}"/>
    <hyperlink ref="AN908" r:id="rId4066" xr:uid="{00000000-0004-0000-0000-00004A2C0000}"/>
    <hyperlink ref="X909" r:id="rId4067" xr:uid="{00000000-0004-0000-0000-00004B2C0000}"/>
    <hyperlink ref="Z909" r:id="rId4068" xr:uid="{00000000-0004-0000-0000-00004C2C0000}"/>
    <hyperlink ref="AF909" r:id="rId4069" xr:uid="{00000000-0004-0000-0000-00004D2C0000}"/>
    <hyperlink ref="AH909" r:id="rId4070" xr:uid="{00000000-0004-0000-0000-00004E2C0000}"/>
    <hyperlink ref="AN909" r:id="rId4071" xr:uid="{00000000-0004-0000-0000-00004F2C0000}"/>
    <hyperlink ref="X910" r:id="rId4072" xr:uid="{00000000-0004-0000-0000-0000502C0000}"/>
    <hyperlink ref="Z910" r:id="rId4073" xr:uid="{00000000-0004-0000-0000-0000512C0000}"/>
    <hyperlink ref="AF910" r:id="rId4074" xr:uid="{00000000-0004-0000-0000-0000522C0000}"/>
    <hyperlink ref="AH910" r:id="rId4075" xr:uid="{00000000-0004-0000-0000-0000532C0000}"/>
    <hyperlink ref="AN910" r:id="rId4076" xr:uid="{00000000-0004-0000-0000-0000542C0000}"/>
    <hyperlink ref="X911" r:id="rId4077" xr:uid="{00000000-0004-0000-0000-0000552C0000}"/>
    <hyperlink ref="AF911" r:id="rId4078" xr:uid="{00000000-0004-0000-0000-0000562C0000}"/>
    <hyperlink ref="AN911" r:id="rId4079" xr:uid="{00000000-0004-0000-0000-0000572C0000}"/>
    <hyperlink ref="X912" r:id="rId4080" xr:uid="{00000000-0004-0000-0000-0000582C0000}"/>
    <hyperlink ref="AF912" r:id="rId4081" xr:uid="{00000000-0004-0000-0000-0000592C0000}"/>
    <hyperlink ref="AH912" r:id="rId4082" xr:uid="{00000000-0004-0000-0000-00005A2C0000}"/>
    <hyperlink ref="AN912" r:id="rId4083" xr:uid="{00000000-0004-0000-0000-00005B2C0000}"/>
    <hyperlink ref="X913" r:id="rId4084" xr:uid="{00000000-0004-0000-0000-00005C2C0000}"/>
    <hyperlink ref="Z913" r:id="rId4085" xr:uid="{00000000-0004-0000-0000-00005D2C0000}"/>
    <hyperlink ref="AF913" r:id="rId4086" xr:uid="{00000000-0004-0000-0000-00005E2C0000}"/>
    <hyperlink ref="AH913" r:id="rId4087" xr:uid="{00000000-0004-0000-0000-00005F2C0000}"/>
    <hyperlink ref="AN913" r:id="rId4088" xr:uid="{00000000-0004-0000-0000-0000602C0000}"/>
    <hyperlink ref="X914" r:id="rId4089" xr:uid="{00000000-0004-0000-0000-0000612C0000}"/>
    <hyperlink ref="Z914" r:id="rId4090" xr:uid="{00000000-0004-0000-0000-0000622C0000}"/>
    <hyperlink ref="AF914" r:id="rId4091" xr:uid="{00000000-0004-0000-0000-0000632C0000}"/>
    <hyperlink ref="AH914" r:id="rId4092" xr:uid="{00000000-0004-0000-0000-0000642C0000}"/>
    <hyperlink ref="AN914" r:id="rId4093" xr:uid="{00000000-0004-0000-0000-0000652C0000}"/>
    <hyperlink ref="X915" r:id="rId4094" xr:uid="{00000000-0004-0000-0000-0000662C0000}"/>
    <hyperlink ref="Z915" r:id="rId4095" xr:uid="{00000000-0004-0000-0000-0000672C0000}"/>
    <hyperlink ref="AF915" r:id="rId4096" xr:uid="{00000000-0004-0000-0000-0000682C0000}"/>
    <hyperlink ref="AN915" r:id="rId4097" xr:uid="{00000000-0004-0000-0000-0000692C0000}"/>
    <hyperlink ref="X916" r:id="rId4098" xr:uid="{00000000-0004-0000-0000-00006A2C0000}"/>
    <hyperlink ref="Z916" r:id="rId4099" xr:uid="{00000000-0004-0000-0000-00006B2C0000}"/>
    <hyperlink ref="AF916" r:id="rId4100" xr:uid="{00000000-0004-0000-0000-00006C2C0000}"/>
    <hyperlink ref="AH916" r:id="rId4101" xr:uid="{00000000-0004-0000-0000-00006D2C0000}"/>
    <hyperlink ref="AN916" r:id="rId4102" xr:uid="{00000000-0004-0000-0000-00006E2C0000}"/>
    <hyperlink ref="X917" r:id="rId4103" xr:uid="{00000000-0004-0000-0000-00006F2C0000}"/>
    <hyperlink ref="Z917" r:id="rId4104" xr:uid="{00000000-0004-0000-0000-0000702C0000}"/>
    <hyperlink ref="AF917" r:id="rId4105" xr:uid="{00000000-0004-0000-0000-0000712C0000}"/>
    <hyperlink ref="AH917" r:id="rId4106" xr:uid="{00000000-0004-0000-0000-0000722C0000}"/>
    <hyperlink ref="AN917" r:id="rId4107" xr:uid="{00000000-0004-0000-0000-0000732C0000}"/>
    <hyperlink ref="X918" r:id="rId4108" xr:uid="{00000000-0004-0000-0000-0000742C0000}"/>
    <hyperlink ref="Z918" r:id="rId4109" xr:uid="{00000000-0004-0000-0000-0000752C0000}"/>
    <hyperlink ref="AB918" r:id="rId4110" xr:uid="{00000000-0004-0000-0000-0000762C0000}"/>
    <hyperlink ref="AF918" r:id="rId4111" xr:uid="{00000000-0004-0000-0000-0000772C0000}"/>
    <hyperlink ref="AH918" r:id="rId4112" xr:uid="{00000000-0004-0000-0000-0000782C0000}"/>
    <hyperlink ref="AN918" r:id="rId4113" xr:uid="{00000000-0004-0000-0000-0000792C0000}"/>
    <hyperlink ref="X919" r:id="rId4114" xr:uid="{00000000-0004-0000-0000-00007A2C0000}"/>
    <hyperlink ref="Z919" r:id="rId4115" xr:uid="{00000000-0004-0000-0000-00007B2C0000}"/>
    <hyperlink ref="AF919" r:id="rId4116" xr:uid="{00000000-0004-0000-0000-00007C2C0000}"/>
    <hyperlink ref="AH919" r:id="rId4117" xr:uid="{00000000-0004-0000-0000-00007D2C0000}"/>
    <hyperlink ref="AN919" r:id="rId4118" xr:uid="{00000000-0004-0000-0000-00007E2C0000}"/>
    <hyperlink ref="X920" r:id="rId4119" xr:uid="{00000000-0004-0000-0000-00007F2C0000}"/>
    <hyperlink ref="Z920" r:id="rId4120" xr:uid="{00000000-0004-0000-0000-0000802C0000}"/>
    <hyperlink ref="AF920" r:id="rId4121" xr:uid="{00000000-0004-0000-0000-0000812C0000}"/>
    <hyperlink ref="AH920" r:id="rId4122" xr:uid="{00000000-0004-0000-0000-0000822C0000}"/>
    <hyperlink ref="AN920" r:id="rId4123" xr:uid="{00000000-0004-0000-0000-0000832C0000}"/>
    <hyperlink ref="X921" r:id="rId4124" xr:uid="{00000000-0004-0000-0000-0000842C0000}"/>
    <hyperlink ref="Z921" r:id="rId4125" xr:uid="{00000000-0004-0000-0000-0000852C0000}"/>
    <hyperlink ref="AF921" r:id="rId4126" xr:uid="{00000000-0004-0000-0000-0000862C0000}"/>
    <hyperlink ref="AH921" r:id="rId4127" xr:uid="{00000000-0004-0000-0000-0000872C0000}"/>
    <hyperlink ref="AN921" r:id="rId4128" xr:uid="{00000000-0004-0000-0000-0000882C0000}"/>
    <hyperlink ref="X922" r:id="rId4129" xr:uid="{00000000-0004-0000-0000-0000892C0000}"/>
    <hyperlink ref="Z922" r:id="rId4130" xr:uid="{00000000-0004-0000-0000-00008A2C0000}"/>
    <hyperlink ref="AF922" r:id="rId4131" xr:uid="{00000000-0004-0000-0000-00008B2C0000}"/>
    <hyperlink ref="AH922" r:id="rId4132" xr:uid="{00000000-0004-0000-0000-00008C2C0000}"/>
    <hyperlink ref="AN922" r:id="rId4133" xr:uid="{00000000-0004-0000-0000-00008D2C0000}"/>
    <hyperlink ref="X923" r:id="rId4134" xr:uid="{00000000-0004-0000-0000-00008E2C0000}"/>
    <hyperlink ref="Z923" r:id="rId4135" xr:uid="{00000000-0004-0000-0000-00008F2C0000}"/>
    <hyperlink ref="AF923" r:id="rId4136" xr:uid="{00000000-0004-0000-0000-0000902C0000}"/>
    <hyperlink ref="AH923" r:id="rId4137" xr:uid="{00000000-0004-0000-0000-0000912C0000}"/>
    <hyperlink ref="AN923" r:id="rId4138" xr:uid="{00000000-0004-0000-0000-0000922C0000}"/>
    <hyperlink ref="X924" r:id="rId4139" xr:uid="{00000000-0004-0000-0000-0000932C0000}"/>
    <hyperlink ref="AF924" r:id="rId4140" xr:uid="{00000000-0004-0000-0000-0000942C0000}"/>
    <hyperlink ref="AH924" r:id="rId4141" xr:uid="{00000000-0004-0000-0000-0000952C0000}"/>
    <hyperlink ref="AN924" r:id="rId4142" xr:uid="{00000000-0004-0000-0000-0000962C0000}"/>
    <hyperlink ref="X925" r:id="rId4143" xr:uid="{00000000-0004-0000-0000-0000972C0000}"/>
    <hyperlink ref="Z925" r:id="rId4144" xr:uid="{00000000-0004-0000-0000-0000982C0000}"/>
    <hyperlink ref="AF925" r:id="rId4145" xr:uid="{00000000-0004-0000-0000-0000992C0000}"/>
    <hyperlink ref="AN925" r:id="rId4146" xr:uid="{00000000-0004-0000-0000-00009A2C0000}"/>
    <hyperlink ref="X926" r:id="rId4147" xr:uid="{00000000-0004-0000-0000-00009B2C0000}"/>
    <hyperlink ref="Z926" r:id="rId4148" xr:uid="{00000000-0004-0000-0000-00009C2C0000}"/>
    <hyperlink ref="AF926" r:id="rId4149" xr:uid="{00000000-0004-0000-0000-00009D2C0000}"/>
    <hyperlink ref="AH926" r:id="rId4150" xr:uid="{00000000-0004-0000-0000-00009E2C0000}"/>
    <hyperlink ref="AN926" r:id="rId4151" xr:uid="{00000000-0004-0000-0000-00009F2C0000}"/>
    <hyperlink ref="X927" r:id="rId4152" xr:uid="{00000000-0004-0000-0000-0000A02C0000}"/>
    <hyperlink ref="AF927" r:id="rId4153" xr:uid="{00000000-0004-0000-0000-0000A12C0000}"/>
    <hyperlink ref="AH927" r:id="rId4154" xr:uid="{00000000-0004-0000-0000-0000A22C0000}"/>
    <hyperlink ref="AN927" r:id="rId4155" xr:uid="{00000000-0004-0000-0000-0000A32C0000}"/>
    <hyperlink ref="X928" r:id="rId4156" xr:uid="{00000000-0004-0000-0000-0000A42C0000}"/>
    <hyperlink ref="AF928" r:id="rId4157" xr:uid="{00000000-0004-0000-0000-0000A52C0000}"/>
    <hyperlink ref="AH928" r:id="rId4158" xr:uid="{00000000-0004-0000-0000-0000A62C0000}"/>
    <hyperlink ref="AN928" r:id="rId4159" xr:uid="{00000000-0004-0000-0000-0000A72C0000}"/>
    <hyperlink ref="X929" r:id="rId4160" xr:uid="{00000000-0004-0000-0000-0000A82C0000}"/>
    <hyperlink ref="Z929" r:id="rId4161" xr:uid="{00000000-0004-0000-0000-0000A92C0000}"/>
    <hyperlink ref="AF929" r:id="rId4162" xr:uid="{00000000-0004-0000-0000-0000AA2C0000}"/>
    <hyperlink ref="AH929" r:id="rId4163" xr:uid="{00000000-0004-0000-0000-0000AB2C0000}"/>
    <hyperlink ref="AN929" r:id="rId4164" xr:uid="{00000000-0004-0000-0000-0000AC2C0000}"/>
    <hyperlink ref="X930" r:id="rId4165" xr:uid="{00000000-0004-0000-0000-0000AD2C0000}"/>
    <hyperlink ref="Z930" r:id="rId4166" xr:uid="{00000000-0004-0000-0000-0000AE2C0000}"/>
    <hyperlink ref="AF930" r:id="rId4167" xr:uid="{00000000-0004-0000-0000-0000AF2C0000}"/>
    <hyperlink ref="AH930" r:id="rId4168" xr:uid="{00000000-0004-0000-0000-0000B02C0000}"/>
    <hyperlink ref="AN930" r:id="rId4169" xr:uid="{00000000-0004-0000-0000-0000B12C0000}"/>
    <hyperlink ref="X931" r:id="rId4170" xr:uid="{00000000-0004-0000-0000-0000B22C0000}"/>
    <hyperlink ref="AF931" r:id="rId4171" xr:uid="{00000000-0004-0000-0000-0000B32C0000}"/>
    <hyperlink ref="AH931" r:id="rId4172" xr:uid="{00000000-0004-0000-0000-0000B42C0000}"/>
    <hyperlink ref="AN931" r:id="rId4173" xr:uid="{00000000-0004-0000-0000-0000B52C0000}"/>
    <hyperlink ref="X932" r:id="rId4174" xr:uid="{00000000-0004-0000-0000-0000B62C0000}"/>
    <hyperlink ref="AF932" r:id="rId4175" xr:uid="{00000000-0004-0000-0000-0000B72C0000}"/>
    <hyperlink ref="AN932" r:id="rId4176" xr:uid="{00000000-0004-0000-0000-0000B82C0000}"/>
    <hyperlink ref="X933" r:id="rId4177" xr:uid="{00000000-0004-0000-0000-0000B92C0000}"/>
    <hyperlink ref="Z933" r:id="rId4178" xr:uid="{00000000-0004-0000-0000-0000BA2C0000}"/>
    <hyperlink ref="AF933" r:id="rId4179" xr:uid="{00000000-0004-0000-0000-0000BB2C0000}"/>
    <hyperlink ref="AN933" r:id="rId4180" xr:uid="{00000000-0004-0000-0000-0000BC2C0000}"/>
    <hyperlink ref="X934" r:id="rId4181" xr:uid="{00000000-0004-0000-0000-0000BD2C0000}"/>
    <hyperlink ref="Z934" r:id="rId4182" xr:uid="{00000000-0004-0000-0000-0000BE2C0000}"/>
    <hyperlink ref="AF934" r:id="rId4183" xr:uid="{00000000-0004-0000-0000-0000BF2C0000}"/>
    <hyperlink ref="AH934" r:id="rId4184" xr:uid="{00000000-0004-0000-0000-0000C02C0000}"/>
    <hyperlink ref="AN934" r:id="rId4185" xr:uid="{00000000-0004-0000-0000-0000C12C0000}"/>
    <hyperlink ref="X935" r:id="rId4186" xr:uid="{00000000-0004-0000-0000-0000C22C0000}"/>
    <hyperlink ref="AF935" r:id="rId4187" xr:uid="{00000000-0004-0000-0000-0000C32C0000}"/>
    <hyperlink ref="AH935" r:id="rId4188" xr:uid="{00000000-0004-0000-0000-0000C42C0000}"/>
    <hyperlink ref="AN935" r:id="rId4189" xr:uid="{00000000-0004-0000-0000-0000C52C0000}"/>
    <hyperlink ref="X936" r:id="rId4190" xr:uid="{00000000-0004-0000-0000-0000C62C0000}"/>
    <hyperlink ref="AF936" r:id="rId4191" xr:uid="{00000000-0004-0000-0000-0000C72C0000}"/>
    <hyperlink ref="AH936" r:id="rId4192" xr:uid="{00000000-0004-0000-0000-0000C82C0000}"/>
    <hyperlink ref="AN936" r:id="rId4193" xr:uid="{00000000-0004-0000-0000-0000C92C0000}"/>
    <hyperlink ref="X937" r:id="rId4194" xr:uid="{00000000-0004-0000-0000-0000CA2C0000}"/>
    <hyperlink ref="AF937" r:id="rId4195" xr:uid="{00000000-0004-0000-0000-0000CB2C0000}"/>
    <hyperlink ref="AH937" r:id="rId4196" xr:uid="{00000000-0004-0000-0000-0000CC2C0000}"/>
    <hyperlink ref="AN937" r:id="rId4197" xr:uid="{00000000-0004-0000-0000-0000CD2C0000}"/>
    <hyperlink ref="X938" r:id="rId4198" xr:uid="{00000000-0004-0000-0000-0000CE2C0000}"/>
    <hyperlink ref="Z938" r:id="rId4199" xr:uid="{00000000-0004-0000-0000-0000CF2C0000}"/>
    <hyperlink ref="AB938" r:id="rId4200" xr:uid="{00000000-0004-0000-0000-0000D02C0000}"/>
    <hyperlink ref="AF938" r:id="rId4201" xr:uid="{00000000-0004-0000-0000-0000D12C0000}"/>
    <hyperlink ref="AH938" r:id="rId4202" xr:uid="{00000000-0004-0000-0000-0000D22C0000}"/>
    <hyperlink ref="AN938" r:id="rId4203" xr:uid="{00000000-0004-0000-0000-0000D32C0000}"/>
    <hyperlink ref="X939" r:id="rId4204" xr:uid="{00000000-0004-0000-0000-0000D42C0000}"/>
    <hyperlink ref="Z939" r:id="rId4205" xr:uid="{00000000-0004-0000-0000-0000D52C0000}"/>
    <hyperlink ref="AB939" r:id="rId4206" xr:uid="{00000000-0004-0000-0000-0000D62C0000}"/>
    <hyperlink ref="AF939" r:id="rId4207" xr:uid="{00000000-0004-0000-0000-0000D72C0000}"/>
    <hyperlink ref="AH939" r:id="rId4208" xr:uid="{00000000-0004-0000-0000-0000D82C0000}"/>
    <hyperlink ref="AN939" r:id="rId4209" xr:uid="{00000000-0004-0000-0000-0000D92C0000}"/>
    <hyperlink ref="X940" r:id="rId4210" xr:uid="{00000000-0004-0000-0000-0000DA2C0000}"/>
    <hyperlink ref="AF940" r:id="rId4211" xr:uid="{00000000-0004-0000-0000-0000DB2C0000}"/>
    <hyperlink ref="AH940" r:id="rId4212" xr:uid="{00000000-0004-0000-0000-0000DC2C0000}"/>
    <hyperlink ref="AN940" r:id="rId4213" xr:uid="{00000000-0004-0000-0000-0000DD2C0000}"/>
    <hyperlink ref="X941" r:id="rId4214" xr:uid="{00000000-0004-0000-0000-0000DE2C0000}"/>
    <hyperlink ref="Z941" r:id="rId4215" xr:uid="{00000000-0004-0000-0000-0000DF2C0000}"/>
    <hyperlink ref="AF941" r:id="rId4216" xr:uid="{00000000-0004-0000-0000-0000E02C0000}"/>
    <hyperlink ref="AH941" r:id="rId4217" xr:uid="{00000000-0004-0000-0000-0000E12C0000}"/>
    <hyperlink ref="AN941" r:id="rId4218" xr:uid="{00000000-0004-0000-0000-0000E22C0000}"/>
    <hyperlink ref="X942" r:id="rId4219" xr:uid="{00000000-0004-0000-0000-0000E32C0000}"/>
    <hyperlink ref="AF942" r:id="rId4220" xr:uid="{00000000-0004-0000-0000-0000E42C0000}"/>
    <hyperlink ref="AH942" r:id="rId4221" xr:uid="{00000000-0004-0000-0000-0000E52C0000}"/>
    <hyperlink ref="AN942" r:id="rId4222" xr:uid="{00000000-0004-0000-0000-0000E62C0000}"/>
    <hyperlink ref="X943" r:id="rId4223" xr:uid="{00000000-0004-0000-0000-0000E72C0000}"/>
    <hyperlink ref="AF943" r:id="rId4224" xr:uid="{00000000-0004-0000-0000-0000E82C0000}"/>
    <hyperlink ref="AH943" r:id="rId4225" xr:uid="{00000000-0004-0000-0000-0000E92C0000}"/>
    <hyperlink ref="AN943" r:id="rId4226" xr:uid="{00000000-0004-0000-0000-0000EA2C0000}"/>
    <hyperlink ref="X944" r:id="rId4227" xr:uid="{00000000-0004-0000-0000-0000EB2C0000}"/>
    <hyperlink ref="AF944" r:id="rId4228" xr:uid="{00000000-0004-0000-0000-0000EC2C0000}"/>
    <hyperlink ref="AH944" r:id="rId4229" xr:uid="{00000000-0004-0000-0000-0000ED2C0000}"/>
    <hyperlink ref="AN944" r:id="rId4230" xr:uid="{00000000-0004-0000-0000-0000EE2C0000}"/>
    <hyperlink ref="X945" r:id="rId4231" xr:uid="{00000000-0004-0000-0000-0000EF2C0000}"/>
    <hyperlink ref="AF945" r:id="rId4232" xr:uid="{00000000-0004-0000-0000-0000F02C0000}"/>
    <hyperlink ref="AH945" r:id="rId4233" xr:uid="{00000000-0004-0000-0000-0000F12C0000}"/>
    <hyperlink ref="AN945" r:id="rId4234" xr:uid="{00000000-0004-0000-0000-0000F22C0000}"/>
    <hyperlink ref="X946" r:id="rId4235" xr:uid="{00000000-0004-0000-0000-0000F32C0000}"/>
    <hyperlink ref="Z946" r:id="rId4236" xr:uid="{00000000-0004-0000-0000-0000F42C0000}"/>
    <hyperlink ref="AB946" r:id="rId4237" xr:uid="{00000000-0004-0000-0000-0000F52C0000}"/>
    <hyperlink ref="AF946" r:id="rId4238" xr:uid="{00000000-0004-0000-0000-0000F62C0000}"/>
    <hyperlink ref="AH946" r:id="rId4239" xr:uid="{00000000-0004-0000-0000-0000F72C0000}"/>
    <hyperlink ref="AN946" r:id="rId4240" xr:uid="{00000000-0004-0000-0000-0000F82C0000}"/>
    <hyperlink ref="X947" r:id="rId4241" xr:uid="{00000000-0004-0000-0000-0000F92C0000}"/>
    <hyperlink ref="AF947" r:id="rId4242" xr:uid="{00000000-0004-0000-0000-0000FA2C0000}"/>
    <hyperlink ref="AH947" r:id="rId4243" xr:uid="{00000000-0004-0000-0000-0000FB2C0000}"/>
    <hyperlink ref="AN947" r:id="rId4244" xr:uid="{00000000-0004-0000-0000-0000FC2C0000}"/>
    <hyperlink ref="X948" r:id="rId4245" xr:uid="{00000000-0004-0000-0000-0000FD2C0000}"/>
    <hyperlink ref="AF948" r:id="rId4246" xr:uid="{00000000-0004-0000-0000-0000FE2C0000}"/>
    <hyperlink ref="AH948" r:id="rId4247" xr:uid="{00000000-0004-0000-0000-0000FF2C0000}"/>
    <hyperlink ref="AN948" r:id="rId4248" xr:uid="{00000000-0004-0000-0000-0000002D0000}"/>
    <hyperlink ref="X949" r:id="rId4249" xr:uid="{00000000-0004-0000-0000-0000012D0000}"/>
    <hyperlink ref="Z949" r:id="rId4250" xr:uid="{00000000-0004-0000-0000-0000022D0000}"/>
    <hyperlink ref="AB949" r:id="rId4251" xr:uid="{00000000-0004-0000-0000-0000032D0000}"/>
    <hyperlink ref="AF949" r:id="rId4252" xr:uid="{00000000-0004-0000-0000-0000042D0000}"/>
    <hyperlink ref="AH949" r:id="rId4253" xr:uid="{00000000-0004-0000-0000-0000052D0000}"/>
    <hyperlink ref="AN949" r:id="rId4254" xr:uid="{00000000-0004-0000-0000-0000062D0000}"/>
    <hyperlink ref="X950" r:id="rId4255" xr:uid="{00000000-0004-0000-0000-0000072D0000}"/>
    <hyperlink ref="Z950" r:id="rId4256" xr:uid="{00000000-0004-0000-0000-0000082D0000}"/>
    <hyperlink ref="AF950" r:id="rId4257" xr:uid="{00000000-0004-0000-0000-0000092D0000}"/>
    <hyperlink ref="AH950" r:id="rId4258" xr:uid="{00000000-0004-0000-0000-00000A2D0000}"/>
    <hyperlink ref="AN950" r:id="rId4259" xr:uid="{00000000-0004-0000-0000-00000B2D0000}"/>
    <hyperlink ref="X951" r:id="rId4260" xr:uid="{00000000-0004-0000-0000-00000C2D0000}"/>
    <hyperlink ref="AF951" r:id="rId4261" xr:uid="{00000000-0004-0000-0000-00000D2D0000}"/>
    <hyperlink ref="AN951" r:id="rId4262" xr:uid="{00000000-0004-0000-0000-00000E2D0000}"/>
    <hyperlink ref="X952" r:id="rId4263" xr:uid="{00000000-0004-0000-0000-00000F2D0000}"/>
    <hyperlink ref="Z952" r:id="rId4264" xr:uid="{00000000-0004-0000-0000-0000102D0000}"/>
    <hyperlink ref="AF952" r:id="rId4265" xr:uid="{00000000-0004-0000-0000-0000112D0000}"/>
    <hyperlink ref="AH952" r:id="rId4266" xr:uid="{00000000-0004-0000-0000-0000122D0000}"/>
    <hyperlink ref="AN952" r:id="rId4267" xr:uid="{00000000-0004-0000-0000-0000132D0000}"/>
    <hyperlink ref="X953" r:id="rId4268" xr:uid="{00000000-0004-0000-0000-0000142D0000}"/>
    <hyperlink ref="AF953" r:id="rId4269" xr:uid="{00000000-0004-0000-0000-0000152D0000}"/>
    <hyperlink ref="AH953" r:id="rId4270" xr:uid="{00000000-0004-0000-0000-0000162D0000}"/>
    <hyperlink ref="AN953" r:id="rId4271" xr:uid="{00000000-0004-0000-0000-0000172D0000}"/>
    <hyperlink ref="X954" r:id="rId4272" xr:uid="{00000000-0004-0000-0000-0000182D0000}"/>
    <hyperlink ref="AF954" r:id="rId4273" xr:uid="{00000000-0004-0000-0000-0000192D0000}"/>
    <hyperlink ref="AH954" r:id="rId4274" xr:uid="{00000000-0004-0000-0000-00001A2D0000}"/>
    <hyperlink ref="AN954" r:id="rId4275" xr:uid="{00000000-0004-0000-0000-00001B2D0000}"/>
    <hyperlink ref="X955" r:id="rId4276" xr:uid="{00000000-0004-0000-0000-00001C2D0000}"/>
    <hyperlink ref="Z955" r:id="rId4277" xr:uid="{00000000-0004-0000-0000-00001D2D0000}"/>
    <hyperlink ref="AF955" r:id="rId4278" xr:uid="{00000000-0004-0000-0000-00001E2D0000}"/>
    <hyperlink ref="AH955" r:id="rId4279" xr:uid="{00000000-0004-0000-0000-00001F2D0000}"/>
    <hyperlink ref="AN955" r:id="rId4280" xr:uid="{00000000-0004-0000-0000-0000202D0000}"/>
    <hyperlink ref="X956" r:id="rId4281" xr:uid="{00000000-0004-0000-0000-0000212D0000}"/>
    <hyperlink ref="AF956" r:id="rId4282" xr:uid="{00000000-0004-0000-0000-0000222D0000}"/>
    <hyperlink ref="AN956" r:id="rId4283" xr:uid="{00000000-0004-0000-0000-0000232D0000}"/>
    <hyperlink ref="X957" r:id="rId4284" xr:uid="{00000000-0004-0000-0000-0000242D0000}"/>
    <hyperlink ref="AF957" r:id="rId4285" xr:uid="{00000000-0004-0000-0000-0000252D0000}"/>
    <hyperlink ref="AH957" r:id="rId4286" xr:uid="{00000000-0004-0000-0000-0000262D0000}"/>
    <hyperlink ref="AN957" r:id="rId4287" xr:uid="{00000000-0004-0000-0000-0000272D0000}"/>
    <hyperlink ref="X958" r:id="rId4288" xr:uid="{00000000-0004-0000-0000-0000282D0000}"/>
    <hyperlink ref="Z958" r:id="rId4289" xr:uid="{00000000-0004-0000-0000-0000292D0000}"/>
    <hyperlink ref="AF958" r:id="rId4290" xr:uid="{00000000-0004-0000-0000-00002A2D0000}"/>
    <hyperlink ref="AH958" r:id="rId4291" xr:uid="{00000000-0004-0000-0000-00002B2D0000}"/>
    <hyperlink ref="AN958" r:id="rId4292" xr:uid="{00000000-0004-0000-0000-00002C2D0000}"/>
    <hyperlink ref="X959" r:id="rId4293" xr:uid="{00000000-0004-0000-0000-00002D2D0000}"/>
    <hyperlink ref="AF959" r:id="rId4294" xr:uid="{00000000-0004-0000-0000-00002E2D0000}"/>
    <hyperlink ref="AH959" r:id="rId4295" xr:uid="{00000000-0004-0000-0000-00002F2D0000}"/>
    <hyperlink ref="AN959" r:id="rId4296" xr:uid="{00000000-0004-0000-0000-0000302D0000}"/>
    <hyperlink ref="X960" r:id="rId4297" xr:uid="{00000000-0004-0000-0000-0000312D0000}"/>
    <hyperlink ref="Z960" r:id="rId4298" xr:uid="{00000000-0004-0000-0000-0000322D0000}"/>
    <hyperlink ref="AF960" r:id="rId4299" xr:uid="{00000000-0004-0000-0000-0000332D0000}"/>
    <hyperlink ref="AH960" r:id="rId4300" xr:uid="{00000000-0004-0000-0000-0000342D0000}"/>
    <hyperlink ref="AN960" r:id="rId4301" xr:uid="{00000000-0004-0000-0000-0000352D0000}"/>
    <hyperlink ref="X961" r:id="rId4302" xr:uid="{00000000-0004-0000-0000-0000362D0000}"/>
    <hyperlink ref="Z961" r:id="rId4303" xr:uid="{00000000-0004-0000-0000-0000372D0000}"/>
    <hyperlink ref="AF961" r:id="rId4304" xr:uid="{00000000-0004-0000-0000-0000382D0000}"/>
    <hyperlink ref="AH961" r:id="rId4305" xr:uid="{00000000-0004-0000-0000-0000392D0000}"/>
    <hyperlink ref="AN961" r:id="rId4306" xr:uid="{00000000-0004-0000-0000-00003A2D0000}"/>
    <hyperlink ref="X962" r:id="rId4307" xr:uid="{00000000-0004-0000-0000-00003B2D0000}"/>
    <hyperlink ref="AF962" r:id="rId4308" xr:uid="{00000000-0004-0000-0000-00003C2D0000}"/>
    <hyperlink ref="AH962" r:id="rId4309" xr:uid="{00000000-0004-0000-0000-00003D2D0000}"/>
    <hyperlink ref="AN962" r:id="rId4310" xr:uid="{00000000-0004-0000-0000-00003E2D0000}"/>
    <hyperlink ref="X963" r:id="rId4311" xr:uid="{00000000-0004-0000-0000-00003F2D0000}"/>
    <hyperlink ref="AF963" r:id="rId4312" xr:uid="{00000000-0004-0000-0000-0000402D0000}"/>
    <hyperlink ref="AH963" r:id="rId4313" xr:uid="{00000000-0004-0000-0000-0000412D0000}"/>
    <hyperlink ref="AN963" r:id="rId4314" xr:uid="{00000000-0004-0000-0000-0000422D0000}"/>
    <hyperlink ref="X964" r:id="rId4315" xr:uid="{00000000-0004-0000-0000-0000432D0000}"/>
    <hyperlink ref="AF964" r:id="rId4316" xr:uid="{00000000-0004-0000-0000-0000442D0000}"/>
    <hyperlink ref="AH964" r:id="rId4317" xr:uid="{00000000-0004-0000-0000-0000452D0000}"/>
    <hyperlink ref="AN964" r:id="rId4318" xr:uid="{00000000-0004-0000-0000-0000462D0000}"/>
    <hyperlink ref="X965" r:id="rId4319" xr:uid="{00000000-0004-0000-0000-0000472D0000}"/>
    <hyperlink ref="AF965" r:id="rId4320" xr:uid="{00000000-0004-0000-0000-0000482D0000}"/>
    <hyperlink ref="AH965" r:id="rId4321" xr:uid="{00000000-0004-0000-0000-0000492D0000}"/>
    <hyperlink ref="AN965" r:id="rId4322" xr:uid="{00000000-0004-0000-0000-00004A2D0000}"/>
    <hyperlink ref="X966" r:id="rId4323" xr:uid="{00000000-0004-0000-0000-00004B2D0000}"/>
    <hyperlink ref="AF966" r:id="rId4324" xr:uid="{00000000-0004-0000-0000-00004C2D0000}"/>
    <hyperlink ref="AH966" r:id="rId4325" xr:uid="{00000000-0004-0000-0000-00004D2D0000}"/>
    <hyperlink ref="AN966" r:id="rId4326" xr:uid="{00000000-0004-0000-0000-00004E2D0000}"/>
    <hyperlink ref="X967" r:id="rId4327" xr:uid="{00000000-0004-0000-0000-00004F2D0000}"/>
    <hyperlink ref="Z967" r:id="rId4328" xr:uid="{00000000-0004-0000-0000-0000502D0000}"/>
    <hyperlink ref="AF967" r:id="rId4329" xr:uid="{00000000-0004-0000-0000-0000512D0000}"/>
    <hyperlink ref="AN967" r:id="rId4330" xr:uid="{00000000-0004-0000-0000-0000522D0000}"/>
    <hyperlink ref="X968" r:id="rId4331" xr:uid="{00000000-0004-0000-0000-0000532D0000}"/>
    <hyperlink ref="AF968" r:id="rId4332" xr:uid="{00000000-0004-0000-0000-0000542D0000}"/>
    <hyperlink ref="AN968" r:id="rId4333" xr:uid="{00000000-0004-0000-0000-0000552D0000}"/>
    <hyperlink ref="X969" r:id="rId4334" xr:uid="{00000000-0004-0000-0000-0000562D0000}"/>
    <hyperlink ref="AF969" r:id="rId4335" xr:uid="{00000000-0004-0000-0000-0000572D0000}"/>
    <hyperlink ref="AH969" r:id="rId4336" xr:uid="{00000000-0004-0000-0000-0000582D0000}"/>
    <hyperlink ref="AN969" r:id="rId4337" xr:uid="{00000000-0004-0000-0000-0000592D0000}"/>
    <hyperlink ref="X970" r:id="rId4338" xr:uid="{00000000-0004-0000-0000-00005A2D0000}"/>
    <hyperlink ref="Z970" r:id="rId4339" xr:uid="{00000000-0004-0000-0000-00005B2D0000}"/>
    <hyperlink ref="AF970" r:id="rId4340" xr:uid="{00000000-0004-0000-0000-00005C2D0000}"/>
    <hyperlink ref="AN970" r:id="rId4341" xr:uid="{00000000-0004-0000-0000-00005D2D0000}"/>
    <hyperlink ref="X971" r:id="rId4342" xr:uid="{00000000-0004-0000-0000-00005E2D0000}"/>
    <hyperlink ref="Z971" r:id="rId4343" xr:uid="{00000000-0004-0000-0000-00005F2D0000}"/>
    <hyperlink ref="AF971" r:id="rId4344" xr:uid="{00000000-0004-0000-0000-0000602D0000}"/>
    <hyperlink ref="AH971" r:id="rId4345" xr:uid="{00000000-0004-0000-0000-0000612D0000}"/>
    <hyperlink ref="AN971" r:id="rId4346" xr:uid="{00000000-0004-0000-0000-0000622D0000}"/>
    <hyperlink ref="X972" r:id="rId4347" xr:uid="{00000000-0004-0000-0000-0000632D0000}"/>
    <hyperlink ref="Z972" r:id="rId4348" xr:uid="{00000000-0004-0000-0000-0000642D0000}"/>
    <hyperlink ref="AF972" r:id="rId4349" xr:uid="{00000000-0004-0000-0000-0000652D0000}"/>
    <hyperlink ref="AH972" r:id="rId4350" xr:uid="{00000000-0004-0000-0000-0000662D0000}"/>
    <hyperlink ref="AN972" r:id="rId4351" xr:uid="{00000000-0004-0000-0000-0000672D0000}"/>
    <hyperlink ref="X973" r:id="rId4352" xr:uid="{00000000-0004-0000-0000-0000682D0000}"/>
    <hyperlink ref="AF973" r:id="rId4353" xr:uid="{00000000-0004-0000-0000-0000692D0000}"/>
    <hyperlink ref="AH973" r:id="rId4354" xr:uid="{00000000-0004-0000-0000-00006A2D0000}"/>
    <hyperlink ref="AN973" r:id="rId4355" xr:uid="{00000000-0004-0000-0000-00006B2D0000}"/>
    <hyperlink ref="X974" r:id="rId4356" xr:uid="{00000000-0004-0000-0000-00006C2D0000}"/>
    <hyperlink ref="AF974" r:id="rId4357" xr:uid="{00000000-0004-0000-0000-00006D2D0000}"/>
    <hyperlink ref="AH974" r:id="rId4358" xr:uid="{00000000-0004-0000-0000-00006E2D0000}"/>
    <hyperlink ref="AN974" r:id="rId4359" xr:uid="{00000000-0004-0000-0000-00006F2D0000}"/>
    <hyperlink ref="X975" r:id="rId4360" xr:uid="{00000000-0004-0000-0000-0000702D0000}"/>
    <hyperlink ref="Z975" r:id="rId4361" xr:uid="{00000000-0004-0000-0000-0000712D0000}"/>
    <hyperlink ref="AF975" r:id="rId4362" xr:uid="{00000000-0004-0000-0000-0000722D0000}"/>
    <hyperlink ref="AH975" r:id="rId4363" xr:uid="{00000000-0004-0000-0000-0000732D0000}"/>
    <hyperlink ref="AN975" r:id="rId4364" xr:uid="{00000000-0004-0000-0000-0000742D0000}"/>
    <hyperlink ref="X976" r:id="rId4365" xr:uid="{00000000-0004-0000-0000-0000752D0000}"/>
    <hyperlink ref="AF976" r:id="rId4366" xr:uid="{00000000-0004-0000-0000-0000762D0000}"/>
    <hyperlink ref="AH976" r:id="rId4367" xr:uid="{00000000-0004-0000-0000-0000772D0000}"/>
    <hyperlink ref="AN976" r:id="rId4368" xr:uid="{00000000-0004-0000-0000-0000782D0000}"/>
    <hyperlink ref="X977" r:id="rId4369" xr:uid="{00000000-0004-0000-0000-0000792D0000}"/>
    <hyperlink ref="AF977" r:id="rId4370" xr:uid="{00000000-0004-0000-0000-00007A2D0000}"/>
    <hyperlink ref="AN977" r:id="rId4371" xr:uid="{00000000-0004-0000-0000-00007B2D0000}"/>
    <hyperlink ref="X978" r:id="rId4372" xr:uid="{00000000-0004-0000-0000-00007C2D0000}"/>
    <hyperlink ref="Z978" r:id="rId4373" xr:uid="{00000000-0004-0000-0000-00007D2D0000}"/>
    <hyperlink ref="AB978" r:id="rId4374" xr:uid="{00000000-0004-0000-0000-00007E2D0000}"/>
    <hyperlink ref="AF978" r:id="rId4375" xr:uid="{00000000-0004-0000-0000-00007F2D0000}"/>
    <hyperlink ref="AH978" r:id="rId4376" xr:uid="{00000000-0004-0000-0000-0000802D0000}"/>
    <hyperlink ref="AN978" r:id="rId4377" xr:uid="{00000000-0004-0000-0000-0000812D0000}"/>
    <hyperlink ref="X979" r:id="rId4378" xr:uid="{00000000-0004-0000-0000-0000822D0000}"/>
    <hyperlink ref="AF979" r:id="rId4379" xr:uid="{00000000-0004-0000-0000-0000832D0000}"/>
    <hyperlink ref="AH979" r:id="rId4380" xr:uid="{00000000-0004-0000-0000-0000842D0000}"/>
    <hyperlink ref="AN979" r:id="rId4381" xr:uid="{00000000-0004-0000-0000-0000852D0000}"/>
    <hyperlink ref="X980" r:id="rId4382" xr:uid="{00000000-0004-0000-0000-0000862D0000}"/>
    <hyperlink ref="Z980" r:id="rId4383" xr:uid="{00000000-0004-0000-0000-0000872D0000}"/>
    <hyperlink ref="AF980" r:id="rId4384" xr:uid="{00000000-0004-0000-0000-0000882D0000}"/>
    <hyperlink ref="AH980" r:id="rId4385" xr:uid="{00000000-0004-0000-0000-0000892D0000}"/>
    <hyperlink ref="AN980" r:id="rId4386" xr:uid="{00000000-0004-0000-0000-00008A2D0000}"/>
    <hyperlink ref="X981" r:id="rId4387" xr:uid="{00000000-0004-0000-0000-00008B2D0000}"/>
    <hyperlink ref="AF981" r:id="rId4388" xr:uid="{00000000-0004-0000-0000-00008C2D0000}"/>
    <hyperlink ref="AH981" r:id="rId4389" xr:uid="{00000000-0004-0000-0000-00008D2D0000}"/>
    <hyperlink ref="AN981" r:id="rId4390" xr:uid="{00000000-0004-0000-0000-00008E2D0000}"/>
    <hyperlink ref="X982" r:id="rId4391" xr:uid="{00000000-0004-0000-0000-00008F2D0000}"/>
    <hyperlink ref="Z982" r:id="rId4392" xr:uid="{00000000-0004-0000-0000-0000902D0000}"/>
    <hyperlink ref="AF982" r:id="rId4393" xr:uid="{00000000-0004-0000-0000-0000912D0000}"/>
    <hyperlink ref="AH982" r:id="rId4394" xr:uid="{00000000-0004-0000-0000-0000922D0000}"/>
    <hyperlink ref="AN982" r:id="rId4395" xr:uid="{00000000-0004-0000-0000-0000932D0000}"/>
    <hyperlink ref="X983" r:id="rId4396" xr:uid="{00000000-0004-0000-0000-0000942D0000}"/>
    <hyperlink ref="AF983" r:id="rId4397" xr:uid="{00000000-0004-0000-0000-0000952D0000}"/>
    <hyperlink ref="AH983" r:id="rId4398" xr:uid="{00000000-0004-0000-0000-0000962D0000}"/>
    <hyperlink ref="AN983" r:id="rId4399" xr:uid="{00000000-0004-0000-0000-0000972D0000}"/>
    <hyperlink ref="X984" r:id="rId4400" xr:uid="{00000000-0004-0000-0000-0000982D0000}"/>
    <hyperlink ref="AF984" r:id="rId4401" xr:uid="{00000000-0004-0000-0000-0000992D0000}"/>
    <hyperlink ref="AH984" r:id="rId4402" xr:uid="{00000000-0004-0000-0000-00009A2D0000}"/>
    <hyperlink ref="AN984" r:id="rId4403" xr:uid="{00000000-0004-0000-0000-00009B2D0000}"/>
    <hyperlink ref="X985" r:id="rId4404" xr:uid="{00000000-0004-0000-0000-00009C2D0000}"/>
    <hyperlink ref="AF985" r:id="rId4405" xr:uid="{00000000-0004-0000-0000-00009D2D0000}"/>
    <hyperlink ref="AH985" r:id="rId4406" xr:uid="{00000000-0004-0000-0000-00009E2D0000}"/>
    <hyperlink ref="AN985" r:id="rId4407" xr:uid="{00000000-0004-0000-0000-00009F2D0000}"/>
    <hyperlink ref="X986" r:id="rId4408" xr:uid="{00000000-0004-0000-0000-0000A02D0000}"/>
    <hyperlink ref="Z986" r:id="rId4409" xr:uid="{00000000-0004-0000-0000-0000A12D0000}"/>
    <hyperlink ref="AF986" r:id="rId4410" xr:uid="{00000000-0004-0000-0000-0000A22D0000}"/>
    <hyperlink ref="AH986" r:id="rId4411" xr:uid="{00000000-0004-0000-0000-0000A32D0000}"/>
    <hyperlink ref="AN986" r:id="rId4412" xr:uid="{00000000-0004-0000-0000-0000A42D0000}"/>
    <hyperlink ref="X987" r:id="rId4413" xr:uid="{00000000-0004-0000-0000-0000A52D0000}"/>
    <hyperlink ref="AF987" r:id="rId4414" xr:uid="{00000000-0004-0000-0000-0000A62D0000}"/>
    <hyperlink ref="AN987" r:id="rId4415" xr:uid="{00000000-0004-0000-0000-0000A72D0000}"/>
    <hyperlink ref="X988" r:id="rId4416" xr:uid="{00000000-0004-0000-0000-0000A82D0000}"/>
    <hyperlink ref="Z988" r:id="rId4417" xr:uid="{00000000-0004-0000-0000-0000A92D0000}"/>
    <hyperlink ref="AF988" r:id="rId4418" xr:uid="{00000000-0004-0000-0000-0000AA2D0000}"/>
    <hyperlink ref="AH988" r:id="rId4419" xr:uid="{00000000-0004-0000-0000-0000AB2D0000}"/>
    <hyperlink ref="AN988" r:id="rId4420" xr:uid="{00000000-0004-0000-0000-0000AC2D0000}"/>
    <hyperlink ref="X989" r:id="rId4421" xr:uid="{00000000-0004-0000-0000-0000AD2D0000}"/>
    <hyperlink ref="AF989" r:id="rId4422" xr:uid="{00000000-0004-0000-0000-0000AE2D0000}"/>
    <hyperlink ref="AH989" r:id="rId4423" xr:uid="{00000000-0004-0000-0000-0000AF2D0000}"/>
    <hyperlink ref="AN989" r:id="rId4424" xr:uid="{00000000-0004-0000-0000-0000B02D0000}"/>
    <hyperlink ref="X990" r:id="rId4425" xr:uid="{00000000-0004-0000-0000-0000B12D0000}"/>
    <hyperlink ref="AF990" r:id="rId4426" xr:uid="{00000000-0004-0000-0000-0000B22D0000}"/>
    <hyperlink ref="AH990" r:id="rId4427" xr:uid="{00000000-0004-0000-0000-0000B32D0000}"/>
    <hyperlink ref="AN990" r:id="rId4428" xr:uid="{00000000-0004-0000-0000-0000B42D0000}"/>
    <hyperlink ref="X991" r:id="rId4429" xr:uid="{00000000-0004-0000-0000-0000B52D0000}"/>
    <hyperlink ref="Z991" r:id="rId4430" xr:uid="{00000000-0004-0000-0000-0000B62D0000}"/>
    <hyperlink ref="AF991" r:id="rId4431" xr:uid="{00000000-0004-0000-0000-0000B72D0000}"/>
    <hyperlink ref="AH991" r:id="rId4432" xr:uid="{00000000-0004-0000-0000-0000B82D0000}"/>
    <hyperlink ref="AN991" r:id="rId4433" xr:uid="{00000000-0004-0000-0000-0000B92D0000}"/>
    <hyperlink ref="X992" r:id="rId4434" xr:uid="{00000000-0004-0000-0000-0000BA2D0000}"/>
    <hyperlink ref="AF992" r:id="rId4435" xr:uid="{00000000-0004-0000-0000-0000BB2D0000}"/>
    <hyperlink ref="AH992" r:id="rId4436" xr:uid="{00000000-0004-0000-0000-0000BC2D0000}"/>
    <hyperlink ref="AN992" r:id="rId4437" xr:uid="{00000000-0004-0000-0000-0000BD2D0000}"/>
    <hyperlink ref="X993" r:id="rId4438" xr:uid="{00000000-0004-0000-0000-0000BE2D0000}"/>
    <hyperlink ref="AF993" r:id="rId4439" xr:uid="{00000000-0004-0000-0000-0000BF2D0000}"/>
    <hyperlink ref="AH993" r:id="rId4440" xr:uid="{00000000-0004-0000-0000-0000C02D0000}"/>
    <hyperlink ref="AN993" r:id="rId4441" xr:uid="{00000000-0004-0000-0000-0000C12D0000}"/>
    <hyperlink ref="X994" r:id="rId4442" xr:uid="{00000000-0004-0000-0000-0000C22D0000}"/>
    <hyperlink ref="AF994" r:id="rId4443" xr:uid="{00000000-0004-0000-0000-0000C32D0000}"/>
    <hyperlink ref="AN994" r:id="rId4444" xr:uid="{00000000-0004-0000-0000-0000C42D0000}"/>
    <hyperlink ref="X995" r:id="rId4445" xr:uid="{00000000-0004-0000-0000-0000C52D0000}"/>
    <hyperlink ref="AF995" r:id="rId4446" xr:uid="{00000000-0004-0000-0000-0000C62D0000}"/>
    <hyperlink ref="AN995" r:id="rId4447" xr:uid="{00000000-0004-0000-0000-0000C72D0000}"/>
    <hyperlink ref="X996" r:id="rId4448" xr:uid="{00000000-0004-0000-0000-0000C82D0000}"/>
    <hyperlink ref="AF996" r:id="rId4449" xr:uid="{00000000-0004-0000-0000-0000C92D0000}"/>
    <hyperlink ref="AH996" r:id="rId4450" xr:uid="{00000000-0004-0000-0000-0000CA2D0000}"/>
    <hyperlink ref="AN996" r:id="rId4451" xr:uid="{00000000-0004-0000-0000-0000CB2D0000}"/>
    <hyperlink ref="X997" r:id="rId4452" xr:uid="{00000000-0004-0000-0000-0000CC2D0000}"/>
    <hyperlink ref="Z997" r:id="rId4453" xr:uid="{00000000-0004-0000-0000-0000CD2D0000}"/>
    <hyperlink ref="AF997" r:id="rId4454" xr:uid="{00000000-0004-0000-0000-0000CE2D0000}"/>
    <hyperlink ref="AN997" r:id="rId4455" xr:uid="{00000000-0004-0000-0000-0000CF2D0000}"/>
    <hyperlink ref="X998" r:id="rId4456" xr:uid="{00000000-0004-0000-0000-0000D02D0000}"/>
    <hyperlink ref="AF998" r:id="rId4457" xr:uid="{00000000-0004-0000-0000-0000D12D0000}"/>
    <hyperlink ref="AH998" r:id="rId4458" xr:uid="{00000000-0004-0000-0000-0000D22D0000}"/>
    <hyperlink ref="AN998" r:id="rId4459" xr:uid="{00000000-0004-0000-0000-0000D32D0000}"/>
    <hyperlink ref="X999" r:id="rId4460" xr:uid="{00000000-0004-0000-0000-0000D42D0000}"/>
    <hyperlink ref="Z999" r:id="rId4461" xr:uid="{00000000-0004-0000-0000-0000D52D0000}"/>
    <hyperlink ref="AF999" r:id="rId4462" xr:uid="{00000000-0004-0000-0000-0000D62D0000}"/>
    <hyperlink ref="AH999" r:id="rId4463" xr:uid="{00000000-0004-0000-0000-0000D72D0000}"/>
    <hyperlink ref="AN999" r:id="rId4464" xr:uid="{00000000-0004-0000-0000-0000D82D0000}"/>
    <hyperlink ref="X1000" r:id="rId4465" xr:uid="{00000000-0004-0000-0000-0000D92D0000}"/>
    <hyperlink ref="AF1000" r:id="rId4466" xr:uid="{00000000-0004-0000-0000-0000DA2D0000}"/>
    <hyperlink ref="AN1000" r:id="rId4467" xr:uid="{00000000-0004-0000-0000-0000DB2D0000}"/>
    <hyperlink ref="X1001" r:id="rId4468" xr:uid="{00000000-0004-0000-0000-0000DC2D0000}"/>
    <hyperlink ref="AF1001" r:id="rId4469" xr:uid="{00000000-0004-0000-0000-0000DD2D0000}"/>
    <hyperlink ref="AH1001" r:id="rId4470" xr:uid="{00000000-0004-0000-0000-0000DE2D0000}"/>
    <hyperlink ref="AN1001" r:id="rId4471" xr:uid="{00000000-0004-0000-0000-0000DF2D0000}"/>
    <hyperlink ref="X1002" r:id="rId4472" xr:uid="{00000000-0004-0000-0000-0000E02D0000}"/>
    <hyperlink ref="AF1002" r:id="rId4473" xr:uid="{00000000-0004-0000-0000-0000E12D0000}"/>
    <hyperlink ref="AH1002" r:id="rId4474" xr:uid="{00000000-0004-0000-0000-0000E22D0000}"/>
    <hyperlink ref="AN1002" r:id="rId4475" xr:uid="{00000000-0004-0000-0000-0000E32D0000}"/>
    <hyperlink ref="X1003" r:id="rId4476" xr:uid="{00000000-0004-0000-0000-0000E42D0000}"/>
    <hyperlink ref="AF1003" r:id="rId4477" xr:uid="{00000000-0004-0000-0000-0000E52D0000}"/>
    <hyperlink ref="AH1003" r:id="rId4478" xr:uid="{00000000-0004-0000-0000-0000E62D0000}"/>
    <hyperlink ref="AN1003" r:id="rId4479" xr:uid="{00000000-0004-0000-0000-0000E72D0000}"/>
    <hyperlink ref="X1004" r:id="rId4480" xr:uid="{00000000-0004-0000-0000-0000E82D0000}"/>
    <hyperlink ref="AF1004" r:id="rId4481" xr:uid="{00000000-0004-0000-0000-0000E92D0000}"/>
    <hyperlink ref="AH1004" r:id="rId4482" xr:uid="{00000000-0004-0000-0000-0000EA2D0000}"/>
    <hyperlink ref="AN1004" r:id="rId4483" xr:uid="{00000000-0004-0000-0000-0000EB2D0000}"/>
    <hyperlink ref="X1005" r:id="rId4484" xr:uid="{00000000-0004-0000-0000-0000EC2D0000}"/>
    <hyperlink ref="AF1005" r:id="rId4485" xr:uid="{00000000-0004-0000-0000-0000ED2D0000}"/>
    <hyperlink ref="AH1005" r:id="rId4486" xr:uid="{00000000-0004-0000-0000-0000EE2D0000}"/>
    <hyperlink ref="AN1005" r:id="rId4487" xr:uid="{00000000-0004-0000-0000-0000EF2D0000}"/>
    <hyperlink ref="X1006" r:id="rId4488" xr:uid="{00000000-0004-0000-0000-0000F02D0000}"/>
    <hyperlink ref="Z1006" r:id="rId4489" xr:uid="{00000000-0004-0000-0000-0000F12D0000}"/>
    <hyperlink ref="AB1006" r:id="rId4490" xr:uid="{00000000-0004-0000-0000-0000F22D0000}"/>
    <hyperlink ref="AF1006" r:id="rId4491" xr:uid="{00000000-0004-0000-0000-0000F32D0000}"/>
    <hyperlink ref="AH1006" r:id="rId4492" xr:uid="{00000000-0004-0000-0000-0000F42D0000}"/>
    <hyperlink ref="AN1006" r:id="rId4493" xr:uid="{00000000-0004-0000-0000-0000F52D0000}"/>
    <hyperlink ref="X1007" r:id="rId4494" xr:uid="{00000000-0004-0000-0000-0000F62D0000}"/>
    <hyperlink ref="AF1007" r:id="rId4495" xr:uid="{00000000-0004-0000-0000-0000F72D0000}"/>
    <hyperlink ref="AH1007" r:id="rId4496" xr:uid="{00000000-0004-0000-0000-0000F82D0000}"/>
    <hyperlink ref="AN1007" r:id="rId4497" xr:uid="{00000000-0004-0000-0000-0000F92D0000}"/>
    <hyperlink ref="X1008" r:id="rId4498" xr:uid="{00000000-0004-0000-0000-0000FA2D0000}"/>
    <hyperlink ref="AF1008" r:id="rId4499" xr:uid="{00000000-0004-0000-0000-0000FB2D0000}"/>
    <hyperlink ref="AH1008" r:id="rId4500" xr:uid="{00000000-0004-0000-0000-0000FC2D0000}"/>
    <hyperlink ref="AN1008" r:id="rId4501" xr:uid="{00000000-0004-0000-0000-0000FD2D0000}"/>
    <hyperlink ref="X1009" r:id="rId4502" xr:uid="{00000000-0004-0000-0000-0000FE2D0000}"/>
    <hyperlink ref="AF1009" r:id="rId4503" xr:uid="{00000000-0004-0000-0000-0000FF2D0000}"/>
    <hyperlink ref="AH1009" r:id="rId4504" xr:uid="{00000000-0004-0000-0000-0000002E0000}"/>
    <hyperlink ref="AN1009" r:id="rId4505" xr:uid="{00000000-0004-0000-0000-0000012E0000}"/>
    <hyperlink ref="X1010" r:id="rId4506" xr:uid="{00000000-0004-0000-0000-0000022E0000}"/>
    <hyperlink ref="AF1010" r:id="rId4507" xr:uid="{00000000-0004-0000-0000-0000032E0000}"/>
    <hyperlink ref="AH1010" r:id="rId4508" xr:uid="{00000000-0004-0000-0000-0000042E0000}"/>
    <hyperlink ref="AN1010" r:id="rId4509" xr:uid="{00000000-0004-0000-0000-0000052E0000}"/>
    <hyperlink ref="X1011" r:id="rId4510" xr:uid="{00000000-0004-0000-0000-0000062E0000}"/>
    <hyperlink ref="AF1011" r:id="rId4511" xr:uid="{00000000-0004-0000-0000-0000072E0000}"/>
    <hyperlink ref="AH1011" r:id="rId4512" xr:uid="{00000000-0004-0000-0000-0000082E0000}"/>
    <hyperlink ref="AN1011" r:id="rId4513" xr:uid="{00000000-0004-0000-0000-0000092E0000}"/>
    <hyperlink ref="X1012" r:id="rId4514" xr:uid="{00000000-0004-0000-0000-00000A2E0000}"/>
    <hyperlink ref="AF1012" r:id="rId4515" xr:uid="{00000000-0004-0000-0000-00000B2E0000}"/>
    <hyperlink ref="AH1012" r:id="rId4516" xr:uid="{00000000-0004-0000-0000-00000C2E0000}"/>
    <hyperlink ref="AN1012" r:id="rId4517" xr:uid="{00000000-0004-0000-0000-00000D2E0000}"/>
    <hyperlink ref="X1013" r:id="rId4518" xr:uid="{00000000-0004-0000-0000-00000E2E0000}"/>
    <hyperlink ref="AF1013" r:id="rId4519" xr:uid="{00000000-0004-0000-0000-00000F2E0000}"/>
    <hyperlink ref="AH1013" r:id="rId4520" xr:uid="{00000000-0004-0000-0000-0000102E0000}"/>
    <hyperlink ref="AN1013" r:id="rId4521" xr:uid="{00000000-0004-0000-0000-0000112E0000}"/>
    <hyperlink ref="X1014" r:id="rId4522" xr:uid="{00000000-0004-0000-0000-0000122E0000}"/>
    <hyperlink ref="AF1014" r:id="rId4523" xr:uid="{00000000-0004-0000-0000-0000132E0000}"/>
    <hyperlink ref="AH1014" r:id="rId4524" xr:uid="{00000000-0004-0000-0000-0000142E0000}"/>
    <hyperlink ref="AN1014" r:id="rId4525" xr:uid="{00000000-0004-0000-0000-0000152E0000}"/>
    <hyperlink ref="X1015" r:id="rId4526" xr:uid="{00000000-0004-0000-0000-0000162E0000}"/>
    <hyperlink ref="AF1015" r:id="rId4527" xr:uid="{00000000-0004-0000-0000-0000172E0000}"/>
    <hyperlink ref="AH1015" r:id="rId4528" xr:uid="{00000000-0004-0000-0000-0000182E0000}"/>
    <hyperlink ref="AN1015" r:id="rId4529" xr:uid="{00000000-0004-0000-0000-0000192E0000}"/>
    <hyperlink ref="X1016" r:id="rId4530" xr:uid="{00000000-0004-0000-0000-00001A2E0000}"/>
    <hyperlink ref="Z1016" r:id="rId4531" xr:uid="{00000000-0004-0000-0000-00001B2E0000}"/>
    <hyperlink ref="AF1016" r:id="rId4532" xr:uid="{00000000-0004-0000-0000-00001C2E0000}"/>
    <hyperlink ref="AH1016" r:id="rId4533" xr:uid="{00000000-0004-0000-0000-00001D2E0000}"/>
    <hyperlink ref="AN1016" r:id="rId4534" xr:uid="{00000000-0004-0000-0000-00001E2E0000}"/>
    <hyperlink ref="X1017" r:id="rId4535" xr:uid="{00000000-0004-0000-0000-00001F2E0000}"/>
    <hyperlink ref="Z1017" r:id="rId4536" xr:uid="{00000000-0004-0000-0000-0000202E0000}"/>
    <hyperlink ref="AF1017" r:id="rId4537" xr:uid="{00000000-0004-0000-0000-0000212E0000}"/>
    <hyperlink ref="AH1017" r:id="rId4538" xr:uid="{00000000-0004-0000-0000-0000222E0000}"/>
    <hyperlink ref="AN1017" r:id="rId4539" xr:uid="{00000000-0004-0000-0000-0000232E0000}"/>
    <hyperlink ref="X1018" r:id="rId4540" xr:uid="{00000000-0004-0000-0000-0000242E0000}"/>
    <hyperlink ref="AF1018" r:id="rId4541" xr:uid="{00000000-0004-0000-0000-0000252E0000}"/>
    <hyperlink ref="AH1018" r:id="rId4542" xr:uid="{00000000-0004-0000-0000-0000262E0000}"/>
    <hyperlink ref="AN1018" r:id="rId4543" xr:uid="{00000000-0004-0000-0000-0000272E0000}"/>
    <hyperlink ref="X1019" r:id="rId4544" xr:uid="{00000000-0004-0000-0000-0000282E0000}"/>
    <hyperlink ref="Z1019" r:id="rId4545" xr:uid="{00000000-0004-0000-0000-0000292E0000}"/>
    <hyperlink ref="AF1019" r:id="rId4546" xr:uid="{00000000-0004-0000-0000-00002A2E0000}"/>
    <hyperlink ref="AH1019" r:id="rId4547" xr:uid="{00000000-0004-0000-0000-00002B2E0000}"/>
    <hyperlink ref="AN1019" r:id="rId4548" xr:uid="{00000000-0004-0000-0000-00002C2E0000}"/>
    <hyperlink ref="X1020" r:id="rId4549" xr:uid="{00000000-0004-0000-0000-00002D2E0000}"/>
    <hyperlink ref="Z1020" r:id="rId4550" xr:uid="{00000000-0004-0000-0000-00002E2E0000}"/>
    <hyperlink ref="AF1020" r:id="rId4551" xr:uid="{00000000-0004-0000-0000-00002F2E0000}"/>
    <hyperlink ref="AH1020" r:id="rId4552" xr:uid="{00000000-0004-0000-0000-0000302E0000}"/>
    <hyperlink ref="AN1020" r:id="rId4553" xr:uid="{00000000-0004-0000-0000-0000312E0000}"/>
    <hyperlink ref="X1021" r:id="rId4554" xr:uid="{00000000-0004-0000-0000-0000322E0000}"/>
    <hyperlink ref="AF1021" r:id="rId4555" xr:uid="{00000000-0004-0000-0000-0000332E0000}"/>
    <hyperlink ref="AH1021" r:id="rId4556" xr:uid="{00000000-0004-0000-0000-0000342E0000}"/>
    <hyperlink ref="AN1021" r:id="rId4557" xr:uid="{00000000-0004-0000-0000-0000352E0000}"/>
    <hyperlink ref="X1022" r:id="rId4558" xr:uid="{00000000-0004-0000-0000-0000362E0000}"/>
    <hyperlink ref="AF1022" r:id="rId4559" xr:uid="{00000000-0004-0000-0000-0000372E0000}"/>
    <hyperlink ref="AH1022" r:id="rId4560" xr:uid="{00000000-0004-0000-0000-0000382E0000}"/>
    <hyperlink ref="AN1022" r:id="rId4561" xr:uid="{00000000-0004-0000-0000-0000392E0000}"/>
    <hyperlink ref="X1023" r:id="rId4562" xr:uid="{00000000-0004-0000-0000-00003A2E0000}"/>
    <hyperlink ref="AF1023" r:id="rId4563" xr:uid="{00000000-0004-0000-0000-00003B2E0000}"/>
    <hyperlink ref="AH1023" r:id="rId4564" xr:uid="{00000000-0004-0000-0000-00003C2E0000}"/>
    <hyperlink ref="AN1023" r:id="rId4565" xr:uid="{00000000-0004-0000-0000-00003D2E0000}"/>
    <hyperlink ref="X1024" r:id="rId4566" xr:uid="{00000000-0004-0000-0000-00003E2E0000}"/>
    <hyperlink ref="AF1024" r:id="rId4567" xr:uid="{00000000-0004-0000-0000-00003F2E0000}"/>
    <hyperlink ref="AH1024" r:id="rId4568" xr:uid="{00000000-0004-0000-0000-0000402E0000}"/>
    <hyperlink ref="AN1024" r:id="rId4569" xr:uid="{00000000-0004-0000-0000-0000412E0000}"/>
    <hyperlink ref="X1025" r:id="rId4570" xr:uid="{00000000-0004-0000-0000-0000422E0000}"/>
    <hyperlink ref="Z1025" r:id="rId4571" xr:uid="{00000000-0004-0000-0000-0000432E0000}"/>
    <hyperlink ref="AF1025" r:id="rId4572" xr:uid="{00000000-0004-0000-0000-0000442E0000}"/>
    <hyperlink ref="AH1025" r:id="rId4573" xr:uid="{00000000-0004-0000-0000-0000452E0000}"/>
    <hyperlink ref="AN1025" r:id="rId4574" xr:uid="{00000000-0004-0000-0000-0000462E0000}"/>
    <hyperlink ref="X1026" r:id="rId4575" xr:uid="{00000000-0004-0000-0000-0000472E0000}"/>
    <hyperlink ref="Z1026" r:id="rId4576" xr:uid="{00000000-0004-0000-0000-0000482E0000}"/>
    <hyperlink ref="AF1026" r:id="rId4577" xr:uid="{00000000-0004-0000-0000-0000492E0000}"/>
    <hyperlink ref="AH1026" r:id="rId4578" xr:uid="{00000000-0004-0000-0000-00004A2E0000}"/>
    <hyperlink ref="AN1026" r:id="rId4579" xr:uid="{00000000-0004-0000-0000-00004B2E0000}"/>
    <hyperlink ref="X1027" r:id="rId4580" xr:uid="{00000000-0004-0000-0000-00004C2E0000}"/>
    <hyperlink ref="Z1027" r:id="rId4581" xr:uid="{00000000-0004-0000-0000-00004D2E0000}"/>
    <hyperlink ref="AB1027" r:id="rId4582" xr:uid="{00000000-0004-0000-0000-00004E2E0000}"/>
    <hyperlink ref="AF1027" r:id="rId4583" xr:uid="{00000000-0004-0000-0000-00004F2E0000}"/>
    <hyperlink ref="AH1027" r:id="rId4584" xr:uid="{00000000-0004-0000-0000-0000502E0000}"/>
    <hyperlink ref="AN1027" r:id="rId4585" xr:uid="{00000000-0004-0000-0000-0000512E0000}"/>
    <hyperlink ref="X1028" r:id="rId4586" xr:uid="{00000000-0004-0000-0000-0000522E0000}"/>
    <hyperlink ref="Z1028" r:id="rId4587" xr:uid="{00000000-0004-0000-0000-0000532E0000}"/>
    <hyperlink ref="AF1028" r:id="rId4588" xr:uid="{00000000-0004-0000-0000-0000542E0000}"/>
    <hyperlink ref="AH1028" r:id="rId4589" xr:uid="{00000000-0004-0000-0000-0000552E0000}"/>
    <hyperlink ref="AN1028" r:id="rId4590" xr:uid="{00000000-0004-0000-0000-0000562E0000}"/>
    <hyperlink ref="X1029" r:id="rId4591" xr:uid="{00000000-0004-0000-0000-0000572E0000}"/>
    <hyperlink ref="Z1029" r:id="rId4592" xr:uid="{00000000-0004-0000-0000-0000582E0000}"/>
    <hyperlink ref="AF1029" r:id="rId4593" xr:uid="{00000000-0004-0000-0000-0000592E0000}"/>
    <hyperlink ref="AN1029" r:id="rId4594" xr:uid="{00000000-0004-0000-0000-00005A2E0000}"/>
    <hyperlink ref="X1030" r:id="rId4595" xr:uid="{00000000-0004-0000-0000-00005B2E0000}"/>
    <hyperlink ref="Z1030" r:id="rId4596" xr:uid="{00000000-0004-0000-0000-00005C2E0000}"/>
    <hyperlink ref="AF1030" r:id="rId4597" xr:uid="{00000000-0004-0000-0000-00005D2E0000}"/>
    <hyperlink ref="AH1030" r:id="rId4598" xr:uid="{00000000-0004-0000-0000-00005E2E0000}"/>
    <hyperlink ref="AN1030" r:id="rId4599" xr:uid="{00000000-0004-0000-0000-00005F2E0000}"/>
    <hyperlink ref="X1031" r:id="rId4600" xr:uid="{00000000-0004-0000-0000-0000602E0000}"/>
    <hyperlink ref="AF1031" r:id="rId4601" xr:uid="{00000000-0004-0000-0000-0000612E0000}"/>
    <hyperlink ref="AH1031" r:id="rId4602" xr:uid="{00000000-0004-0000-0000-0000622E0000}"/>
    <hyperlink ref="AN1031" r:id="rId4603" xr:uid="{00000000-0004-0000-0000-0000632E0000}"/>
    <hyperlink ref="X1032" r:id="rId4604" xr:uid="{00000000-0004-0000-0000-0000642E0000}"/>
    <hyperlink ref="AF1032" r:id="rId4605" xr:uid="{00000000-0004-0000-0000-0000652E0000}"/>
    <hyperlink ref="AH1032" r:id="rId4606" xr:uid="{00000000-0004-0000-0000-0000662E0000}"/>
    <hyperlink ref="AN1032" r:id="rId4607" xr:uid="{00000000-0004-0000-0000-0000672E0000}"/>
    <hyperlink ref="X1033" r:id="rId4608" xr:uid="{00000000-0004-0000-0000-0000682E0000}"/>
    <hyperlink ref="AF1033" r:id="rId4609" xr:uid="{00000000-0004-0000-0000-0000692E0000}"/>
    <hyperlink ref="AH1033" r:id="rId4610" xr:uid="{00000000-0004-0000-0000-00006A2E0000}"/>
    <hyperlink ref="AN1033" r:id="rId4611" xr:uid="{00000000-0004-0000-0000-00006B2E0000}"/>
    <hyperlink ref="X1034" r:id="rId4612" xr:uid="{00000000-0004-0000-0000-00006C2E0000}"/>
    <hyperlink ref="AF1034" r:id="rId4613" xr:uid="{00000000-0004-0000-0000-00006D2E0000}"/>
    <hyperlink ref="AH1034" r:id="rId4614" xr:uid="{00000000-0004-0000-0000-00006E2E0000}"/>
    <hyperlink ref="AN1034" r:id="rId4615" xr:uid="{00000000-0004-0000-0000-00006F2E0000}"/>
    <hyperlink ref="X1035" r:id="rId4616" xr:uid="{00000000-0004-0000-0000-0000702E0000}"/>
    <hyperlink ref="AF1035" r:id="rId4617" xr:uid="{00000000-0004-0000-0000-0000712E0000}"/>
    <hyperlink ref="AN1035" r:id="rId4618" xr:uid="{00000000-0004-0000-0000-0000722E0000}"/>
    <hyperlink ref="X1036" r:id="rId4619" xr:uid="{00000000-0004-0000-0000-0000732E0000}"/>
    <hyperlink ref="Z1036" r:id="rId4620" xr:uid="{00000000-0004-0000-0000-0000742E0000}"/>
    <hyperlink ref="AF1036" r:id="rId4621" xr:uid="{00000000-0004-0000-0000-0000752E0000}"/>
    <hyperlink ref="AH1036" r:id="rId4622" xr:uid="{00000000-0004-0000-0000-0000762E0000}"/>
    <hyperlink ref="AN1036" r:id="rId4623" xr:uid="{00000000-0004-0000-0000-0000772E0000}"/>
    <hyperlink ref="X1037" r:id="rId4624" xr:uid="{00000000-0004-0000-0000-0000782E0000}"/>
    <hyperlink ref="AF1037" r:id="rId4625" xr:uid="{00000000-0004-0000-0000-0000792E0000}"/>
    <hyperlink ref="AH1037" r:id="rId4626" xr:uid="{00000000-0004-0000-0000-00007A2E0000}"/>
    <hyperlink ref="AN1037" r:id="rId4627" xr:uid="{00000000-0004-0000-0000-00007B2E0000}"/>
    <hyperlink ref="X1038" r:id="rId4628" xr:uid="{00000000-0004-0000-0000-00007C2E0000}"/>
    <hyperlink ref="AF1038" r:id="rId4629" xr:uid="{00000000-0004-0000-0000-00007D2E0000}"/>
    <hyperlink ref="AH1038" r:id="rId4630" xr:uid="{00000000-0004-0000-0000-00007E2E0000}"/>
    <hyperlink ref="AN1038" r:id="rId4631" xr:uid="{00000000-0004-0000-0000-00007F2E0000}"/>
    <hyperlink ref="X1039" r:id="rId4632" xr:uid="{00000000-0004-0000-0000-0000802E0000}"/>
    <hyperlink ref="Z1039" r:id="rId4633" xr:uid="{00000000-0004-0000-0000-0000812E0000}"/>
    <hyperlink ref="AF1039" r:id="rId4634" xr:uid="{00000000-0004-0000-0000-0000822E0000}"/>
    <hyperlink ref="AH1039" r:id="rId4635" xr:uid="{00000000-0004-0000-0000-0000832E0000}"/>
    <hyperlink ref="AN1039" r:id="rId4636" xr:uid="{00000000-0004-0000-0000-0000842E0000}"/>
    <hyperlink ref="X1040" r:id="rId4637" xr:uid="{00000000-0004-0000-0000-0000852E0000}"/>
    <hyperlink ref="AF1040" r:id="rId4638" xr:uid="{00000000-0004-0000-0000-0000862E0000}"/>
    <hyperlink ref="AH1040" r:id="rId4639" xr:uid="{00000000-0004-0000-0000-0000872E0000}"/>
    <hyperlink ref="AN1040" r:id="rId4640" xr:uid="{00000000-0004-0000-0000-0000882E0000}"/>
    <hyperlink ref="X1041" r:id="rId4641" xr:uid="{00000000-0004-0000-0000-0000892E0000}"/>
    <hyperlink ref="AF1041" r:id="rId4642" xr:uid="{00000000-0004-0000-0000-00008A2E0000}"/>
    <hyperlink ref="AH1041" r:id="rId4643" xr:uid="{00000000-0004-0000-0000-00008B2E0000}"/>
    <hyperlink ref="AN1041" r:id="rId4644" xr:uid="{00000000-0004-0000-0000-00008C2E0000}"/>
    <hyperlink ref="X1042" r:id="rId4645" xr:uid="{00000000-0004-0000-0000-00008D2E0000}"/>
    <hyperlink ref="AF1042" r:id="rId4646" xr:uid="{00000000-0004-0000-0000-00008E2E0000}"/>
    <hyperlink ref="AH1042" r:id="rId4647" xr:uid="{00000000-0004-0000-0000-00008F2E0000}"/>
    <hyperlink ref="AN1042" r:id="rId4648" xr:uid="{00000000-0004-0000-0000-0000902E0000}"/>
    <hyperlink ref="X1043" r:id="rId4649" xr:uid="{00000000-0004-0000-0000-0000912E0000}"/>
    <hyperlink ref="Z1043" r:id="rId4650" xr:uid="{00000000-0004-0000-0000-0000922E0000}"/>
    <hyperlink ref="AB1043" r:id="rId4651" xr:uid="{00000000-0004-0000-0000-0000932E0000}"/>
    <hyperlink ref="AF1043" r:id="rId4652" xr:uid="{00000000-0004-0000-0000-0000942E0000}"/>
    <hyperlink ref="AH1043" r:id="rId4653" xr:uid="{00000000-0004-0000-0000-0000952E0000}"/>
    <hyperlink ref="AN1043" r:id="rId4654" xr:uid="{00000000-0004-0000-0000-0000962E0000}"/>
    <hyperlink ref="X1044" r:id="rId4655" xr:uid="{00000000-0004-0000-0000-0000972E0000}"/>
    <hyperlink ref="Z1044" r:id="rId4656" xr:uid="{00000000-0004-0000-0000-0000982E0000}"/>
    <hyperlink ref="AF1044" r:id="rId4657" xr:uid="{00000000-0004-0000-0000-0000992E0000}"/>
    <hyperlink ref="AH1044" r:id="rId4658" xr:uid="{00000000-0004-0000-0000-00009A2E0000}"/>
    <hyperlink ref="AN1044" r:id="rId4659" xr:uid="{00000000-0004-0000-0000-00009B2E0000}"/>
    <hyperlink ref="X1045" r:id="rId4660" xr:uid="{00000000-0004-0000-0000-00009C2E0000}"/>
    <hyperlink ref="Z1045" r:id="rId4661" xr:uid="{00000000-0004-0000-0000-00009D2E0000}"/>
    <hyperlink ref="AF1045" r:id="rId4662" xr:uid="{00000000-0004-0000-0000-00009E2E0000}"/>
    <hyperlink ref="AH1045" r:id="rId4663" xr:uid="{00000000-0004-0000-0000-00009F2E0000}"/>
    <hyperlink ref="AN1045" r:id="rId4664" xr:uid="{00000000-0004-0000-0000-0000A02E0000}"/>
    <hyperlink ref="X1046" r:id="rId4665" xr:uid="{00000000-0004-0000-0000-0000A12E0000}"/>
    <hyperlink ref="Z1046" r:id="rId4666" xr:uid="{00000000-0004-0000-0000-0000A22E0000}"/>
    <hyperlink ref="AF1046" r:id="rId4667" xr:uid="{00000000-0004-0000-0000-0000A32E0000}"/>
    <hyperlink ref="AH1046" r:id="rId4668" xr:uid="{00000000-0004-0000-0000-0000A42E0000}"/>
    <hyperlink ref="AN1046" r:id="rId4669" xr:uid="{00000000-0004-0000-0000-0000A52E0000}"/>
    <hyperlink ref="X1047" r:id="rId4670" xr:uid="{00000000-0004-0000-0000-0000A62E0000}"/>
    <hyperlink ref="AF1047" r:id="rId4671" xr:uid="{00000000-0004-0000-0000-0000A72E0000}"/>
    <hyperlink ref="AH1047" r:id="rId4672" xr:uid="{00000000-0004-0000-0000-0000A82E0000}"/>
    <hyperlink ref="AN1047" r:id="rId4673" xr:uid="{00000000-0004-0000-0000-0000A92E0000}"/>
    <hyperlink ref="X1048" r:id="rId4674" xr:uid="{00000000-0004-0000-0000-0000AA2E0000}"/>
    <hyperlink ref="AF1048" r:id="rId4675" xr:uid="{00000000-0004-0000-0000-0000AB2E0000}"/>
    <hyperlink ref="AH1048" r:id="rId4676" xr:uid="{00000000-0004-0000-0000-0000AC2E0000}"/>
    <hyperlink ref="AN1048" r:id="rId4677" xr:uid="{00000000-0004-0000-0000-0000AD2E0000}"/>
    <hyperlink ref="X1049" r:id="rId4678" xr:uid="{00000000-0004-0000-0000-0000AE2E0000}"/>
    <hyperlink ref="AF1049" r:id="rId4679" xr:uid="{00000000-0004-0000-0000-0000AF2E0000}"/>
    <hyperlink ref="AH1049" r:id="rId4680" xr:uid="{00000000-0004-0000-0000-0000B02E0000}"/>
    <hyperlink ref="AN1049" r:id="rId4681" xr:uid="{00000000-0004-0000-0000-0000B12E0000}"/>
    <hyperlink ref="X1050" r:id="rId4682" xr:uid="{00000000-0004-0000-0000-0000B22E0000}"/>
    <hyperlink ref="AF1050" r:id="rId4683" xr:uid="{00000000-0004-0000-0000-0000B32E0000}"/>
    <hyperlink ref="AN1050" r:id="rId4684" xr:uid="{00000000-0004-0000-0000-0000B42E0000}"/>
    <hyperlink ref="X1051" r:id="rId4685" xr:uid="{00000000-0004-0000-0000-0000B52E0000}"/>
    <hyperlink ref="Z1051" r:id="rId4686" xr:uid="{00000000-0004-0000-0000-0000B62E0000}"/>
    <hyperlink ref="AB1051" r:id="rId4687" xr:uid="{00000000-0004-0000-0000-0000B72E0000}"/>
    <hyperlink ref="AD1051" r:id="rId4688" xr:uid="{00000000-0004-0000-0000-0000B82E0000}"/>
    <hyperlink ref="AF1051" r:id="rId4689" xr:uid="{00000000-0004-0000-0000-0000B92E0000}"/>
    <hyperlink ref="AH1051" r:id="rId4690" xr:uid="{00000000-0004-0000-0000-0000BA2E0000}"/>
    <hyperlink ref="AN1051" r:id="rId4691" xr:uid="{00000000-0004-0000-0000-0000BB2E0000}"/>
    <hyperlink ref="X1052" r:id="rId4692" xr:uid="{00000000-0004-0000-0000-0000BC2E0000}"/>
    <hyperlink ref="AF1052" r:id="rId4693" xr:uid="{00000000-0004-0000-0000-0000BD2E0000}"/>
    <hyperlink ref="AH1052" r:id="rId4694" xr:uid="{00000000-0004-0000-0000-0000BE2E0000}"/>
    <hyperlink ref="AN1052" r:id="rId4695" xr:uid="{00000000-0004-0000-0000-0000BF2E0000}"/>
    <hyperlink ref="X1053" r:id="rId4696" xr:uid="{00000000-0004-0000-0000-0000C02E0000}"/>
    <hyperlink ref="AF1053" r:id="rId4697" xr:uid="{00000000-0004-0000-0000-0000C12E0000}"/>
    <hyperlink ref="AH1053" r:id="rId4698" xr:uid="{00000000-0004-0000-0000-0000C22E0000}"/>
    <hyperlink ref="AN1053" r:id="rId4699" xr:uid="{00000000-0004-0000-0000-0000C32E0000}"/>
    <hyperlink ref="X1054" r:id="rId4700" xr:uid="{00000000-0004-0000-0000-0000C42E0000}"/>
    <hyperlink ref="AF1054" r:id="rId4701" xr:uid="{00000000-0004-0000-0000-0000C52E0000}"/>
    <hyperlink ref="AN1054" r:id="rId4702" xr:uid="{00000000-0004-0000-0000-0000C62E0000}"/>
    <hyperlink ref="X1055" r:id="rId4703" xr:uid="{00000000-0004-0000-0000-0000C72E0000}"/>
    <hyperlink ref="AF1055" r:id="rId4704" xr:uid="{00000000-0004-0000-0000-0000C82E0000}"/>
    <hyperlink ref="AH1055" r:id="rId4705" xr:uid="{00000000-0004-0000-0000-0000C92E0000}"/>
    <hyperlink ref="AN1055" r:id="rId4706" xr:uid="{00000000-0004-0000-0000-0000CA2E0000}"/>
    <hyperlink ref="X1056" r:id="rId4707" xr:uid="{00000000-0004-0000-0000-0000CB2E0000}"/>
    <hyperlink ref="Z1056" r:id="rId4708" xr:uid="{00000000-0004-0000-0000-0000CC2E0000}"/>
    <hyperlink ref="AF1056" r:id="rId4709" xr:uid="{00000000-0004-0000-0000-0000CD2E0000}"/>
    <hyperlink ref="AN1056" r:id="rId4710" xr:uid="{00000000-0004-0000-0000-0000CE2E0000}"/>
    <hyperlink ref="X1057" r:id="rId4711" xr:uid="{00000000-0004-0000-0000-0000CF2E0000}"/>
    <hyperlink ref="AF1057" r:id="rId4712" xr:uid="{00000000-0004-0000-0000-0000D02E0000}"/>
    <hyperlink ref="AN1057" r:id="rId4713" xr:uid="{00000000-0004-0000-0000-0000D12E0000}"/>
    <hyperlink ref="X1058" r:id="rId4714" xr:uid="{00000000-0004-0000-0000-0000D22E0000}"/>
    <hyperlink ref="AF1058" r:id="rId4715" xr:uid="{00000000-0004-0000-0000-0000D32E0000}"/>
    <hyperlink ref="AH1058" r:id="rId4716" xr:uid="{00000000-0004-0000-0000-0000D42E0000}"/>
    <hyperlink ref="AN1058" r:id="rId4717" xr:uid="{00000000-0004-0000-0000-0000D52E0000}"/>
    <hyperlink ref="X1059" r:id="rId4718" xr:uid="{00000000-0004-0000-0000-0000D62E0000}"/>
    <hyperlink ref="AF1059" r:id="rId4719" xr:uid="{00000000-0004-0000-0000-0000D72E0000}"/>
    <hyperlink ref="AH1059" r:id="rId4720" xr:uid="{00000000-0004-0000-0000-0000D82E0000}"/>
    <hyperlink ref="AN1059" r:id="rId4721" xr:uid="{00000000-0004-0000-0000-0000D92E0000}"/>
    <hyperlink ref="X1060" r:id="rId4722" xr:uid="{00000000-0004-0000-0000-0000DA2E0000}"/>
    <hyperlink ref="Z1060" r:id="rId4723" xr:uid="{00000000-0004-0000-0000-0000DB2E0000}"/>
    <hyperlink ref="AF1060" r:id="rId4724" xr:uid="{00000000-0004-0000-0000-0000DC2E0000}"/>
    <hyperlink ref="AH1060" r:id="rId4725" xr:uid="{00000000-0004-0000-0000-0000DD2E0000}"/>
    <hyperlink ref="AN1060" r:id="rId4726" xr:uid="{00000000-0004-0000-0000-0000DE2E0000}"/>
    <hyperlink ref="X1061" r:id="rId4727" xr:uid="{00000000-0004-0000-0000-0000DF2E0000}"/>
    <hyperlink ref="AF1061" r:id="rId4728" xr:uid="{00000000-0004-0000-0000-0000E02E0000}"/>
    <hyperlink ref="AH1061" r:id="rId4729" xr:uid="{00000000-0004-0000-0000-0000E12E0000}"/>
    <hyperlink ref="AN1061" r:id="rId4730" xr:uid="{00000000-0004-0000-0000-0000E22E0000}"/>
    <hyperlink ref="X1062" r:id="rId4731" xr:uid="{00000000-0004-0000-0000-0000E32E0000}"/>
    <hyperlink ref="AF1062" r:id="rId4732" xr:uid="{00000000-0004-0000-0000-0000E42E0000}"/>
    <hyperlink ref="AH1062" r:id="rId4733" xr:uid="{00000000-0004-0000-0000-0000E52E0000}"/>
    <hyperlink ref="AN1062" r:id="rId4734" xr:uid="{00000000-0004-0000-0000-0000E62E0000}"/>
    <hyperlink ref="X1063" r:id="rId4735" xr:uid="{00000000-0004-0000-0000-0000E72E0000}"/>
    <hyperlink ref="Z1063" r:id="rId4736" xr:uid="{00000000-0004-0000-0000-0000E82E0000}"/>
    <hyperlink ref="AF1063" r:id="rId4737" xr:uid="{00000000-0004-0000-0000-0000E92E0000}"/>
    <hyperlink ref="AH1063" r:id="rId4738" xr:uid="{00000000-0004-0000-0000-0000EA2E0000}"/>
    <hyperlink ref="AN1063" r:id="rId4739" xr:uid="{00000000-0004-0000-0000-0000EB2E0000}"/>
    <hyperlink ref="X1064" r:id="rId4740" xr:uid="{00000000-0004-0000-0000-0000EC2E0000}"/>
    <hyperlink ref="AF1064" r:id="rId4741" xr:uid="{00000000-0004-0000-0000-0000ED2E0000}"/>
    <hyperlink ref="AH1064" r:id="rId4742" xr:uid="{00000000-0004-0000-0000-0000EE2E0000}"/>
    <hyperlink ref="AN1064" r:id="rId4743" xr:uid="{00000000-0004-0000-0000-0000EF2E0000}"/>
    <hyperlink ref="X1065" r:id="rId4744" xr:uid="{00000000-0004-0000-0000-0000F02E0000}"/>
    <hyperlink ref="AF1065" r:id="rId4745" xr:uid="{00000000-0004-0000-0000-0000F12E0000}"/>
    <hyperlink ref="AH1065" r:id="rId4746" xr:uid="{00000000-0004-0000-0000-0000F22E0000}"/>
    <hyperlink ref="AN1065" r:id="rId4747" xr:uid="{00000000-0004-0000-0000-0000F32E0000}"/>
    <hyperlink ref="X1066" r:id="rId4748" xr:uid="{00000000-0004-0000-0000-0000F42E0000}"/>
    <hyperlink ref="AF1066" r:id="rId4749" xr:uid="{00000000-0004-0000-0000-0000F52E0000}"/>
    <hyperlink ref="AH1066" r:id="rId4750" xr:uid="{00000000-0004-0000-0000-0000F62E0000}"/>
    <hyperlink ref="AN1066" r:id="rId4751" xr:uid="{00000000-0004-0000-0000-0000F72E0000}"/>
    <hyperlink ref="X1067" r:id="rId4752" xr:uid="{00000000-0004-0000-0000-0000F82E0000}"/>
    <hyperlink ref="AF1067" r:id="rId4753" xr:uid="{00000000-0004-0000-0000-0000F92E0000}"/>
    <hyperlink ref="AN1067" r:id="rId4754" xr:uid="{00000000-0004-0000-0000-0000FA2E0000}"/>
    <hyperlink ref="X1068" r:id="rId4755" xr:uid="{00000000-0004-0000-0000-0000FB2E0000}"/>
    <hyperlink ref="Z1068" r:id="rId4756" xr:uid="{00000000-0004-0000-0000-0000FC2E0000}"/>
    <hyperlink ref="AF1068" r:id="rId4757" xr:uid="{00000000-0004-0000-0000-0000FD2E0000}"/>
    <hyperlink ref="AN1068" r:id="rId4758" xr:uid="{00000000-0004-0000-0000-0000FE2E0000}"/>
    <hyperlink ref="X1069" r:id="rId4759" xr:uid="{00000000-0004-0000-0000-0000FF2E0000}"/>
    <hyperlink ref="AF1069" r:id="rId4760" xr:uid="{00000000-0004-0000-0000-0000002F0000}"/>
    <hyperlink ref="AH1069" r:id="rId4761" xr:uid="{00000000-0004-0000-0000-0000012F0000}"/>
    <hyperlink ref="AN1069" r:id="rId4762" xr:uid="{00000000-0004-0000-0000-0000022F0000}"/>
    <hyperlink ref="X1070" r:id="rId4763" xr:uid="{00000000-0004-0000-0000-0000032F0000}"/>
    <hyperlink ref="AF1070" r:id="rId4764" xr:uid="{00000000-0004-0000-0000-0000042F0000}"/>
    <hyperlink ref="AH1070" r:id="rId4765" xr:uid="{00000000-0004-0000-0000-0000052F0000}"/>
    <hyperlink ref="AN1070" r:id="rId4766" xr:uid="{00000000-0004-0000-0000-0000062F0000}"/>
    <hyperlink ref="X1071" r:id="rId4767" xr:uid="{00000000-0004-0000-0000-0000072F0000}"/>
    <hyperlink ref="AF1071" r:id="rId4768" xr:uid="{00000000-0004-0000-0000-0000082F0000}"/>
    <hyperlink ref="AN1071" r:id="rId4769" xr:uid="{00000000-0004-0000-0000-0000092F0000}"/>
    <hyperlink ref="X1072" r:id="rId4770" xr:uid="{00000000-0004-0000-0000-00000A2F0000}"/>
    <hyperlink ref="AF1072" r:id="rId4771" xr:uid="{00000000-0004-0000-0000-00000B2F0000}"/>
    <hyperlink ref="AN1072" r:id="rId4772" xr:uid="{00000000-0004-0000-0000-00000C2F0000}"/>
    <hyperlink ref="X1073" r:id="rId4773" xr:uid="{00000000-0004-0000-0000-00000D2F0000}"/>
    <hyperlink ref="AF1073" r:id="rId4774" xr:uid="{00000000-0004-0000-0000-00000E2F0000}"/>
    <hyperlink ref="AH1073" r:id="rId4775" xr:uid="{00000000-0004-0000-0000-00000F2F0000}"/>
    <hyperlink ref="AN1073" r:id="rId4776" xr:uid="{00000000-0004-0000-0000-0000102F0000}"/>
    <hyperlink ref="X1074" r:id="rId4777" xr:uid="{00000000-0004-0000-0000-0000112F0000}"/>
    <hyperlink ref="Z1074" r:id="rId4778" xr:uid="{00000000-0004-0000-0000-0000122F0000}"/>
    <hyperlink ref="AF1074" r:id="rId4779" xr:uid="{00000000-0004-0000-0000-0000132F0000}"/>
    <hyperlink ref="AH1074" r:id="rId4780" xr:uid="{00000000-0004-0000-0000-0000142F0000}"/>
    <hyperlink ref="AN1074" r:id="rId4781" xr:uid="{00000000-0004-0000-0000-0000152F0000}"/>
    <hyperlink ref="X1075" r:id="rId4782" xr:uid="{00000000-0004-0000-0000-0000162F0000}"/>
    <hyperlink ref="Z1075" r:id="rId4783" xr:uid="{00000000-0004-0000-0000-0000172F0000}"/>
    <hyperlink ref="AB1075" r:id="rId4784" xr:uid="{00000000-0004-0000-0000-0000182F0000}"/>
    <hyperlink ref="AD1075" r:id="rId4785" xr:uid="{00000000-0004-0000-0000-0000192F0000}"/>
    <hyperlink ref="AF1075" r:id="rId4786" xr:uid="{00000000-0004-0000-0000-00001A2F0000}"/>
    <hyperlink ref="AH1075" r:id="rId4787" xr:uid="{00000000-0004-0000-0000-00001B2F0000}"/>
    <hyperlink ref="AN1075" r:id="rId4788" xr:uid="{00000000-0004-0000-0000-00001C2F0000}"/>
    <hyperlink ref="X1076" r:id="rId4789" xr:uid="{00000000-0004-0000-0000-00001D2F0000}"/>
    <hyperlink ref="Z1076" r:id="rId4790" xr:uid="{00000000-0004-0000-0000-00001E2F0000}"/>
    <hyperlink ref="AF1076" r:id="rId4791" xr:uid="{00000000-0004-0000-0000-00001F2F0000}"/>
    <hyperlink ref="AH1076" r:id="rId4792" xr:uid="{00000000-0004-0000-0000-0000202F0000}"/>
    <hyperlink ref="AN1076" r:id="rId4793" xr:uid="{00000000-0004-0000-0000-0000212F0000}"/>
    <hyperlink ref="X1077" r:id="rId4794" xr:uid="{00000000-0004-0000-0000-0000222F0000}"/>
    <hyperlink ref="AF1077" r:id="rId4795" xr:uid="{00000000-0004-0000-0000-0000232F0000}"/>
    <hyperlink ref="AH1077" r:id="rId4796" xr:uid="{00000000-0004-0000-0000-0000242F0000}"/>
    <hyperlink ref="AN1077" r:id="rId4797" xr:uid="{00000000-0004-0000-0000-0000252F0000}"/>
    <hyperlink ref="X1078" r:id="rId4798" xr:uid="{00000000-0004-0000-0000-0000262F0000}"/>
    <hyperlink ref="AF1078" r:id="rId4799" xr:uid="{00000000-0004-0000-0000-0000272F0000}"/>
    <hyperlink ref="AH1078" r:id="rId4800" xr:uid="{00000000-0004-0000-0000-0000282F0000}"/>
    <hyperlink ref="AN1078" r:id="rId4801" xr:uid="{00000000-0004-0000-0000-0000292F0000}"/>
    <hyperlink ref="X1079" r:id="rId4802" xr:uid="{00000000-0004-0000-0000-00002A2F0000}"/>
    <hyperlink ref="AF1079" r:id="rId4803" xr:uid="{00000000-0004-0000-0000-00002B2F0000}"/>
    <hyperlink ref="AH1079" r:id="rId4804" xr:uid="{00000000-0004-0000-0000-00002C2F0000}"/>
    <hyperlink ref="AN1079" r:id="rId4805" xr:uid="{00000000-0004-0000-0000-00002D2F0000}"/>
    <hyperlink ref="X1080" r:id="rId4806" xr:uid="{00000000-0004-0000-0000-00002E2F0000}"/>
    <hyperlink ref="AF1080" r:id="rId4807" xr:uid="{00000000-0004-0000-0000-00002F2F0000}"/>
    <hyperlink ref="AH1080" r:id="rId4808" xr:uid="{00000000-0004-0000-0000-0000302F0000}"/>
    <hyperlink ref="AN1080" r:id="rId4809" xr:uid="{00000000-0004-0000-0000-0000312F0000}"/>
    <hyperlink ref="X1081" r:id="rId4810" xr:uid="{00000000-0004-0000-0000-0000322F0000}"/>
    <hyperlink ref="AF1081" r:id="rId4811" xr:uid="{00000000-0004-0000-0000-0000332F0000}"/>
    <hyperlink ref="AH1081" r:id="rId4812" xr:uid="{00000000-0004-0000-0000-0000342F0000}"/>
    <hyperlink ref="AN1081" r:id="rId4813" xr:uid="{00000000-0004-0000-0000-0000352F0000}"/>
    <hyperlink ref="X1082" r:id="rId4814" xr:uid="{00000000-0004-0000-0000-0000362F0000}"/>
    <hyperlink ref="Z1082" r:id="rId4815" xr:uid="{00000000-0004-0000-0000-0000372F0000}"/>
    <hyperlink ref="AF1082" r:id="rId4816" xr:uid="{00000000-0004-0000-0000-0000382F0000}"/>
    <hyperlink ref="AH1082" r:id="rId4817" xr:uid="{00000000-0004-0000-0000-0000392F0000}"/>
    <hyperlink ref="AN1082" r:id="rId4818" xr:uid="{00000000-0004-0000-0000-00003A2F0000}"/>
    <hyperlink ref="X1083" r:id="rId4819" xr:uid="{00000000-0004-0000-0000-00003B2F0000}"/>
    <hyperlink ref="Z1083" r:id="rId4820" xr:uid="{00000000-0004-0000-0000-00003C2F0000}"/>
    <hyperlink ref="AF1083" r:id="rId4821" xr:uid="{00000000-0004-0000-0000-00003D2F0000}"/>
    <hyperlink ref="AH1083" r:id="rId4822" xr:uid="{00000000-0004-0000-0000-00003E2F0000}"/>
    <hyperlink ref="AN1083" r:id="rId4823" xr:uid="{00000000-0004-0000-0000-00003F2F0000}"/>
    <hyperlink ref="X1084" r:id="rId4824" xr:uid="{00000000-0004-0000-0000-0000402F0000}"/>
    <hyperlink ref="AF1084" r:id="rId4825" xr:uid="{00000000-0004-0000-0000-0000412F0000}"/>
    <hyperlink ref="AN1084" r:id="rId4826" xr:uid="{00000000-0004-0000-0000-0000422F0000}"/>
    <hyperlink ref="X1085" r:id="rId4827" xr:uid="{00000000-0004-0000-0000-0000432F0000}"/>
    <hyperlink ref="AF1085" r:id="rId4828" xr:uid="{00000000-0004-0000-0000-0000442F0000}"/>
    <hyperlink ref="AH1085" r:id="rId4829" xr:uid="{00000000-0004-0000-0000-0000452F0000}"/>
    <hyperlink ref="AN1085" r:id="rId4830" xr:uid="{00000000-0004-0000-0000-0000462F0000}"/>
    <hyperlink ref="X1086" r:id="rId4831" xr:uid="{00000000-0004-0000-0000-0000472F0000}"/>
    <hyperlink ref="Z1086" r:id="rId4832" xr:uid="{00000000-0004-0000-0000-0000482F0000}"/>
    <hyperlink ref="AB1086" r:id="rId4833" xr:uid="{00000000-0004-0000-0000-0000492F0000}"/>
    <hyperlink ref="AF1086" r:id="rId4834" xr:uid="{00000000-0004-0000-0000-00004A2F0000}"/>
    <hyperlink ref="AH1086" r:id="rId4835" xr:uid="{00000000-0004-0000-0000-00004B2F0000}"/>
    <hyperlink ref="AN1086" r:id="rId4836" xr:uid="{00000000-0004-0000-0000-00004C2F0000}"/>
    <hyperlink ref="X1087" r:id="rId4837" xr:uid="{00000000-0004-0000-0000-00004D2F0000}"/>
    <hyperlink ref="AF1087" r:id="rId4838" xr:uid="{00000000-0004-0000-0000-00004E2F0000}"/>
    <hyperlink ref="AN1087" r:id="rId4839" xr:uid="{00000000-0004-0000-0000-00004F2F0000}"/>
    <hyperlink ref="X1088" r:id="rId4840" xr:uid="{00000000-0004-0000-0000-0000502F0000}"/>
    <hyperlink ref="AF1088" r:id="rId4841" xr:uid="{00000000-0004-0000-0000-0000512F0000}"/>
    <hyperlink ref="AH1088" r:id="rId4842" xr:uid="{00000000-0004-0000-0000-0000522F0000}"/>
    <hyperlink ref="AN1088" r:id="rId4843" xr:uid="{00000000-0004-0000-0000-0000532F0000}"/>
    <hyperlink ref="X1089" r:id="rId4844" xr:uid="{00000000-0004-0000-0000-0000542F0000}"/>
    <hyperlink ref="AF1089" r:id="rId4845" xr:uid="{00000000-0004-0000-0000-0000552F0000}"/>
    <hyperlink ref="AH1089" r:id="rId4846" xr:uid="{00000000-0004-0000-0000-0000562F0000}"/>
    <hyperlink ref="AN1089" r:id="rId4847" xr:uid="{00000000-0004-0000-0000-0000572F0000}"/>
    <hyperlink ref="X1090" r:id="rId4848" xr:uid="{00000000-0004-0000-0000-0000582F0000}"/>
    <hyperlink ref="AF1090" r:id="rId4849" xr:uid="{00000000-0004-0000-0000-0000592F0000}"/>
    <hyperlink ref="AH1090" r:id="rId4850" xr:uid="{00000000-0004-0000-0000-00005A2F0000}"/>
    <hyperlink ref="AN1090" r:id="rId4851" xr:uid="{00000000-0004-0000-0000-00005B2F0000}"/>
    <hyperlink ref="X1091" r:id="rId4852" xr:uid="{00000000-0004-0000-0000-00005C2F0000}"/>
    <hyperlink ref="AF1091" r:id="rId4853" xr:uid="{00000000-0004-0000-0000-00005D2F0000}"/>
    <hyperlink ref="AH1091" r:id="rId4854" xr:uid="{00000000-0004-0000-0000-00005E2F0000}"/>
    <hyperlink ref="AN1091" r:id="rId4855" xr:uid="{00000000-0004-0000-0000-00005F2F0000}"/>
    <hyperlink ref="X1092" r:id="rId4856" xr:uid="{00000000-0004-0000-0000-0000602F0000}"/>
    <hyperlink ref="Z1092" r:id="rId4857" xr:uid="{00000000-0004-0000-0000-0000612F0000}"/>
    <hyperlink ref="AF1092" r:id="rId4858" xr:uid="{00000000-0004-0000-0000-0000622F0000}"/>
    <hyperlink ref="AH1092" r:id="rId4859" xr:uid="{00000000-0004-0000-0000-0000632F0000}"/>
    <hyperlink ref="AN1092" r:id="rId4860" xr:uid="{00000000-0004-0000-0000-0000642F0000}"/>
    <hyperlink ref="X1093" r:id="rId4861" xr:uid="{00000000-0004-0000-0000-0000652F0000}"/>
    <hyperlink ref="Z1093" r:id="rId4862" xr:uid="{00000000-0004-0000-0000-0000662F0000}"/>
    <hyperlink ref="AB1093" r:id="rId4863" xr:uid="{00000000-0004-0000-0000-0000672F0000}"/>
    <hyperlink ref="AD1093" r:id="rId4864" xr:uid="{00000000-0004-0000-0000-0000682F0000}"/>
    <hyperlink ref="AF1093" r:id="rId4865" xr:uid="{00000000-0004-0000-0000-0000692F0000}"/>
    <hyperlink ref="AH1093" r:id="rId4866" xr:uid="{00000000-0004-0000-0000-00006A2F0000}"/>
    <hyperlink ref="AN1093" r:id="rId4867" xr:uid="{00000000-0004-0000-0000-00006B2F0000}"/>
    <hyperlink ref="X1094" r:id="rId4868" xr:uid="{00000000-0004-0000-0000-00006C2F0000}"/>
    <hyperlink ref="Z1094" r:id="rId4869" xr:uid="{00000000-0004-0000-0000-00006D2F0000}"/>
    <hyperlink ref="AF1094" r:id="rId4870" xr:uid="{00000000-0004-0000-0000-00006E2F0000}"/>
    <hyperlink ref="AH1094" r:id="rId4871" xr:uid="{00000000-0004-0000-0000-00006F2F0000}"/>
    <hyperlink ref="AN1094" r:id="rId4872" xr:uid="{00000000-0004-0000-0000-0000702F0000}"/>
    <hyperlink ref="X1095" r:id="rId4873" xr:uid="{00000000-0004-0000-0000-0000712F0000}"/>
    <hyperlink ref="Z1095" r:id="rId4874" xr:uid="{00000000-0004-0000-0000-0000722F0000}"/>
    <hyperlink ref="AB1095" r:id="rId4875" xr:uid="{00000000-0004-0000-0000-0000732F0000}"/>
    <hyperlink ref="AF1095" r:id="rId4876" xr:uid="{00000000-0004-0000-0000-0000742F0000}"/>
    <hyperlink ref="AH1095" r:id="rId4877" xr:uid="{00000000-0004-0000-0000-0000752F0000}"/>
    <hyperlink ref="AN1095" r:id="rId4878" xr:uid="{00000000-0004-0000-0000-0000762F0000}"/>
    <hyperlink ref="X1096" r:id="rId4879" xr:uid="{00000000-0004-0000-0000-0000772F0000}"/>
    <hyperlink ref="AF1096" r:id="rId4880" xr:uid="{00000000-0004-0000-0000-0000782F0000}"/>
    <hyperlink ref="AH1096" r:id="rId4881" xr:uid="{00000000-0004-0000-0000-0000792F0000}"/>
    <hyperlink ref="AN1096" r:id="rId4882" xr:uid="{00000000-0004-0000-0000-00007A2F0000}"/>
    <hyperlink ref="X1097" r:id="rId4883" xr:uid="{00000000-0004-0000-0000-00007B2F0000}"/>
    <hyperlink ref="Z1097" r:id="rId4884" xr:uid="{00000000-0004-0000-0000-00007C2F0000}"/>
    <hyperlink ref="AB1097" r:id="rId4885" xr:uid="{00000000-0004-0000-0000-00007D2F0000}"/>
    <hyperlink ref="AD1097" r:id="rId4886" xr:uid="{00000000-0004-0000-0000-00007E2F0000}"/>
    <hyperlink ref="AF1097" r:id="rId4887" xr:uid="{00000000-0004-0000-0000-00007F2F0000}"/>
    <hyperlink ref="AH1097" r:id="rId4888" xr:uid="{00000000-0004-0000-0000-0000802F0000}"/>
    <hyperlink ref="AN1097" r:id="rId4889" xr:uid="{00000000-0004-0000-0000-0000812F0000}"/>
    <hyperlink ref="X1098" r:id="rId4890" xr:uid="{00000000-0004-0000-0000-0000822F0000}"/>
    <hyperlink ref="AF1098" r:id="rId4891" xr:uid="{00000000-0004-0000-0000-0000832F0000}"/>
    <hyperlink ref="AH1098" r:id="rId4892" xr:uid="{00000000-0004-0000-0000-0000842F0000}"/>
    <hyperlink ref="AN1098" r:id="rId4893" xr:uid="{00000000-0004-0000-0000-0000852F0000}"/>
    <hyperlink ref="X1099" r:id="rId4894" xr:uid="{00000000-0004-0000-0000-0000862F0000}"/>
    <hyperlink ref="Z1099" r:id="rId4895" xr:uid="{00000000-0004-0000-0000-0000872F0000}"/>
    <hyperlink ref="AF1099" r:id="rId4896" xr:uid="{00000000-0004-0000-0000-0000882F0000}"/>
    <hyperlink ref="AH1099" r:id="rId4897" xr:uid="{00000000-0004-0000-0000-0000892F0000}"/>
    <hyperlink ref="AN1099" r:id="rId4898" xr:uid="{00000000-0004-0000-0000-00008A2F0000}"/>
    <hyperlink ref="X1100" r:id="rId4899" xr:uid="{00000000-0004-0000-0000-00008B2F0000}"/>
    <hyperlink ref="Z1100" r:id="rId4900" xr:uid="{00000000-0004-0000-0000-00008C2F0000}"/>
    <hyperlink ref="AF1100" r:id="rId4901" xr:uid="{00000000-0004-0000-0000-00008D2F0000}"/>
    <hyperlink ref="AH1100" r:id="rId4902" xr:uid="{00000000-0004-0000-0000-00008E2F0000}"/>
    <hyperlink ref="AN1100" r:id="rId4903" xr:uid="{00000000-0004-0000-0000-00008F2F0000}"/>
    <hyperlink ref="X1101" r:id="rId4904" xr:uid="{00000000-0004-0000-0000-0000902F0000}"/>
    <hyperlink ref="AF1101" r:id="rId4905" xr:uid="{00000000-0004-0000-0000-0000912F0000}"/>
    <hyperlink ref="AH1101" r:id="rId4906" xr:uid="{00000000-0004-0000-0000-0000922F0000}"/>
    <hyperlink ref="AN1101" r:id="rId4907" xr:uid="{00000000-0004-0000-0000-0000932F0000}"/>
    <hyperlink ref="X1102" r:id="rId4908" xr:uid="{00000000-0004-0000-0000-0000942F0000}"/>
    <hyperlink ref="Z1102" r:id="rId4909" xr:uid="{00000000-0004-0000-0000-0000952F0000}"/>
    <hyperlink ref="AB1102" r:id="rId4910" xr:uid="{00000000-0004-0000-0000-0000962F0000}"/>
    <hyperlink ref="AF1102" r:id="rId4911" xr:uid="{00000000-0004-0000-0000-0000972F0000}"/>
    <hyperlink ref="AN1102" r:id="rId4912" xr:uid="{00000000-0004-0000-0000-0000982F0000}"/>
    <hyperlink ref="X1103" r:id="rId4913" xr:uid="{00000000-0004-0000-0000-0000992F0000}"/>
    <hyperlink ref="AF1103" r:id="rId4914" xr:uid="{00000000-0004-0000-0000-00009A2F0000}"/>
    <hyperlink ref="AN1103" r:id="rId4915" xr:uid="{00000000-0004-0000-0000-00009B2F0000}"/>
    <hyperlink ref="X1104" r:id="rId4916" xr:uid="{00000000-0004-0000-0000-00009C2F0000}"/>
    <hyperlink ref="AF1104" r:id="rId4917" xr:uid="{00000000-0004-0000-0000-00009D2F0000}"/>
    <hyperlink ref="AH1104" r:id="rId4918" xr:uid="{00000000-0004-0000-0000-00009E2F0000}"/>
    <hyperlink ref="AN1104" r:id="rId4919" xr:uid="{00000000-0004-0000-0000-00009F2F0000}"/>
    <hyperlink ref="X1105" r:id="rId4920" xr:uid="{00000000-0004-0000-0000-0000A02F0000}"/>
    <hyperlink ref="AF1105" r:id="rId4921" xr:uid="{00000000-0004-0000-0000-0000A12F0000}"/>
    <hyperlink ref="AH1105" r:id="rId4922" xr:uid="{00000000-0004-0000-0000-0000A22F0000}"/>
    <hyperlink ref="AN1105" r:id="rId4923" xr:uid="{00000000-0004-0000-0000-0000A32F0000}"/>
    <hyperlink ref="X1106" r:id="rId4924" xr:uid="{00000000-0004-0000-0000-0000A42F0000}"/>
    <hyperlink ref="Z1106" r:id="rId4925" xr:uid="{00000000-0004-0000-0000-0000A52F0000}"/>
    <hyperlink ref="AF1106" r:id="rId4926" xr:uid="{00000000-0004-0000-0000-0000A62F0000}"/>
    <hyperlink ref="AH1106" r:id="rId4927" xr:uid="{00000000-0004-0000-0000-0000A72F0000}"/>
    <hyperlink ref="AN1106" r:id="rId4928" xr:uid="{00000000-0004-0000-0000-0000A82F0000}"/>
    <hyperlink ref="X1107" r:id="rId4929" xr:uid="{00000000-0004-0000-0000-0000A92F0000}"/>
    <hyperlink ref="Z1107" r:id="rId4930" xr:uid="{00000000-0004-0000-0000-0000AA2F0000}"/>
    <hyperlink ref="AF1107" r:id="rId4931" xr:uid="{00000000-0004-0000-0000-0000AB2F0000}"/>
    <hyperlink ref="AN1107" r:id="rId4932" xr:uid="{00000000-0004-0000-0000-0000AC2F0000}"/>
    <hyperlink ref="X1108" r:id="rId4933" xr:uid="{00000000-0004-0000-0000-0000AD2F0000}"/>
    <hyperlink ref="AF1108" r:id="rId4934" xr:uid="{00000000-0004-0000-0000-0000AE2F0000}"/>
    <hyperlink ref="AH1108" r:id="rId4935" xr:uid="{00000000-0004-0000-0000-0000AF2F0000}"/>
    <hyperlink ref="AN1108" r:id="rId4936" xr:uid="{00000000-0004-0000-0000-0000B02F0000}"/>
    <hyperlink ref="X1109" r:id="rId4937" xr:uid="{00000000-0004-0000-0000-0000B12F0000}"/>
    <hyperlink ref="AF1109" r:id="rId4938" xr:uid="{00000000-0004-0000-0000-0000B22F0000}"/>
    <hyperlink ref="AH1109" r:id="rId4939" xr:uid="{00000000-0004-0000-0000-0000B32F0000}"/>
    <hyperlink ref="AN1109" r:id="rId4940" xr:uid="{00000000-0004-0000-0000-0000B42F0000}"/>
    <hyperlink ref="X1110" r:id="rId4941" xr:uid="{00000000-0004-0000-0000-0000B52F0000}"/>
    <hyperlink ref="AF1110" r:id="rId4942" xr:uid="{00000000-0004-0000-0000-0000B62F0000}"/>
    <hyperlink ref="AN1110" r:id="rId4943" xr:uid="{00000000-0004-0000-0000-0000B72F0000}"/>
    <hyperlink ref="X1111" r:id="rId4944" xr:uid="{00000000-0004-0000-0000-0000B82F0000}"/>
    <hyperlink ref="Z1111" r:id="rId4945" xr:uid="{00000000-0004-0000-0000-0000B92F0000}"/>
    <hyperlink ref="AF1111" r:id="rId4946" xr:uid="{00000000-0004-0000-0000-0000BA2F0000}"/>
    <hyperlink ref="AH1111" r:id="rId4947" xr:uid="{00000000-0004-0000-0000-0000BB2F0000}"/>
    <hyperlink ref="AN1111" r:id="rId4948" xr:uid="{00000000-0004-0000-0000-0000BC2F0000}"/>
    <hyperlink ref="X1112" r:id="rId4949" xr:uid="{00000000-0004-0000-0000-0000BD2F0000}"/>
    <hyperlink ref="AF1112" r:id="rId4950" xr:uid="{00000000-0004-0000-0000-0000BE2F0000}"/>
    <hyperlink ref="AH1112" r:id="rId4951" xr:uid="{00000000-0004-0000-0000-0000BF2F0000}"/>
    <hyperlink ref="AN1112" r:id="rId4952" xr:uid="{00000000-0004-0000-0000-0000C02F0000}"/>
    <hyperlink ref="X1113" r:id="rId4953" xr:uid="{00000000-0004-0000-0000-0000C12F0000}"/>
    <hyperlink ref="AF1113" r:id="rId4954" xr:uid="{00000000-0004-0000-0000-0000C22F0000}"/>
    <hyperlink ref="AH1113" r:id="rId4955" xr:uid="{00000000-0004-0000-0000-0000C32F0000}"/>
    <hyperlink ref="AN1113" r:id="rId4956" xr:uid="{00000000-0004-0000-0000-0000C42F0000}"/>
    <hyperlink ref="X1114" r:id="rId4957" xr:uid="{00000000-0004-0000-0000-0000C52F0000}"/>
    <hyperlink ref="AF1114" r:id="rId4958" xr:uid="{00000000-0004-0000-0000-0000C62F0000}"/>
    <hyperlink ref="AH1114" r:id="rId4959" xr:uid="{00000000-0004-0000-0000-0000C72F0000}"/>
    <hyperlink ref="AN1114" r:id="rId4960" xr:uid="{00000000-0004-0000-0000-0000C82F0000}"/>
    <hyperlink ref="X1115" r:id="rId4961" xr:uid="{00000000-0004-0000-0000-0000C92F0000}"/>
    <hyperlink ref="AF1115" r:id="rId4962" xr:uid="{00000000-0004-0000-0000-0000CA2F0000}"/>
    <hyperlink ref="AN1115" r:id="rId4963" xr:uid="{00000000-0004-0000-0000-0000CB2F0000}"/>
    <hyperlink ref="X1116" r:id="rId4964" xr:uid="{00000000-0004-0000-0000-0000CC2F0000}"/>
    <hyperlink ref="Z1116" r:id="rId4965" xr:uid="{00000000-0004-0000-0000-0000CD2F0000}"/>
    <hyperlink ref="AB1116" r:id="rId4966" xr:uid="{00000000-0004-0000-0000-0000CE2F0000}"/>
    <hyperlink ref="AF1116" r:id="rId4967" xr:uid="{00000000-0004-0000-0000-0000CF2F0000}"/>
    <hyperlink ref="AH1116" r:id="rId4968" xr:uid="{00000000-0004-0000-0000-0000D02F0000}"/>
    <hyperlink ref="AN1116" r:id="rId4969" xr:uid="{00000000-0004-0000-0000-0000D12F0000}"/>
    <hyperlink ref="X1117" r:id="rId4970" xr:uid="{00000000-0004-0000-0000-0000D22F0000}"/>
    <hyperlink ref="AF1117" r:id="rId4971" xr:uid="{00000000-0004-0000-0000-0000D32F0000}"/>
    <hyperlink ref="AH1117" r:id="rId4972" xr:uid="{00000000-0004-0000-0000-0000D42F0000}"/>
    <hyperlink ref="AN1117" r:id="rId4973" xr:uid="{00000000-0004-0000-0000-0000D52F0000}"/>
    <hyperlink ref="X1118" r:id="rId4974" xr:uid="{00000000-0004-0000-0000-0000D62F0000}"/>
    <hyperlink ref="AF1118" r:id="rId4975" xr:uid="{00000000-0004-0000-0000-0000D72F0000}"/>
    <hyperlink ref="AH1118" r:id="rId4976" xr:uid="{00000000-0004-0000-0000-0000D82F0000}"/>
    <hyperlink ref="AN1118" r:id="rId4977" xr:uid="{00000000-0004-0000-0000-0000D92F0000}"/>
    <hyperlink ref="X1119" r:id="rId4978" xr:uid="{00000000-0004-0000-0000-0000DA2F0000}"/>
    <hyperlink ref="AF1119" r:id="rId4979" xr:uid="{00000000-0004-0000-0000-0000DB2F0000}"/>
    <hyperlink ref="AH1119" r:id="rId4980" xr:uid="{00000000-0004-0000-0000-0000DC2F0000}"/>
    <hyperlink ref="AN1119" r:id="rId4981" xr:uid="{00000000-0004-0000-0000-0000DD2F0000}"/>
    <hyperlink ref="X1120" r:id="rId4982" xr:uid="{00000000-0004-0000-0000-0000DE2F0000}"/>
    <hyperlink ref="AF1120" r:id="rId4983" xr:uid="{00000000-0004-0000-0000-0000DF2F0000}"/>
    <hyperlink ref="AH1120" r:id="rId4984" xr:uid="{00000000-0004-0000-0000-0000E02F0000}"/>
    <hyperlink ref="AN1120" r:id="rId4985" xr:uid="{00000000-0004-0000-0000-0000E12F0000}"/>
    <hyperlink ref="X1121" r:id="rId4986" xr:uid="{00000000-0004-0000-0000-0000E22F0000}"/>
    <hyperlink ref="AF1121" r:id="rId4987" xr:uid="{00000000-0004-0000-0000-0000E32F0000}"/>
    <hyperlink ref="AN1121" r:id="rId4988" xr:uid="{00000000-0004-0000-0000-0000E42F0000}"/>
    <hyperlink ref="X1122" r:id="rId4989" xr:uid="{00000000-0004-0000-0000-0000E52F0000}"/>
    <hyperlink ref="AF1122" r:id="rId4990" xr:uid="{00000000-0004-0000-0000-0000E62F0000}"/>
    <hyperlink ref="AN1122" r:id="rId4991" xr:uid="{00000000-0004-0000-0000-0000E72F0000}"/>
    <hyperlink ref="X1123" r:id="rId4992" xr:uid="{00000000-0004-0000-0000-0000E82F0000}"/>
    <hyperlink ref="Z1123" r:id="rId4993" xr:uid="{00000000-0004-0000-0000-0000E92F0000}"/>
    <hyperlink ref="AF1123" r:id="rId4994" xr:uid="{00000000-0004-0000-0000-0000EA2F0000}"/>
    <hyperlink ref="AH1123" r:id="rId4995" xr:uid="{00000000-0004-0000-0000-0000EB2F0000}"/>
    <hyperlink ref="AN1123" r:id="rId4996" xr:uid="{00000000-0004-0000-0000-0000EC2F0000}"/>
    <hyperlink ref="X1124" r:id="rId4997" xr:uid="{00000000-0004-0000-0000-0000ED2F0000}"/>
    <hyperlink ref="AF1124" r:id="rId4998" xr:uid="{00000000-0004-0000-0000-0000EE2F0000}"/>
    <hyperlink ref="AH1124" r:id="rId4999" xr:uid="{00000000-0004-0000-0000-0000EF2F0000}"/>
    <hyperlink ref="AN1124" r:id="rId5000" xr:uid="{00000000-0004-0000-0000-0000F02F0000}"/>
    <hyperlink ref="X1125" r:id="rId5001" xr:uid="{00000000-0004-0000-0000-0000F12F0000}"/>
    <hyperlink ref="Z1125" r:id="rId5002" xr:uid="{00000000-0004-0000-0000-0000F22F0000}"/>
    <hyperlink ref="AF1125" r:id="rId5003" xr:uid="{00000000-0004-0000-0000-0000F32F0000}"/>
    <hyperlink ref="AH1125" r:id="rId5004" xr:uid="{00000000-0004-0000-0000-0000F42F0000}"/>
    <hyperlink ref="AN1125" r:id="rId5005" xr:uid="{00000000-0004-0000-0000-0000F52F0000}"/>
    <hyperlink ref="X1126" r:id="rId5006" xr:uid="{00000000-0004-0000-0000-0000F62F0000}"/>
    <hyperlink ref="Z1126" r:id="rId5007" xr:uid="{00000000-0004-0000-0000-0000F72F0000}"/>
    <hyperlink ref="AB1126" r:id="rId5008" xr:uid="{00000000-0004-0000-0000-0000F82F0000}"/>
    <hyperlink ref="AF1126" r:id="rId5009" xr:uid="{00000000-0004-0000-0000-0000F92F0000}"/>
    <hyperlink ref="AH1126" r:id="rId5010" xr:uid="{00000000-0004-0000-0000-0000FA2F0000}"/>
    <hyperlink ref="AN1126" r:id="rId5011" xr:uid="{00000000-0004-0000-0000-0000FB2F0000}"/>
    <hyperlink ref="X1127" r:id="rId5012" xr:uid="{00000000-0004-0000-0000-0000FC2F0000}"/>
    <hyperlink ref="AF1127" r:id="rId5013" xr:uid="{00000000-0004-0000-0000-0000FD2F0000}"/>
    <hyperlink ref="AH1127" r:id="rId5014" xr:uid="{00000000-0004-0000-0000-0000FE2F0000}"/>
    <hyperlink ref="AN1127" r:id="rId5015" xr:uid="{00000000-0004-0000-0000-0000FF2F0000}"/>
    <hyperlink ref="X1128" r:id="rId5016" xr:uid="{00000000-0004-0000-0000-000000300000}"/>
    <hyperlink ref="AF1128" r:id="rId5017" xr:uid="{00000000-0004-0000-0000-000001300000}"/>
    <hyperlink ref="AH1128" r:id="rId5018" xr:uid="{00000000-0004-0000-0000-000002300000}"/>
    <hyperlink ref="AN1128" r:id="rId5019" xr:uid="{00000000-0004-0000-0000-000003300000}"/>
    <hyperlink ref="X1129" r:id="rId5020" xr:uid="{00000000-0004-0000-0000-000004300000}"/>
    <hyperlink ref="Z1129" r:id="rId5021" xr:uid="{00000000-0004-0000-0000-000005300000}"/>
    <hyperlink ref="AB1129" r:id="rId5022" xr:uid="{00000000-0004-0000-0000-000006300000}"/>
    <hyperlink ref="AF1129" r:id="rId5023" xr:uid="{00000000-0004-0000-0000-000007300000}"/>
    <hyperlink ref="AH1129" r:id="rId5024" xr:uid="{00000000-0004-0000-0000-000008300000}"/>
    <hyperlink ref="AN1129" r:id="rId5025" xr:uid="{00000000-0004-0000-0000-000009300000}"/>
    <hyperlink ref="X1130" r:id="rId5026" xr:uid="{00000000-0004-0000-0000-00000A300000}"/>
    <hyperlink ref="AF1130" r:id="rId5027" xr:uid="{00000000-0004-0000-0000-00000B300000}"/>
    <hyperlink ref="AH1130" r:id="rId5028" xr:uid="{00000000-0004-0000-0000-00000C300000}"/>
    <hyperlink ref="AN1130" r:id="rId5029" xr:uid="{00000000-0004-0000-0000-00000D300000}"/>
    <hyperlink ref="X1131" r:id="rId5030" xr:uid="{00000000-0004-0000-0000-00000E300000}"/>
    <hyperlink ref="Z1131" r:id="rId5031" xr:uid="{00000000-0004-0000-0000-00000F300000}"/>
    <hyperlink ref="AB1131" r:id="rId5032" xr:uid="{00000000-0004-0000-0000-000010300000}"/>
    <hyperlink ref="AF1131" r:id="rId5033" xr:uid="{00000000-0004-0000-0000-000011300000}"/>
    <hyperlink ref="AH1131" r:id="rId5034" xr:uid="{00000000-0004-0000-0000-000012300000}"/>
    <hyperlink ref="AN1131" r:id="rId5035" xr:uid="{00000000-0004-0000-0000-000013300000}"/>
    <hyperlink ref="X1132" r:id="rId5036" xr:uid="{00000000-0004-0000-0000-000014300000}"/>
    <hyperlink ref="AF1132" r:id="rId5037" xr:uid="{00000000-0004-0000-0000-000015300000}"/>
    <hyperlink ref="AH1132" r:id="rId5038" xr:uid="{00000000-0004-0000-0000-000016300000}"/>
    <hyperlink ref="AN1132" r:id="rId5039" xr:uid="{00000000-0004-0000-0000-000017300000}"/>
    <hyperlink ref="X1133" r:id="rId5040" xr:uid="{00000000-0004-0000-0000-000018300000}"/>
    <hyperlink ref="AF1133" r:id="rId5041" xr:uid="{00000000-0004-0000-0000-000019300000}"/>
    <hyperlink ref="AN1133" r:id="rId5042" xr:uid="{00000000-0004-0000-0000-00001A300000}"/>
    <hyperlink ref="X1134" r:id="rId5043" xr:uid="{00000000-0004-0000-0000-00001B300000}"/>
    <hyperlink ref="Z1134" r:id="rId5044" xr:uid="{00000000-0004-0000-0000-00001C300000}"/>
    <hyperlink ref="AB1134" r:id="rId5045" xr:uid="{00000000-0004-0000-0000-00001D300000}"/>
    <hyperlink ref="AD1134" r:id="rId5046" xr:uid="{00000000-0004-0000-0000-00001E300000}"/>
    <hyperlink ref="AF1134" r:id="rId5047" xr:uid="{00000000-0004-0000-0000-00001F300000}"/>
    <hyperlink ref="AH1134" r:id="rId5048" xr:uid="{00000000-0004-0000-0000-000020300000}"/>
    <hyperlink ref="AN1134" r:id="rId5049" xr:uid="{00000000-0004-0000-0000-000021300000}"/>
    <hyperlink ref="X1135" r:id="rId5050" xr:uid="{00000000-0004-0000-0000-000022300000}"/>
    <hyperlink ref="Z1135" r:id="rId5051" xr:uid="{00000000-0004-0000-0000-000023300000}"/>
    <hyperlink ref="AF1135" r:id="rId5052" xr:uid="{00000000-0004-0000-0000-000024300000}"/>
    <hyperlink ref="AH1135" r:id="rId5053" xr:uid="{00000000-0004-0000-0000-000025300000}"/>
    <hyperlink ref="AN1135" r:id="rId5054" xr:uid="{00000000-0004-0000-0000-000026300000}"/>
    <hyperlink ref="X1136" r:id="rId5055" xr:uid="{00000000-0004-0000-0000-000027300000}"/>
    <hyperlink ref="AF1136" r:id="rId5056" xr:uid="{00000000-0004-0000-0000-000028300000}"/>
    <hyperlink ref="AH1136" r:id="rId5057" xr:uid="{00000000-0004-0000-0000-000029300000}"/>
    <hyperlink ref="AN1136" r:id="rId5058" xr:uid="{00000000-0004-0000-0000-00002A300000}"/>
    <hyperlink ref="X1137" r:id="rId5059" xr:uid="{00000000-0004-0000-0000-00002B300000}"/>
    <hyperlink ref="Z1137" r:id="rId5060" xr:uid="{00000000-0004-0000-0000-00002C300000}"/>
    <hyperlink ref="AF1137" r:id="rId5061" xr:uid="{00000000-0004-0000-0000-00002D300000}"/>
    <hyperlink ref="AH1137" r:id="rId5062" xr:uid="{00000000-0004-0000-0000-00002E300000}"/>
    <hyperlink ref="AN1137" r:id="rId5063" xr:uid="{00000000-0004-0000-0000-00002F300000}"/>
    <hyperlink ref="X1138" r:id="rId5064" xr:uid="{00000000-0004-0000-0000-000030300000}"/>
    <hyperlink ref="Z1138" r:id="rId5065" xr:uid="{00000000-0004-0000-0000-000031300000}"/>
    <hyperlink ref="AB1138" r:id="rId5066" xr:uid="{00000000-0004-0000-0000-000032300000}"/>
    <hyperlink ref="AD1138" r:id="rId5067" xr:uid="{00000000-0004-0000-0000-000033300000}"/>
    <hyperlink ref="AF1138" r:id="rId5068" xr:uid="{00000000-0004-0000-0000-000034300000}"/>
    <hyperlink ref="AH1138" r:id="rId5069" xr:uid="{00000000-0004-0000-0000-000035300000}"/>
    <hyperlink ref="AN1138" r:id="rId5070" xr:uid="{00000000-0004-0000-0000-000036300000}"/>
    <hyperlink ref="X1139" r:id="rId5071" xr:uid="{00000000-0004-0000-0000-000037300000}"/>
    <hyperlink ref="Z1139" r:id="rId5072" xr:uid="{00000000-0004-0000-0000-000038300000}"/>
    <hyperlink ref="AF1139" r:id="rId5073" xr:uid="{00000000-0004-0000-0000-000039300000}"/>
    <hyperlink ref="AH1139" r:id="rId5074" xr:uid="{00000000-0004-0000-0000-00003A300000}"/>
    <hyperlink ref="AN1139" r:id="rId5075" xr:uid="{00000000-0004-0000-0000-00003B300000}"/>
    <hyperlink ref="X1140" r:id="rId5076" xr:uid="{00000000-0004-0000-0000-00003C300000}"/>
    <hyperlink ref="AF1140" r:id="rId5077" xr:uid="{00000000-0004-0000-0000-00003D300000}"/>
    <hyperlink ref="AH1140" r:id="rId5078" xr:uid="{00000000-0004-0000-0000-00003E300000}"/>
    <hyperlink ref="AN1140" r:id="rId5079" xr:uid="{00000000-0004-0000-0000-00003F300000}"/>
    <hyperlink ref="X1141" r:id="rId5080" xr:uid="{00000000-0004-0000-0000-000040300000}"/>
    <hyperlink ref="AF1141" r:id="rId5081" xr:uid="{00000000-0004-0000-0000-000041300000}"/>
    <hyperlink ref="AH1141" r:id="rId5082" xr:uid="{00000000-0004-0000-0000-000042300000}"/>
    <hyperlink ref="AN1141" r:id="rId5083" xr:uid="{00000000-0004-0000-0000-000043300000}"/>
    <hyperlink ref="X1142" r:id="rId5084" xr:uid="{00000000-0004-0000-0000-000044300000}"/>
    <hyperlink ref="AF1142" r:id="rId5085" xr:uid="{00000000-0004-0000-0000-000045300000}"/>
    <hyperlink ref="AH1142" r:id="rId5086" xr:uid="{00000000-0004-0000-0000-000046300000}"/>
    <hyperlink ref="AN1142" r:id="rId5087" xr:uid="{00000000-0004-0000-0000-000047300000}"/>
    <hyperlink ref="X1143" r:id="rId5088" xr:uid="{00000000-0004-0000-0000-000048300000}"/>
    <hyperlink ref="Z1143" r:id="rId5089" xr:uid="{00000000-0004-0000-0000-000049300000}"/>
    <hyperlink ref="AF1143" r:id="rId5090" xr:uid="{00000000-0004-0000-0000-00004A300000}"/>
    <hyperlink ref="AH1143" r:id="rId5091" xr:uid="{00000000-0004-0000-0000-00004B300000}"/>
    <hyperlink ref="AN1143" r:id="rId5092" xr:uid="{00000000-0004-0000-0000-00004C300000}"/>
    <hyperlink ref="X1144" r:id="rId5093" xr:uid="{00000000-0004-0000-0000-00004D300000}"/>
    <hyperlink ref="Z1144" r:id="rId5094" xr:uid="{00000000-0004-0000-0000-00004E300000}"/>
    <hyperlink ref="AF1144" r:id="rId5095" xr:uid="{00000000-0004-0000-0000-00004F300000}"/>
    <hyperlink ref="AH1144" r:id="rId5096" xr:uid="{00000000-0004-0000-0000-000050300000}"/>
    <hyperlink ref="AN1144" r:id="rId5097" xr:uid="{00000000-0004-0000-0000-000051300000}"/>
    <hyperlink ref="X1145" r:id="rId5098" xr:uid="{00000000-0004-0000-0000-000052300000}"/>
    <hyperlink ref="AF1145" r:id="rId5099" xr:uid="{00000000-0004-0000-0000-000053300000}"/>
    <hyperlink ref="AN1145" r:id="rId5100" xr:uid="{00000000-0004-0000-0000-000054300000}"/>
    <hyperlink ref="X1146" r:id="rId5101" xr:uid="{00000000-0004-0000-0000-000055300000}"/>
    <hyperlink ref="AF1146" r:id="rId5102" xr:uid="{00000000-0004-0000-0000-000056300000}"/>
    <hyperlink ref="AH1146" r:id="rId5103" xr:uid="{00000000-0004-0000-0000-000057300000}"/>
    <hyperlink ref="AN1146" r:id="rId5104" xr:uid="{00000000-0004-0000-0000-000058300000}"/>
    <hyperlink ref="X1147" r:id="rId5105" xr:uid="{00000000-0004-0000-0000-000059300000}"/>
    <hyperlink ref="Z1147" r:id="rId5106" xr:uid="{00000000-0004-0000-0000-00005A300000}"/>
    <hyperlink ref="AF1147" r:id="rId5107" xr:uid="{00000000-0004-0000-0000-00005B300000}"/>
    <hyperlink ref="AH1147" r:id="rId5108" xr:uid="{00000000-0004-0000-0000-00005C300000}"/>
    <hyperlink ref="AN1147" r:id="rId5109" xr:uid="{00000000-0004-0000-0000-00005D300000}"/>
    <hyperlink ref="X1148" r:id="rId5110" xr:uid="{00000000-0004-0000-0000-00005E300000}"/>
    <hyperlink ref="AF1148" r:id="rId5111" xr:uid="{00000000-0004-0000-0000-00005F300000}"/>
    <hyperlink ref="AN1148" r:id="rId5112" xr:uid="{00000000-0004-0000-0000-000060300000}"/>
    <hyperlink ref="X1149" r:id="rId5113" xr:uid="{00000000-0004-0000-0000-000061300000}"/>
    <hyperlink ref="Z1149" r:id="rId5114" xr:uid="{00000000-0004-0000-0000-000062300000}"/>
    <hyperlink ref="AB1149" r:id="rId5115" xr:uid="{00000000-0004-0000-0000-000063300000}"/>
    <hyperlink ref="AF1149" r:id="rId5116" xr:uid="{00000000-0004-0000-0000-000064300000}"/>
    <hyperlink ref="AH1149" r:id="rId5117" xr:uid="{00000000-0004-0000-0000-000065300000}"/>
    <hyperlink ref="AN1149" r:id="rId5118" xr:uid="{00000000-0004-0000-0000-000066300000}"/>
    <hyperlink ref="X1150" r:id="rId5119" xr:uid="{00000000-0004-0000-0000-000067300000}"/>
    <hyperlink ref="AF1150" r:id="rId5120" xr:uid="{00000000-0004-0000-0000-000068300000}"/>
    <hyperlink ref="AN1150" r:id="rId5121" xr:uid="{00000000-0004-0000-0000-000069300000}"/>
    <hyperlink ref="X1151" r:id="rId5122" xr:uid="{00000000-0004-0000-0000-00006A300000}"/>
    <hyperlink ref="Z1151" r:id="rId5123" xr:uid="{00000000-0004-0000-0000-00006B300000}"/>
    <hyperlink ref="AB1151" r:id="rId5124" xr:uid="{00000000-0004-0000-0000-00006C300000}"/>
    <hyperlink ref="AF1151" r:id="rId5125" xr:uid="{00000000-0004-0000-0000-00006D300000}"/>
    <hyperlink ref="AH1151" r:id="rId5126" xr:uid="{00000000-0004-0000-0000-00006E300000}"/>
    <hyperlink ref="AN1151" r:id="rId5127" xr:uid="{00000000-0004-0000-0000-00006F300000}"/>
    <hyperlink ref="X1152" r:id="rId5128" xr:uid="{00000000-0004-0000-0000-000070300000}"/>
    <hyperlink ref="AF1152" r:id="rId5129" xr:uid="{00000000-0004-0000-0000-000071300000}"/>
    <hyperlink ref="AH1152" r:id="rId5130" xr:uid="{00000000-0004-0000-0000-000072300000}"/>
    <hyperlink ref="AN1152" r:id="rId5131" xr:uid="{00000000-0004-0000-0000-000073300000}"/>
    <hyperlink ref="X1153" r:id="rId5132" xr:uid="{00000000-0004-0000-0000-000074300000}"/>
    <hyperlink ref="AF1153" r:id="rId5133" xr:uid="{00000000-0004-0000-0000-000075300000}"/>
    <hyperlink ref="AH1153" r:id="rId5134" xr:uid="{00000000-0004-0000-0000-000076300000}"/>
    <hyperlink ref="AN1153" r:id="rId5135" xr:uid="{00000000-0004-0000-0000-000077300000}"/>
    <hyperlink ref="X1154" r:id="rId5136" xr:uid="{00000000-0004-0000-0000-000078300000}"/>
    <hyperlink ref="Z1154" r:id="rId5137" xr:uid="{00000000-0004-0000-0000-000079300000}"/>
    <hyperlink ref="AB1154" r:id="rId5138" xr:uid="{00000000-0004-0000-0000-00007A300000}"/>
    <hyperlink ref="AD1154" r:id="rId5139" xr:uid="{00000000-0004-0000-0000-00007B300000}"/>
    <hyperlink ref="AF1154" r:id="rId5140" xr:uid="{00000000-0004-0000-0000-00007C300000}"/>
    <hyperlink ref="AH1154" r:id="rId5141" xr:uid="{00000000-0004-0000-0000-00007D300000}"/>
    <hyperlink ref="AN1154" r:id="rId5142" xr:uid="{00000000-0004-0000-0000-00007E300000}"/>
    <hyperlink ref="X1155" r:id="rId5143" xr:uid="{00000000-0004-0000-0000-00007F300000}"/>
    <hyperlink ref="AF1155" r:id="rId5144" xr:uid="{00000000-0004-0000-0000-000080300000}"/>
    <hyperlink ref="AH1155" r:id="rId5145" xr:uid="{00000000-0004-0000-0000-000081300000}"/>
    <hyperlink ref="AN1155" r:id="rId5146" xr:uid="{00000000-0004-0000-0000-000082300000}"/>
    <hyperlink ref="X1156" r:id="rId5147" xr:uid="{00000000-0004-0000-0000-000083300000}"/>
    <hyperlink ref="Z1156" r:id="rId5148" xr:uid="{00000000-0004-0000-0000-000084300000}"/>
    <hyperlink ref="AB1156" r:id="rId5149" xr:uid="{00000000-0004-0000-0000-000085300000}"/>
    <hyperlink ref="AF1156" r:id="rId5150" xr:uid="{00000000-0004-0000-0000-000086300000}"/>
    <hyperlink ref="AH1156" r:id="rId5151" xr:uid="{00000000-0004-0000-0000-000087300000}"/>
    <hyperlink ref="AN1156" r:id="rId5152" xr:uid="{00000000-0004-0000-0000-000088300000}"/>
    <hyperlink ref="X1157" r:id="rId5153" xr:uid="{00000000-0004-0000-0000-000089300000}"/>
    <hyperlink ref="Z1157" r:id="rId5154" xr:uid="{00000000-0004-0000-0000-00008A300000}"/>
    <hyperlink ref="AB1157" r:id="rId5155" xr:uid="{00000000-0004-0000-0000-00008B300000}"/>
    <hyperlink ref="AF1157" r:id="rId5156" xr:uid="{00000000-0004-0000-0000-00008C300000}"/>
    <hyperlink ref="AH1157" r:id="rId5157" xr:uid="{00000000-0004-0000-0000-00008D300000}"/>
    <hyperlink ref="AN1157" r:id="rId5158" xr:uid="{00000000-0004-0000-0000-00008E300000}"/>
    <hyperlink ref="X1158" r:id="rId5159" xr:uid="{00000000-0004-0000-0000-00008F300000}"/>
    <hyperlink ref="AF1158" r:id="rId5160" xr:uid="{00000000-0004-0000-0000-000090300000}"/>
    <hyperlink ref="AH1158" r:id="rId5161" xr:uid="{00000000-0004-0000-0000-000091300000}"/>
    <hyperlink ref="AN1158" r:id="rId5162" xr:uid="{00000000-0004-0000-0000-000092300000}"/>
    <hyperlink ref="X1159" r:id="rId5163" xr:uid="{00000000-0004-0000-0000-000093300000}"/>
    <hyperlink ref="Z1159" r:id="rId5164" xr:uid="{00000000-0004-0000-0000-000094300000}"/>
    <hyperlink ref="AF1159" r:id="rId5165" xr:uid="{00000000-0004-0000-0000-000095300000}"/>
    <hyperlink ref="AH1159" r:id="rId5166" xr:uid="{00000000-0004-0000-0000-000096300000}"/>
    <hyperlink ref="AN1159" r:id="rId5167" xr:uid="{00000000-0004-0000-0000-000097300000}"/>
    <hyperlink ref="X1160" r:id="rId5168" xr:uid="{00000000-0004-0000-0000-000098300000}"/>
    <hyperlink ref="AF1160" r:id="rId5169" xr:uid="{00000000-0004-0000-0000-000099300000}"/>
    <hyperlink ref="AN1160" r:id="rId5170" xr:uid="{00000000-0004-0000-0000-00009A300000}"/>
    <hyperlink ref="X1161" r:id="rId5171" xr:uid="{00000000-0004-0000-0000-00009B300000}"/>
    <hyperlink ref="AF1161" r:id="rId5172" xr:uid="{00000000-0004-0000-0000-00009C300000}"/>
    <hyperlink ref="AN1161" r:id="rId5173" xr:uid="{00000000-0004-0000-0000-00009D300000}"/>
    <hyperlink ref="X1162" r:id="rId5174" xr:uid="{00000000-0004-0000-0000-00009E300000}"/>
    <hyperlink ref="AF1162" r:id="rId5175" xr:uid="{00000000-0004-0000-0000-00009F300000}"/>
    <hyperlink ref="AN1162" r:id="rId5176" xr:uid="{00000000-0004-0000-0000-0000A0300000}"/>
    <hyperlink ref="X1163" r:id="rId5177" xr:uid="{00000000-0004-0000-0000-0000A1300000}"/>
    <hyperlink ref="Z1163" r:id="rId5178" xr:uid="{00000000-0004-0000-0000-0000A2300000}"/>
    <hyperlink ref="AB1163" r:id="rId5179" xr:uid="{00000000-0004-0000-0000-0000A3300000}"/>
    <hyperlink ref="AD1163" r:id="rId5180" xr:uid="{00000000-0004-0000-0000-0000A4300000}"/>
    <hyperlink ref="AF1163" r:id="rId5181" xr:uid="{00000000-0004-0000-0000-0000A5300000}"/>
    <hyperlink ref="AH1163" r:id="rId5182" xr:uid="{00000000-0004-0000-0000-0000A6300000}"/>
    <hyperlink ref="AN1163" r:id="rId5183" xr:uid="{00000000-0004-0000-0000-0000A7300000}"/>
    <hyperlink ref="X1164" r:id="rId5184" xr:uid="{00000000-0004-0000-0000-0000A8300000}"/>
    <hyperlink ref="Z1164" r:id="rId5185" xr:uid="{00000000-0004-0000-0000-0000A9300000}"/>
    <hyperlink ref="AB1164" r:id="rId5186" xr:uid="{00000000-0004-0000-0000-0000AA300000}"/>
    <hyperlink ref="AF1164" r:id="rId5187" xr:uid="{00000000-0004-0000-0000-0000AB300000}"/>
    <hyperlink ref="AH1164" r:id="rId5188" xr:uid="{00000000-0004-0000-0000-0000AC300000}"/>
    <hyperlink ref="AN1164" r:id="rId5189" xr:uid="{00000000-0004-0000-0000-0000AD300000}"/>
    <hyperlink ref="X1165" r:id="rId5190" xr:uid="{00000000-0004-0000-0000-0000AE300000}"/>
    <hyperlink ref="AF1165" r:id="rId5191" xr:uid="{00000000-0004-0000-0000-0000AF300000}"/>
    <hyperlink ref="AN1165" r:id="rId5192" xr:uid="{00000000-0004-0000-0000-0000B0300000}"/>
    <hyperlink ref="X1166" r:id="rId5193" xr:uid="{00000000-0004-0000-0000-0000B1300000}"/>
    <hyperlink ref="Z1166" r:id="rId5194" xr:uid="{00000000-0004-0000-0000-0000B2300000}"/>
    <hyperlink ref="AF1166" r:id="rId5195" xr:uid="{00000000-0004-0000-0000-0000B3300000}"/>
    <hyperlink ref="AH1166" r:id="rId5196" xr:uid="{00000000-0004-0000-0000-0000B4300000}"/>
    <hyperlink ref="AN1166" r:id="rId5197" xr:uid="{00000000-0004-0000-0000-0000B5300000}"/>
    <hyperlink ref="X1167" r:id="rId5198" xr:uid="{00000000-0004-0000-0000-0000B6300000}"/>
    <hyperlink ref="AF1167" r:id="rId5199" xr:uid="{00000000-0004-0000-0000-0000B7300000}"/>
    <hyperlink ref="AN1167" r:id="rId5200" xr:uid="{00000000-0004-0000-0000-0000B8300000}"/>
    <hyperlink ref="X1168" r:id="rId5201" xr:uid="{00000000-0004-0000-0000-0000B9300000}"/>
    <hyperlink ref="Z1168" r:id="rId5202" xr:uid="{00000000-0004-0000-0000-0000BA300000}"/>
    <hyperlink ref="AF1168" r:id="rId5203" xr:uid="{00000000-0004-0000-0000-0000BB300000}"/>
    <hyperlink ref="AN1168" r:id="rId5204" xr:uid="{00000000-0004-0000-0000-0000BC300000}"/>
    <hyperlink ref="X1169" r:id="rId5205" xr:uid="{00000000-0004-0000-0000-0000BD300000}"/>
    <hyperlink ref="AF1169" r:id="rId5206" xr:uid="{00000000-0004-0000-0000-0000BE300000}"/>
    <hyperlink ref="AH1169" r:id="rId5207" xr:uid="{00000000-0004-0000-0000-0000BF300000}"/>
    <hyperlink ref="AN1169" r:id="rId5208" xr:uid="{00000000-0004-0000-0000-0000C0300000}"/>
    <hyperlink ref="X1170" r:id="rId5209" xr:uid="{00000000-0004-0000-0000-0000C1300000}"/>
    <hyperlink ref="AF1170" r:id="rId5210" xr:uid="{00000000-0004-0000-0000-0000C2300000}"/>
    <hyperlink ref="AH1170" r:id="rId5211" xr:uid="{00000000-0004-0000-0000-0000C3300000}"/>
    <hyperlink ref="AN1170" r:id="rId5212" xr:uid="{00000000-0004-0000-0000-0000C4300000}"/>
    <hyperlink ref="X1171" r:id="rId5213" xr:uid="{00000000-0004-0000-0000-0000C5300000}"/>
    <hyperlink ref="Z1171" r:id="rId5214" xr:uid="{00000000-0004-0000-0000-0000C6300000}"/>
    <hyperlink ref="AF1171" r:id="rId5215" xr:uid="{00000000-0004-0000-0000-0000C7300000}"/>
    <hyperlink ref="AH1171" r:id="rId5216" xr:uid="{00000000-0004-0000-0000-0000C8300000}"/>
    <hyperlink ref="AN1171" r:id="rId5217" xr:uid="{00000000-0004-0000-0000-0000C9300000}"/>
    <hyperlink ref="X1172" r:id="rId5218" xr:uid="{00000000-0004-0000-0000-0000CA300000}"/>
    <hyperlink ref="AF1172" r:id="rId5219" xr:uid="{00000000-0004-0000-0000-0000CB300000}"/>
    <hyperlink ref="AH1172" r:id="rId5220" xr:uid="{00000000-0004-0000-0000-0000CC300000}"/>
    <hyperlink ref="AN1172" r:id="rId5221" xr:uid="{00000000-0004-0000-0000-0000CD300000}"/>
    <hyperlink ref="X1173" r:id="rId5222" xr:uid="{00000000-0004-0000-0000-0000CE300000}"/>
    <hyperlink ref="Z1173" r:id="rId5223" xr:uid="{00000000-0004-0000-0000-0000CF300000}"/>
    <hyperlink ref="AF1173" r:id="rId5224" xr:uid="{00000000-0004-0000-0000-0000D0300000}"/>
    <hyperlink ref="AH1173" r:id="rId5225" xr:uid="{00000000-0004-0000-0000-0000D1300000}"/>
    <hyperlink ref="AN1173" r:id="rId5226" xr:uid="{00000000-0004-0000-0000-0000D2300000}"/>
    <hyperlink ref="X1174" r:id="rId5227" xr:uid="{00000000-0004-0000-0000-0000D3300000}"/>
    <hyperlink ref="AF1174" r:id="rId5228" xr:uid="{00000000-0004-0000-0000-0000D4300000}"/>
    <hyperlink ref="AH1174" r:id="rId5229" xr:uid="{00000000-0004-0000-0000-0000D5300000}"/>
    <hyperlink ref="AN1174" r:id="rId5230" xr:uid="{00000000-0004-0000-0000-0000D6300000}"/>
    <hyperlink ref="X1175" r:id="rId5231" xr:uid="{00000000-0004-0000-0000-0000D7300000}"/>
    <hyperlink ref="AF1175" r:id="rId5232" xr:uid="{00000000-0004-0000-0000-0000D8300000}"/>
    <hyperlink ref="AH1175" r:id="rId5233" xr:uid="{00000000-0004-0000-0000-0000D9300000}"/>
    <hyperlink ref="AN1175" r:id="rId5234" xr:uid="{00000000-0004-0000-0000-0000DA300000}"/>
    <hyperlink ref="X1176" r:id="rId5235" xr:uid="{00000000-0004-0000-0000-0000DB300000}"/>
    <hyperlink ref="AF1176" r:id="rId5236" xr:uid="{00000000-0004-0000-0000-0000DC300000}"/>
    <hyperlink ref="AN1176" r:id="rId5237" xr:uid="{00000000-0004-0000-0000-0000DD300000}"/>
    <hyperlink ref="X1177" r:id="rId5238" xr:uid="{00000000-0004-0000-0000-0000DE300000}"/>
    <hyperlink ref="Z1177" r:id="rId5239" xr:uid="{00000000-0004-0000-0000-0000DF300000}"/>
    <hyperlink ref="AF1177" r:id="rId5240" xr:uid="{00000000-0004-0000-0000-0000E0300000}"/>
    <hyperlink ref="AH1177" r:id="rId5241" xr:uid="{00000000-0004-0000-0000-0000E1300000}"/>
    <hyperlink ref="AN1177" r:id="rId5242" xr:uid="{00000000-0004-0000-0000-0000E2300000}"/>
    <hyperlink ref="X1178" r:id="rId5243" xr:uid="{00000000-0004-0000-0000-0000E3300000}"/>
    <hyperlink ref="AF1178" r:id="rId5244" xr:uid="{00000000-0004-0000-0000-0000E4300000}"/>
    <hyperlink ref="AH1178" r:id="rId5245" xr:uid="{00000000-0004-0000-0000-0000E5300000}"/>
    <hyperlink ref="AN1178" r:id="rId5246" xr:uid="{00000000-0004-0000-0000-0000E6300000}"/>
    <hyperlink ref="X1179" r:id="rId5247" xr:uid="{00000000-0004-0000-0000-0000E7300000}"/>
    <hyperlink ref="AF1179" r:id="rId5248" xr:uid="{00000000-0004-0000-0000-0000E8300000}"/>
    <hyperlink ref="AH1179" r:id="rId5249" xr:uid="{00000000-0004-0000-0000-0000E9300000}"/>
    <hyperlink ref="AN1179" r:id="rId5250" xr:uid="{00000000-0004-0000-0000-0000EA300000}"/>
    <hyperlink ref="X1180" r:id="rId5251" xr:uid="{00000000-0004-0000-0000-0000EB300000}"/>
    <hyperlink ref="AF1180" r:id="rId5252" xr:uid="{00000000-0004-0000-0000-0000EC300000}"/>
    <hyperlink ref="AN1180" r:id="rId5253" xr:uid="{00000000-0004-0000-0000-0000ED300000}"/>
    <hyperlink ref="X1181" r:id="rId5254" xr:uid="{00000000-0004-0000-0000-0000EE300000}"/>
    <hyperlink ref="AF1181" r:id="rId5255" xr:uid="{00000000-0004-0000-0000-0000EF300000}"/>
    <hyperlink ref="AH1181" r:id="rId5256" xr:uid="{00000000-0004-0000-0000-0000F0300000}"/>
    <hyperlink ref="AN1181" r:id="rId5257" xr:uid="{00000000-0004-0000-0000-0000F1300000}"/>
    <hyperlink ref="X1182" r:id="rId5258" xr:uid="{00000000-0004-0000-0000-0000F2300000}"/>
    <hyperlink ref="AF1182" r:id="rId5259" xr:uid="{00000000-0004-0000-0000-0000F3300000}"/>
    <hyperlink ref="AH1182" r:id="rId5260" xr:uid="{00000000-0004-0000-0000-0000F4300000}"/>
    <hyperlink ref="AN1182" r:id="rId5261" xr:uid="{00000000-0004-0000-0000-0000F5300000}"/>
    <hyperlink ref="X1183" r:id="rId5262" xr:uid="{00000000-0004-0000-0000-0000F6300000}"/>
    <hyperlink ref="AF1183" r:id="rId5263" xr:uid="{00000000-0004-0000-0000-0000F7300000}"/>
    <hyperlink ref="AH1183" r:id="rId5264" xr:uid="{00000000-0004-0000-0000-0000F8300000}"/>
    <hyperlink ref="AN1183" r:id="rId5265" xr:uid="{00000000-0004-0000-0000-0000F9300000}"/>
    <hyperlink ref="X1184" r:id="rId5266" xr:uid="{00000000-0004-0000-0000-0000FA300000}"/>
    <hyperlink ref="Z1184" r:id="rId5267" xr:uid="{00000000-0004-0000-0000-0000FB300000}"/>
    <hyperlink ref="AF1184" r:id="rId5268" xr:uid="{00000000-0004-0000-0000-0000FC300000}"/>
    <hyperlink ref="AH1184" r:id="rId5269" xr:uid="{00000000-0004-0000-0000-0000FD300000}"/>
    <hyperlink ref="AN1184" r:id="rId5270" xr:uid="{00000000-0004-0000-0000-0000FE300000}"/>
    <hyperlink ref="X1185" r:id="rId5271" xr:uid="{00000000-0004-0000-0000-0000FF300000}"/>
    <hyperlink ref="AF1185" r:id="rId5272" xr:uid="{00000000-0004-0000-0000-000000310000}"/>
    <hyperlink ref="AH1185" r:id="rId5273" xr:uid="{00000000-0004-0000-0000-000001310000}"/>
    <hyperlink ref="AN1185" r:id="rId5274" xr:uid="{00000000-0004-0000-0000-000002310000}"/>
    <hyperlink ref="X1186" r:id="rId5275" xr:uid="{00000000-0004-0000-0000-000003310000}"/>
    <hyperlink ref="AF1186" r:id="rId5276" xr:uid="{00000000-0004-0000-0000-000004310000}"/>
    <hyperlink ref="AH1186" r:id="rId5277" xr:uid="{00000000-0004-0000-0000-000005310000}"/>
    <hyperlink ref="AN1186" r:id="rId5278" xr:uid="{00000000-0004-0000-0000-000006310000}"/>
    <hyperlink ref="X1187" r:id="rId5279" xr:uid="{00000000-0004-0000-0000-000007310000}"/>
    <hyperlink ref="AF1187" r:id="rId5280" xr:uid="{00000000-0004-0000-0000-000008310000}"/>
    <hyperlink ref="AH1187" r:id="rId5281" xr:uid="{00000000-0004-0000-0000-000009310000}"/>
    <hyperlink ref="AN1187" r:id="rId5282" xr:uid="{00000000-0004-0000-0000-00000A310000}"/>
    <hyperlink ref="X1188" r:id="rId5283" xr:uid="{00000000-0004-0000-0000-00000B310000}"/>
    <hyperlink ref="AF1188" r:id="rId5284" xr:uid="{00000000-0004-0000-0000-00000C310000}"/>
    <hyperlink ref="AH1188" r:id="rId5285" xr:uid="{00000000-0004-0000-0000-00000D310000}"/>
    <hyperlink ref="AN1188" r:id="rId5286" xr:uid="{00000000-0004-0000-0000-00000E310000}"/>
    <hyperlink ref="X1189" r:id="rId5287" xr:uid="{00000000-0004-0000-0000-00000F310000}"/>
    <hyperlink ref="AF1189" r:id="rId5288" xr:uid="{00000000-0004-0000-0000-000010310000}"/>
    <hyperlink ref="AH1189" r:id="rId5289" xr:uid="{00000000-0004-0000-0000-000011310000}"/>
    <hyperlink ref="AN1189" r:id="rId5290" xr:uid="{00000000-0004-0000-0000-000012310000}"/>
    <hyperlink ref="X1190" r:id="rId5291" xr:uid="{00000000-0004-0000-0000-000013310000}"/>
    <hyperlink ref="Z1190" r:id="rId5292" xr:uid="{00000000-0004-0000-0000-000014310000}"/>
    <hyperlink ref="AF1190" r:id="rId5293" xr:uid="{00000000-0004-0000-0000-000015310000}"/>
    <hyperlink ref="AH1190" r:id="rId5294" xr:uid="{00000000-0004-0000-0000-000016310000}"/>
    <hyperlink ref="AN1190" r:id="rId5295" xr:uid="{00000000-0004-0000-0000-000017310000}"/>
    <hyperlink ref="X1191" r:id="rId5296" xr:uid="{00000000-0004-0000-0000-000018310000}"/>
    <hyperlink ref="AF1191" r:id="rId5297" xr:uid="{00000000-0004-0000-0000-000019310000}"/>
    <hyperlink ref="AH1191" r:id="rId5298" xr:uid="{00000000-0004-0000-0000-00001A310000}"/>
    <hyperlink ref="AN1191" r:id="rId5299" xr:uid="{00000000-0004-0000-0000-00001B310000}"/>
    <hyperlink ref="X1192" r:id="rId5300" xr:uid="{00000000-0004-0000-0000-00001C310000}"/>
    <hyperlink ref="AF1192" r:id="rId5301" xr:uid="{00000000-0004-0000-0000-00001D310000}"/>
    <hyperlink ref="AH1192" r:id="rId5302" xr:uid="{00000000-0004-0000-0000-00001E310000}"/>
    <hyperlink ref="AN1192" r:id="rId5303" xr:uid="{00000000-0004-0000-0000-00001F310000}"/>
    <hyperlink ref="X1193" r:id="rId5304" xr:uid="{00000000-0004-0000-0000-000020310000}"/>
    <hyperlink ref="AF1193" r:id="rId5305" xr:uid="{00000000-0004-0000-0000-000021310000}"/>
    <hyperlink ref="AH1193" r:id="rId5306" xr:uid="{00000000-0004-0000-0000-000022310000}"/>
    <hyperlink ref="AN1193" r:id="rId5307" xr:uid="{00000000-0004-0000-0000-000023310000}"/>
    <hyperlink ref="X1194" r:id="rId5308" xr:uid="{00000000-0004-0000-0000-000024310000}"/>
    <hyperlink ref="AF1194" r:id="rId5309" xr:uid="{00000000-0004-0000-0000-000025310000}"/>
    <hyperlink ref="AH1194" r:id="rId5310" xr:uid="{00000000-0004-0000-0000-000026310000}"/>
    <hyperlink ref="AN1194" r:id="rId5311" xr:uid="{00000000-0004-0000-0000-000027310000}"/>
    <hyperlink ref="X1195" r:id="rId5312" xr:uid="{00000000-0004-0000-0000-000028310000}"/>
    <hyperlink ref="AF1195" r:id="rId5313" xr:uid="{00000000-0004-0000-0000-000029310000}"/>
    <hyperlink ref="AH1195" r:id="rId5314" xr:uid="{00000000-0004-0000-0000-00002A310000}"/>
    <hyperlink ref="AN1195" r:id="rId5315" xr:uid="{00000000-0004-0000-0000-00002B310000}"/>
    <hyperlink ref="X1196" r:id="rId5316" xr:uid="{00000000-0004-0000-0000-00002C310000}"/>
    <hyperlink ref="Z1196" r:id="rId5317" xr:uid="{00000000-0004-0000-0000-00002D310000}"/>
    <hyperlink ref="AF1196" r:id="rId5318" xr:uid="{00000000-0004-0000-0000-00002E310000}"/>
    <hyperlink ref="AH1196" r:id="rId5319" xr:uid="{00000000-0004-0000-0000-00002F310000}"/>
    <hyperlink ref="AN1196" r:id="rId5320" xr:uid="{00000000-0004-0000-0000-000030310000}"/>
    <hyperlink ref="X1197" r:id="rId5321" xr:uid="{00000000-0004-0000-0000-000031310000}"/>
    <hyperlink ref="AF1197" r:id="rId5322" xr:uid="{00000000-0004-0000-0000-000032310000}"/>
    <hyperlink ref="AH1197" r:id="rId5323" xr:uid="{00000000-0004-0000-0000-000033310000}"/>
    <hyperlink ref="AN1197" r:id="rId5324" xr:uid="{00000000-0004-0000-0000-000034310000}"/>
    <hyperlink ref="X1198" r:id="rId5325" xr:uid="{00000000-0004-0000-0000-000035310000}"/>
    <hyperlink ref="Z1198" r:id="rId5326" xr:uid="{00000000-0004-0000-0000-000036310000}"/>
    <hyperlink ref="AB1198" r:id="rId5327" xr:uid="{00000000-0004-0000-0000-000037310000}"/>
    <hyperlink ref="AF1198" r:id="rId5328" xr:uid="{00000000-0004-0000-0000-000038310000}"/>
    <hyperlink ref="AH1198" r:id="rId5329" xr:uid="{00000000-0004-0000-0000-000039310000}"/>
    <hyperlink ref="AN1198" r:id="rId5330" xr:uid="{00000000-0004-0000-0000-00003A310000}"/>
    <hyperlink ref="X1199" r:id="rId5331" xr:uid="{00000000-0004-0000-0000-00003B310000}"/>
    <hyperlink ref="AF1199" r:id="rId5332" xr:uid="{00000000-0004-0000-0000-00003C310000}"/>
    <hyperlink ref="AH1199" r:id="rId5333" xr:uid="{00000000-0004-0000-0000-00003D310000}"/>
    <hyperlink ref="AN1199" r:id="rId5334" xr:uid="{00000000-0004-0000-0000-00003E310000}"/>
    <hyperlink ref="X1200" r:id="rId5335" xr:uid="{00000000-0004-0000-0000-00003F310000}"/>
    <hyperlink ref="Z1200" r:id="rId5336" xr:uid="{00000000-0004-0000-0000-000040310000}"/>
    <hyperlink ref="AF1200" r:id="rId5337" xr:uid="{00000000-0004-0000-0000-000041310000}"/>
    <hyperlink ref="AH1200" r:id="rId5338" xr:uid="{00000000-0004-0000-0000-000042310000}"/>
    <hyperlink ref="AN1200" r:id="rId5339" xr:uid="{00000000-0004-0000-0000-000043310000}"/>
    <hyperlink ref="X1201" r:id="rId5340" xr:uid="{00000000-0004-0000-0000-000044310000}"/>
    <hyperlink ref="AF1201" r:id="rId5341" xr:uid="{00000000-0004-0000-0000-000045310000}"/>
    <hyperlink ref="AH1201" r:id="rId5342" xr:uid="{00000000-0004-0000-0000-000046310000}"/>
    <hyperlink ref="AN1201" r:id="rId5343" xr:uid="{00000000-0004-0000-0000-000047310000}"/>
    <hyperlink ref="X1202" r:id="rId5344" xr:uid="{00000000-0004-0000-0000-000048310000}"/>
    <hyperlink ref="AF1202" r:id="rId5345" xr:uid="{00000000-0004-0000-0000-000049310000}"/>
    <hyperlink ref="AH1202" r:id="rId5346" xr:uid="{00000000-0004-0000-0000-00004A310000}"/>
    <hyperlink ref="AN1202" r:id="rId5347" xr:uid="{00000000-0004-0000-0000-00004B310000}"/>
    <hyperlink ref="X1203" r:id="rId5348" xr:uid="{00000000-0004-0000-0000-00004C310000}"/>
    <hyperlink ref="Z1203" r:id="rId5349" xr:uid="{00000000-0004-0000-0000-00004D310000}"/>
    <hyperlink ref="AF1203" r:id="rId5350" xr:uid="{00000000-0004-0000-0000-00004E310000}"/>
    <hyperlink ref="AH1203" r:id="rId5351" xr:uid="{00000000-0004-0000-0000-00004F310000}"/>
    <hyperlink ref="AN1203" r:id="rId5352" xr:uid="{00000000-0004-0000-0000-000050310000}"/>
    <hyperlink ref="X1204" r:id="rId5353" xr:uid="{00000000-0004-0000-0000-000051310000}"/>
    <hyperlink ref="AF1204" r:id="rId5354" xr:uid="{00000000-0004-0000-0000-000052310000}"/>
    <hyperlink ref="AH1204" r:id="rId5355" xr:uid="{00000000-0004-0000-0000-000053310000}"/>
    <hyperlink ref="AN1204" r:id="rId5356" xr:uid="{00000000-0004-0000-0000-000054310000}"/>
    <hyperlink ref="X1205" r:id="rId5357" xr:uid="{00000000-0004-0000-0000-000055310000}"/>
    <hyperlink ref="AF1205" r:id="rId5358" xr:uid="{00000000-0004-0000-0000-000056310000}"/>
    <hyperlink ref="AH1205" r:id="rId5359" xr:uid="{00000000-0004-0000-0000-000057310000}"/>
    <hyperlink ref="AN1205" r:id="rId5360" xr:uid="{00000000-0004-0000-0000-000058310000}"/>
    <hyperlink ref="X1206" r:id="rId5361" xr:uid="{00000000-0004-0000-0000-000059310000}"/>
    <hyperlink ref="Z1206" r:id="rId5362" xr:uid="{00000000-0004-0000-0000-00005A310000}"/>
    <hyperlink ref="AF1206" r:id="rId5363" xr:uid="{00000000-0004-0000-0000-00005B310000}"/>
    <hyperlink ref="AH1206" r:id="rId5364" xr:uid="{00000000-0004-0000-0000-00005C310000}"/>
    <hyperlink ref="AN1206" r:id="rId5365" xr:uid="{00000000-0004-0000-0000-00005D310000}"/>
    <hyperlink ref="X1207" r:id="rId5366" xr:uid="{00000000-0004-0000-0000-00005E310000}"/>
    <hyperlink ref="Z1207" r:id="rId5367" xr:uid="{00000000-0004-0000-0000-00005F310000}"/>
    <hyperlink ref="AF1207" r:id="rId5368" xr:uid="{00000000-0004-0000-0000-000060310000}"/>
    <hyperlink ref="AH1207" r:id="rId5369" xr:uid="{00000000-0004-0000-0000-000061310000}"/>
    <hyperlink ref="AN1207" r:id="rId5370" xr:uid="{00000000-0004-0000-0000-000062310000}"/>
    <hyperlink ref="X1208" r:id="rId5371" xr:uid="{00000000-0004-0000-0000-000063310000}"/>
    <hyperlink ref="AF1208" r:id="rId5372" xr:uid="{00000000-0004-0000-0000-000064310000}"/>
    <hyperlink ref="AH1208" r:id="rId5373" xr:uid="{00000000-0004-0000-0000-000065310000}"/>
    <hyperlink ref="AN1208" r:id="rId5374" xr:uid="{00000000-0004-0000-0000-000066310000}"/>
    <hyperlink ref="X1209" r:id="rId5375" xr:uid="{00000000-0004-0000-0000-000067310000}"/>
    <hyperlink ref="AF1209" r:id="rId5376" xr:uid="{00000000-0004-0000-0000-000068310000}"/>
    <hyperlink ref="AN1209" r:id="rId5377" xr:uid="{00000000-0004-0000-0000-000069310000}"/>
    <hyperlink ref="X1210" r:id="rId5378" xr:uid="{00000000-0004-0000-0000-00006A310000}"/>
    <hyperlink ref="AF1210" r:id="rId5379" xr:uid="{00000000-0004-0000-0000-00006B310000}"/>
    <hyperlink ref="AN1210" r:id="rId5380" xr:uid="{00000000-0004-0000-0000-00006C310000}"/>
    <hyperlink ref="X1211" r:id="rId5381" xr:uid="{00000000-0004-0000-0000-00006D310000}"/>
    <hyperlink ref="AF1211" r:id="rId5382" xr:uid="{00000000-0004-0000-0000-00006E310000}"/>
    <hyperlink ref="AH1211" r:id="rId5383" xr:uid="{00000000-0004-0000-0000-00006F310000}"/>
    <hyperlink ref="AN1211" r:id="rId5384" xr:uid="{00000000-0004-0000-0000-000070310000}"/>
    <hyperlink ref="X1212" r:id="rId5385" xr:uid="{00000000-0004-0000-0000-000071310000}"/>
    <hyperlink ref="AF1212" r:id="rId5386" xr:uid="{00000000-0004-0000-0000-000072310000}"/>
    <hyperlink ref="AH1212" r:id="rId5387" xr:uid="{00000000-0004-0000-0000-000073310000}"/>
    <hyperlink ref="AN1212" r:id="rId5388" xr:uid="{00000000-0004-0000-0000-000074310000}"/>
    <hyperlink ref="X1213" r:id="rId5389" xr:uid="{00000000-0004-0000-0000-000075310000}"/>
    <hyperlink ref="AF1213" r:id="rId5390" xr:uid="{00000000-0004-0000-0000-000076310000}"/>
    <hyperlink ref="AH1213" r:id="rId5391" xr:uid="{00000000-0004-0000-0000-000077310000}"/>
    <hyperlink ref="AN1213" r:id="rId5392" xr:uid="{00000000-0004-0000-0000-000078310000}"/>
    <hyperlink ref="X1214" r:id="rId5393" xr:uid="{00000000-0004-0000-0000-000079310000}"/>
    <hyperlink ref="AF1214" r:id="rId5394" xr:uid="{00000000-0004-0000-0000-00007A310000}"/>
    <hyperlink ref="AH1214" r:id="rId5395" xr:uid="{00000000-0004-0000-0000-00007B310000}"/>
    <hyperlink ref="AN1214" r:id="rId5396" xr:uid="{00000000-0004-0000-0000-00007C310000}"/>
    <hyperlink ref="X1215" r:id="rId5397" xr:uid="{00000000-0004-0000-0000-00007D310000}"/>
    <hyperlink ref="Z1215" r:id="rId5398" xr:uid="{00000000-0004-0000-0000-00007E310000}"/>
    <hyperlink ref="AF1215" r:id="rId5399" xr:uid="{00000000-0004-0000-0000-00007F310000}"/>
    <hyperlink ref="AH1215" r:id="rId5400" xr:uid="{00000000-0004-0000-0000-000080310000}"/>
    <hyperlink ref="AN1215" r:id="rId5401" xr:uid="{00000000-0004-0000-0000-000081310000}"/>
    <hyperlink ref="X1216" r:id="rId5402" xr:uid="{00000000-0004-0000-0000-000082310000}"/>
    <hyperlink ref="AF1216" r:id="rId5403" xr:uid="{00000000-0004-0000-0000-000083310000}"/>
    <hyperlink ref="AH1216" r:id="rId5404" xr:uid="{00000000-0004-0000-0000-000084310000}"/>
    <hyperlink ref="AN1216" r:id="rId5405" xr:uid="{00000000-0004-0000-0000-000085310000}"/>
    <hyperlink ref="X1217" r:id="rId5406" xr:uid="{00000000-0004-0000-0000-000086310000}"/>
    <hyperlink ref="AF1217" r:id="rId5407" xr:uid="{00000000-0004-0000-0000-000087310000}"/>
    <hyperlink ref="AN1217" r:id="rId5408" xr:uid="{00000000-0004-0000-0000-000088310000}"/>
    <hyperlink ref="X1218" r:id="rId5409" xr:uid="{00000000-0004-0000-0000-000089310000}"/>
    <hyperlink ref="Z1218" r:id="rId5410" xr:uid="{00000000-0004-0000-0000-00008A310000}"/>
    <hyperlink ref="AF1218" r:id="rId5411" xr:uid="{00000000-0004-0000-0000-00008B310000}"/>
    <hyperlink ref="AH1218" r:id="rId5412" xr:uid="{00000000-0004-0000-0000-00008C310000}"/>
    <hyperlink ref="AN1218" r:id="rId5413" xr:uid="{00000000-0004-0000-0000-00008D310000}"/>
    <hyperlink ref="X1219" r:id="rId5414" xr:uid="{00000000-0004-0000-0000-00008E310000}"/>
    <hyperlink ref="Z1219" r:id="rId5415" xr:uid="{00000000-0004-0000-0000-00008F310000}"/>
    <hyperlink ref="AF1219" r:id="rId5416" xr:uid="{00000000-0004-0000-0000-000090310000}"/>
    <hyperlink ref="AH1219" r:id="rId5417" xr:uid="{00000000-0004-0000-0000-000091310000}"/>
    <hyperlink ref="AN1219" r:id="rId5418" xr:uid="{00000000-0004-0000-0000-000092310000}"/>
    <hyperlink ref="X1220" r:id="rId5419" xr:uid="{00000000-0004-0000-0000-000093310000}"/>
    <hyperlink ref="Z1220" r:id="rId5420" xr:uid="{00000000-0004-0000-0000-000094310000}"/>
    <hyperlink ref="AF1220" r:id="rId5421" xr:uid="{00000000-0004-0000-0000-000095310000}"/>
    <hyperlink ref="AH1220" r:id="rId5422" xr:uid="{00000000-0004-0000-0000-000096310000}"/>
    <hyperlink ref="AN1220" r:id="rId5423" xr:uid="{00000000-0004-0000-0000-000097310000}"/>
    <hyperlink ref="X1221" r:id="rId5424" xr:uid="{00000000-0004-0000-0000-000098310000}"/>
    <hyperlink ref="AF1221" r:id="rId5425" xr:uid="{00000000-0004-0000-0000-000099310000}"/>
    <hyperlink ref="AH1221" r:id="rId5426" xr:uid="{00000000-0004-0000-0000-00009A310000}"/>
    <hyperlink ref="AN1221" r:id="rId5427" xr:uid="{00000000-0004-0000-0000-00009B310000}"/>
    <hyperlink ref="X1222" r:id="rId5428" xr:uid="{00000000-0004-0000-0000-00009C310000}"/>
    <hyperlink ref="Z1222" r:id="rId5429" xr:uid="{00000000-0004-0000-0000-00009D310000}"/>
    <hyperlink ref="AF1222" r:id="rId5430" xr:uid="{00000000-0004-0000-0000-00009E310000}"/>
    <hyperlink ref="AH1222" r:id="rId5431" xr:uid="{00000000-0004-0000-0000-00009F310000}"/>
    <hyperlink ref="AN1222" r:id="rId5432" xr:uid="{00000000-0004-0000-0000-0000A0310000}"/>
    <hyperlink ref="X1223" r:id="rId5433" xr:uid="{00000000-0004-0000-0000-0000A1310000}"/>
    <hyperlink ref="AF1223" r:id="rId5434" xr:uid="{00000000-0004-0000-0000-0000A2310000}"/>
    <hyperlink ref="AH1223" r:id="rId5435" xr:uid="{00000000-0004-0000-0000-0000A3310000}"/>
    <hyperlink ref="AN1223" r:id="rId5436" xr:uid="{00000000-0004-0000-0000-0000A4310000}"/>
    <hyperlink ref="X1224" r:id="rId5437" xr:uid="{00000000-0004-0000-0000-0000A5310000}"/>
    <hyperlink ref="AF1224" r:id="rId5438" xr:uid="{00000000-0004-0000-0000-0000A6310000}"/>
    <hyperlink ref="AH1224" r:id="rId5439" xr:uid="{00000000-0004-0000-0000-0000A7310000}"/>
    <hyperlink ref="AN1224" r:id="rId5440" xr:uid="{00000000-0004-0000-0000-0000A8310000}"/>
    <hyperlink ref="X1225" r:id="rId5441" xr:uid="{00000000-0004-0000-0000-0000A9310000}"/>
    <hyperlink ref="AF1225" r:id="rId5442" xr:uid="{00000000-0004-0000-0000-0000AA310000}"/>
    <hyperlink ref="AH1225" r:id="rId5443" xr:uid="{00000000-0004-0000-0000-0000AB310000}"/>
    <hyperlink ref="AN1225" r:id="rId5444" xr:uid="{00000000-0004-0000-0000-0000AC310000}"/>
    <hyperlink ref="X1226" r:id="rId5445" xr:uid="{00000000-0004-0000-0000-0000AD310000}"/>
    <hyperlink ref="Z1226" r:id="rId5446" xr:uid="{00000000-0004-0000-0000-0000AE310000}"/>
    <hyperlink ref="AF1226" r:id="rId5447" xr:uid="{00000000-0004-0000-0000-0000AF310000}"/>
    <hyperlink ref="AH1226" r:id="rId5448" xr:uid="{00000000-0004-0000-0000-0000B0310000}"/>
    <hyperlink ref="AN1226" r:id="rId5449" xr:uid="{00000000-0004-0000-0000-0000B1310000}"/>
    <hyperlink ref="X1227" r:id="rId5450" xr:uid="{00000000-0004-0000-0000-0000B2310000}"/>
    <hyperlink ref="AF1227" r:id="rId5451" xr:uid="{00000000-0004-0000-0000-0000B3310000}"/>
    <hyperlink ref="AH1227" r:id="rId5452" xr:uid="{00000000-0004-0000-0000-0000B4310000}"/>
    <hyperlink ref="AN1227" r:id="rId5453" xr:uid="{00000000-0004-0000-0000-0000B5310000}"/>
    <hyperlink ref="X1228" r:id="rId5454" xr:uid="{00000000-0004-0000-0000-0000B6310000}"/>
    <hyperlink ref="AF1228" r:id="rId5455" xr:uid="{00000000-0004-0000-0000-0000B7310000}"/>
    <hyperlink ref="AH1228" r:id="rId5456" xr:uid="{00000000-0004-0000-0000-0000B8310000}"/>
    <hyperlink ref="AN1228" r:id="rId5457" xr:uid="{00000000-0004-0000-0000-0000B9310000}"/>
    <hyperlink ref="X1229" r:id="rId5458" xr:uid="{00000000-0004-0000-0000-0000BA310000}"/>
    <hyperlink ref="Z1229" r:id="rId5459" xr:uid="{00000000-0004-0000-0000-0000BB310000}"/>
    <hyperlink ref="AF1229" r:id="rId5460" xr:uid="{00000000-0004-0000-0000-0000BC310000}"/>
    <hyperlink ref="AH1229" r:id="rId5461" xr:uid="{00000000-0004-0000-0000-0000BD310000}"/>
    <hyperlink ref="AN1229" r:id="rId5462" xr:uid="{00000000-0004-0000-0000-0000BE310000}"/>
    <hyperlink ref="X1230" r:id="rId5463" xr:uid="{00000000-0004-0000-0000-0000BF310000}"/>
    <hyperlink ref="Z1230" r:id="rId5464" xr:uid="{00000000-0004-0000-0000-0000C0310000}"/>
    <hyperlink ref="AF1230" r:id="rId5465" xr:uid="{00000000-0004-0000-0000-0000C1310000}"/>
    <hyperlink ref="AH1230" r:id="rId5466" xr:uid="{00000000-0004-0000-0000-0000C2310000}"/>
    <hyperlink ref="AN1230" r:id="rId5467" xr:uid="{00000000-0004-0000-0000-0000C3310000}"/>
    <hyperlink ref="X1231" r:id="rId5468" xr:uid="{00000000-0004-0000-0000-0000C4310000}"/>
    <hyperlink ref="Z1231" r:id="rId5469" xr:uid="{00000000-0004-0000-0000-0000C5310000}"/>
    <hyperlink ref="AF1231" r:id="rId5470" xr:uid="{00000000-0004-0000-0000-0000C6310000}"/>
    <hyperlink ref="AH1231" r:id="rId5471" xr:uid="{00000000-0004-0000-0000-0000C7310000}"/>
    <hyperlink ref="AN1231" r:id="rId5472" xr:uid="{00000000-0004-0000-0000-0000C8310000}"/>
    <hyperlink ref="X1232" r:id="rId5473" xr:uid="{00000000-0004-0000-0000-0000C9310000}"/>
    <hyperlink ref="AF1232" r:id="rId5474" xr:uid="{00000000-0004-0000-0000-0000CA310000}"/>
    <hyperlink ref="AH1232" r:id="rId5475" xr:uid="{00000000-0004-0000-0000-0000CB310000}"/>
    <hyperlink ref="AN1232" r:id="rId5476" xr:uid="{00000000-0004-0000-0000-0000CC310000}"/>
    <hyperlink ref="X1233" r:id="rId5477" xr:uid="{00000000-0004-0000-0000-0000CD310000}"/>
    <hyperlink ref="Z1233" r:id="rId5478" xr:uid="{00000000-0004-0000-0000-0000CE310000}"/>
    <hyperlink ref="AB1233" r:id="rId5479" xr:uid="{00000000-0004-0000-0000-0000CF310000}"/>
    <hyperlink ref="AF1233" r:id="rId5480" xr:uid="{00000000-0004-0000-0000-0000D0310000}"/>
    <hyperlink ref="AH1233" r:id="rId5481" xr:uid="{00000000-0004-0000-0000-0000D1310000}"/>
    <hyperlink ref="AN1233" r:id="rId5482" xr:uid="{00000000-0004-0000-0000-0000D2310000}"/>
    <hyperlink ref="X1234" r:id="rId5483" xr:uid="{00000000-0004-0000-0000-0000D3310000}"/>
    <hyperlink ref="AF1234" r:id="rId5484" xr:uid="{00000000-0004-0000-0000-0000D4310000}"/>
    <hyperlink ref="AH1234" r:id="rId5485" xr:uid="{00000000-0004-0000-0000-0000D5310000}"/>
    <hyperlink ref="AN1234" r:id="rId5486" xr:uid="{00000000-0004-0000-0000-0000D6310000}"/>
    <hyperlink ref="X1235" r:id="rId5487" xr:uid="{00000000-0004-0000-0000-0000D7310000}"/>
    <hyperlink ref="AF1235" r:id="rId5488" xr:uid="{00000000-0004-0000-0000-0000D8310000}"/>
    <hyperlink ref="AH1235" r:id="rId5489" xr:uid="{00000000-0004-0000-0000-0000D9310000}"/>
    <hyperlink ref="AN1235" r:id="rId5490" xr:uid="{00000000-0004-0000-0000-0000DA310000}"/>
    <hyperlink ref="X1236" r:id="rId5491" xr:uid="{00000000-0004-0000-0000-0000DB310000}"/>
    <hyperlink ref="AF1236" r:id="rId5492" xr:uid="{00000000-0004-0000-0000-0000DC310000}"/>
    <hyperlink ref="AH1236" r:id="rId5493" xr:uid="{00000000-0004-0000-0000-0000DD310000}"/>
    <hyperlink ref="AN1236" r:id="rId5494" xr:uid="{00000000-0004-0000-0000-0000DE310000}"/>
    <hyperlink ref="X1237" r:id="rId5495" xr:uid="{00000000-0004-0000-0000-0000DF310000}"/>
    <hyperlink ref="AF1237" r:id="rId5496" xr:uid="{00000000-0004-0000-0000-0000E0310000}"/>
    <hyperlink ref="AH1237" r:id="rId5497" xr:uid="{00000000-0004-0000-0000-0000E1310000}"/>
    <hyperlink ref="AN1237" r:id="rId5498" xr:uid="{00000000-0004-0000-0000-0000E2310000}"/>
    <hyperlink ref="X1238" r:id="rId5499" xr:uid="{00000000-0004-0000-0000-0000E3310000}"/>
    <hyperlink ref="AF1238" r:id="rId5500" xr:uid="{00000000-0004-0000-0000-0000E4310000}"/>
    <hyperlink ref="AH1238" r:id="rId5501" xr:uid="{00000000-0004-0000-0000-0000E5310000}"/>
    <hyperlink ref="AN1238" r:id="rId5502" xr:uid="{00000000-0004-0000-0000-0000E6310000}"/>
    <hyperlink ref="X1239" r:id="rId5503" xr:uid="{00000000-0004-0000-0000-0000E7310000}"/>
    <hyperlink ref="Z1239" r:id="rId5504" xr:uid="{00000000-0004-0000-0000-0000E8310000}"/>
    <hyperlink ref="AB1239" r:id="rId5505" xr:uid="{00000000-0004-0000-0000-0000E9310000}"/>
    <hyperlink ref="AF1239" r:id="rId5506" xr:uid="{00000000-0004-0000-0000-0000EA310000}"/>
    <hyperlink ref="AH1239" r:id="rId5507" xr:uid="{00000000-0004-0000-0000-0000EB310000}"/>
    <hyperlink ref="AN1239" r:id="rId5508" xr:uid="{00000000-0004-0000-0000-0000EC310000}"/>
    <hyperlink ref="X1240" r:id="rId5509" xr:uid="{00000000-0004-0000-0000-0000ED310000}"/>
    <hyperlink ref="Z1240" r:id="rId5510" xr:uid="{00000000-0004-0000-0000-0000EE310000}"/>
    <hyperlink ref="AB1240" r:id="rId5511" xr:uid="{00000000-0004-0000-0000-0000EF310000}"/>
    <hyperlink ref="AF1240" r:id="rId5512" xr:uid="{00000000-0004-0000-0000-0000F0310000}"/>
    <hyperlink ref="AN1240" r:id="rId5513" xr:uid="{00000000-0004-0000-0000-0000F1310000}"/>
    <hyperlink ref="X1241" r:id="rId5514" xr:uid="{00000000-0004-0000-0000-0000F2310000}"/>
    <hyperlink ref="Z1241" r:id="rId5515" xr:uid="{00000000-0004-0000-0000-0000F3310000}"/>
    <hyperlink ref="AF1241" r:id="rId5516" xr:uid="{00000000-0004-0000-0000-0000F4310000}"/>
    <hyperlink ref="AN1241" r:id="rId5517" xr:uid="{00000000-0004-0000-0000-0000F5310000}"/>
    <hyperlink ref="X1242" r:id="rId5518" xr:uid="{00000000-0004-0000-0000-0000F6310000}"/>
    <hyperlink ref="Z1242" r:id="rId5519" xr:uid="{00000000-0004-0000-0000-0000F7310000}"/>
    <hyperlink ref="AF1242" r:id="rId5520" xr:uid="{00000000-0004-0000-0000-0000F8310000}"/>
    <hyperlink ref="AH1242" r:id="rId5521" xr:uid="{00000000-0004-0000-0000-0000F9310000}"/>
    <hyperlink ref="AN1242" r:id="rId5522" xr:uid="{00000000-0004-0000-0000-0000FA310000}"/>
    <hyperlink ref="X1243" r:id="rId5523" xr:uid="{00000000-0004-0000-0000-0000FB310000}"/>
    <hyperlink ref="Z1243" r:id="rId5524" xr:uid="{00000000-0004-0000-0000-0000FC310000}"/>
    <hyperlink ref="AF1243" r:id="rId5525" xr:uid="{00000000-0004-0000-0000-0000FD310000}"/>
    <hyperlink ref="AH1243" r:id="rId5526" xr:uid="{00000000-0004-0000-0000-0000FE310000}"/>
    <hyperlink ref="AN1243" r:id="rId5527" xr:uid="{00000000-0004-0000-0000-0000FF310000}"/>
    <hyperlink ref="X1244" r:id="rId5528" xr:uid="{00000000-0004-0000-0000-000000320000}"/>
    <hyperlink ref="AF1244" r:id="rId5529" xr:uid="{00000000-0004-0000-0000-000001320000}"/>
    <hyperlink ref="AN1244" r:id="rId5530" xr:uid="{00000000-0004-0000-0000-000002320000}"/>
    <hyperlink ref="X1245" r:id="rId5531" xr:uid="{00000000-0004-0000-0000-000003320000}"/>
    <hyperlink ref="AF1245" r:id="rId5532" xr:uid="{00000000-0004-0000-0000-000004320000}"/>
    <hyperlink ref="AH1245" r:id="rId5533" xr:uid="{00000000-0004-0000-0000-000005320000}"/>
    <hyperlink ref="AN1245" r:id="rId5534" xr:uid="{00000000-0004-0000-0000-000006320000}"/>
    <hyperlink ref="X1246" r:id="rId5535" xr:uid="{00000000-0004-0000-0000-000007320000}"/>
    <hyperlink ref="AF1246" r:id="rId5536" xr:uid="{00000000-0004-0000-0000-000008320000}"/>
    <hyperlink ref="AN1246" r:id="rId5537" xr:uid="{00000000-0004-0000-0000-000009320000}"/>
    <hyperlink ref="X1247" r:id="rId5538" xr:uid="{00000000-0004-0000-0000-00000A320000}"/>
    <hyperlink ref="AF1247" r:id="rId5539" xr:uid="{00000000-0004-0000-0000-00000B320000}"/>
    <hyperlink ref="AH1247" r:id="rId5540" xr:uid="{00000000-0004-0000-0000-00000C320000}"/>
    <hyperlink ref="AN1247" r:id="rId5541" xr:uid="{00000000-0004-0000-0000-00000D320000}"/>
    <hyperlink ref="X1248" r:id="rId5542" xr:uid="{00000000-0004-0000-0000-00000E320000}"/>
    <hyperlink ref="Z1248" r:id="rId5543" xr:uid="{00000000-0004-0000-0000-00000F320000}"/>
    <hyperlink ref="AF1248" r:id="rId5544" xr:uid="{00000000-0004-0000-0000-000010320000}"/>
    <hyperlink ref="AN1248" r:id="rId5545" xr:uid="{00000000-0004-0000-0000-000011320000}"/>
    <hyperlink ref="X1249" r:id="rId5546" xr:uid="{00000000-0004-0000-0000-000012320000}"/>
    <hyperlink ref="AF1249" r:id="rId5547" xr:uid="{00000000-0004-0000-0000-000013320000}"/>
    <hyperlink ref="AH1249" r:id="rId5548" xr:uid="{00000000-0004-0000-0000-000014320000}"/>
    <hyperlink ref="AN1249" r:id="rId5549" xr:uid="{00000000-0004-0000-0000-000015320000}"/>
    <hyperlink ref="X1250" r:id="rId5550" xr:uid="{00000000-0004-0000-0000-000016320000}"/>
    <hyperlink ref="AF1250" r:id="rId5551" xr:uid="{00000000-0004-0000-0000-000017320000}"/>
    <hyperlink ref="AH1250" r:id="rId5552" xr:uid="{00000000-0004-0000-0000-000018320000}"/>
    <hyperlink ref="AN1250" r:id="rId5553" xr:uid="{00000000-0004-0000-0000-000019320000}"/>
    <hyperlink ref="X1251" r:id="rId5554" xr:uid="{00000000-0004-0000-0000-00001A320000}"/>
    <hyperlink ref="AF1251" r:id="rId5555" xr:uid="{00000000-0004-0000-0000-00001B320000}"/>
    <hyperlink ref="AN1251" r:id="rId5556" xr:uid="{00000000-0004-0000-0000-00001C320000}"/>
    <hyperlink ref="X1252" r:id="rId5557" xr:uid="{00000000-0004-0000-0000-00001D320000}"/>
    <hyperlink ref="Z1252" r:id="rId5558" xr:uid="{00000000-0004-0000-0000-00001E320000}"/>
    <hyperlink ref="AB1252" r:id="rId5559" xr:uid="{00000000-0004-0000-0000-00001F320000}"/>
    <hyperlink ref="AF1252" r:id="rId5560" xr:uid="{00000000-0004-0000-0000-000020320000}"/>
    <hyperlink ref="AH1252" r:id="rId5561" xr:uid="{00000000-0004-0000-0000-000021320000}"/>
    <hyperlink ref="AN1252" r:id="rId5562" xr:uid="{00000000-0004-0000-0000-000022320000}"/>
    <hyperlink ref="X1253" r:id="rId5563" xr:uid="{00000000-0004-0000-0000-000023320000}"/>
    <hyperlink ref="AF1253" r:id="rId5564" xr:uid="{00000000-0004-0000-0000-000024320000}"/>
    <hyperlink ref="AH1253" r:id="rId5565" xr:uid="{00000000-0004-0000-0000-000025320000}"/>
    <hyperlink ref="AN1253" r:id="rId5566" xr:uid="{00000000-0004-0000-0000-000026320000}"/>
    <hyperlink ref="X1254" r:id="rId5567" xr:uid="{00000000-0004-0000-0000-000027320000}"/>
    <hyperlink ref="AF1254" r:id="rId5568" xr:uid="{00000000-0004-0000-0000-000028320000}"/>
    <hyperlink ref="AN1254" r:id="rId5569" xr:uid="{00000000-0004-0000-0000-000029320000}"/>
    <hyperlink ref="X1255" r:id="rId5570" xr:uid="{00000000-0004-0000-0000-00002A320000}"/>
    <hyperlink ref="Z1255" r:id="rId5571" xr:uid="{00000000-0004-0000-0000-00002B320000}"/>
    <hyperlink ref="AF1255" r:id="rId5572" xr:uid="{00000000-0004-0000-0000-00002C320000}"/>
    <hyperlink ref="AH1255" r:id="rId5573" xr:uid="{00000000-0004-0000-0000-00002D320000}"/>
    <hyperlink ref="AN1255" r:id="rId5574" xr:uid="{00000000-0004-0000-0000-00002E320000}"/>
    <hyperlink ref="X1256" r:id="rId5575" xr:uid="{00000000-0004-0000-0000-00002F320000}"/>
    <hyperlink ref="AF1256" r:id="rId5576" xr:uid="{00000000-0004-0000-0000-000030320000}"/>
    <hyperlink ref="AH1256" r:id="rId5577" xr:uid="{00000000-0004-0000-0000-000031320000}"/>
    <hyperlink ref="AN1256" r:id="rId5578" xr:uid="{00000000-0004-0000-0000-000032320000}"/>
    <hyperlink ref="X1257" r:id="rId5579" xr:uid="{00000000-0004-0000-0000-000033320000}"/>
    <hyperlink ref="Z1257" r:id="rId5580" xr:uid="{00000000-0004-0000-0000-000034320000}"/>
    <hyperlink ref="AF1257" r:id="rId5581" xr:uid="{00000000-0004-0000-0000-000035320000}"/>
    <hyperlink ref="AN1257" r:id="rId5582" xr:uid="{00000000-0004-0000-0000-000036320000}"/>
    <hyperlink ref="X1258" r:id="rId5583" xr:uid="{00000000-0004-0000-0000-000037320000}"/>
    <hyperlink ref="AF1258" r:id="rId5584" xr:uid="{00000000-0004-0000-0000-000038320000}"/>
    <hyperlink ref="AN1258" r:id="rId5585" xr:uid="{00000000-0004-0000-0000-000039320000}"/>
    <hyperlink ref="X1259" r:id="rId5586" xr:uid="{00000000-0004-0000-0000-00003A320000}"/>
    <hyperlink ref="Z1259" r:id="rId5587" xr:uid="{00000000-0004-0000-0000-00003B320000}"/>
    <hyperlink ref="AB1259" r:id="rId5588" xr:uid="{00000000-0004-0000-0000-00003C320000}"/>
    <hyperlink ref="AF1259" r:id="rId5589" xr:uid="{00000000-0004-0000-0000-00003D320000}"/>
    <hyperlink ref="AH1259" r:id="rId5590" xr:uid="{00000000-0004-0000-0000-00003E320000}"/>
    <hyperlink ref="AN1259" r:id="rId5591" xr:uid="{00000000-0004-0000-0000-00003F320000}"/>
    <hyperlink ref="X1260" r:id="rId5592" xr:uid="{00000000-0004-0000-0000-000040320000}"/>
    <hyperlink ref="AF1260" r:id="rId5593" xr:uid="{00000000-0004-0000-0000-000041320000}"/>
    <hyperlink ref="AH1260" r:id="rId5594" xr:uid="{00000000-0004-0000-0000-000042320000}"/>
    <hyperlink ref="AN1260" r:id="rId5595" xr:uid="{00000000-0004-0000-0000-000043320000}"/>
    <hyperlink ref="X1261" r:id="rId5596" xr:uid="{00000000-0004-0000-0000-000044320000}"/>
    <hyperlink ref="Z1261" r:id="rId5597" xr:uid="{00000000-0004-0000-0000-000045320000}"/>
    <hyperlink ref="AB1261" r:id="rId5598" xr:uid="{00000000-0004-0000-0000-000046320000}"/>
    <hyperlink ref="AF1261" r:id="rId5599" xr:uid="{00000000-0004-0000-0000-000047320000}"/>
    <hyperlink ref="AH1261" r:id="rId5600" xr:uid="{00000000-0004-0000-0000-000048320000}"/>
    <hyperlink ref="AN1261" r:id="rId5601" xr:uid="{00000000-0004-0000-0000-000049320000}"/>
    <hyperlink ref="X1262" r:id="rId5602" xr:uid="{00000000-0004-0000-0000-00004A320000}"/>
    <hyperlink ref="AF1262" r:id="rId5603" xr:uid="{00000000-0004-0000-0000-00004B320000}"/>
    <hyperlink ref="AN1262" r:id="rId5604" xr:uid="{00000000-0004-0000-0000-00004C320000}"/>
    <hyperlink ref="X1263" r:id="rId5605" xr:uid="{00000000-0004-0000-0000-00004D320000}"/>
    <hyperlink ref="AF1263" r:id="rId5606" xr:uid="{00000000-0004-0000-0000-00004E320000}"/>
    <hyperlink ref="AN1263" r:id="rId5607" xr:uid="{00000000-0004-0000-0000-00004F320000}"/>
    <hyperlink ref="X1264" r:id="rId5608" xr:uid="{00000000-0004-0000-0000-000050320000}"/>
    <hyperlink ref="Z1264" r:id="rId5609" xr:uid="{00000000-0004-0000-0000-000051320000}"/>
    <hyperlink ref="AF1264" r:id="rId5610" xr:uid="{00000000-0004-0000-0000-000052320000}"/>
    <hyperlink ref="AH1264" r:id="rId5611" xr:uid="{00000000-0004-0000-0000-000053320000}"/>
    <hyperlink ref="AN1264" r:id="rId5612" xr:uid="{00000000-0004-0000-0000-000054320000}"/>
    <hyperlink ref="X1265" r:id="rId5613" xr:uid="{00000000-0004-0000-0000-000055320000}"/>
    <hyperlink ref="Z1265" r:id="rId5614" xr:uid="{00000000-0004-0000-0000-000056320000}"/>
    <hyperlink ref="AF1265" r:id="rId5615" xr:uid="{00000000-0004-0000-0000-000057320000}"/>
    <hyperlink ref="AH1265" r:id="rId5616" xr:uid="{00000000-0004-0000-0000-000058320000}"/>
    <hyperlink ref="AN1265" r:id="rId5617" xr:uid="{00000000-0004-0000-0000-000059320000}"/>
    <hyperlink ref="X1266" r:id="rId5618" xr:uid="{00000000-0004-0000-0000-00005A320000}"/>
    <hyperlink ref="AF1266" r:id="rId5619" xr:uid="{00000000-0004-0000-0000-00005B320000}"/>
    <hyperlink ref="AH1266" r:id="rId5620" xr:uid="{00000000-0004-0000-0000-00005C320000}"/>
    <hyperlink ref="AN1266" r:id="rId5621" xr:uid="{00000000-0004-0000-0000-00005D320000}"/>
    <hyperlink ref="X1267" r:id="rId5622" xr:uid="{00000000-0004-0000-0000-00005E320000}"/>
    <hyperlink ref="Z1267" r:id="rId5623" xr:uid="{00000000-0004-0000-0000-00005F320000}"/>
    <hyperlink ref="AB1267" r:id="rId5624" xr:uid="{00000000-0004-0000-0000-000060320000}"/>
    <hyperlink ref="AD1267" r:id="rId5625" xr:uid="{00000000-0004-0000-0000-000061320000}"/>
    <hyperlink ref="AF1267" r:id="rId5626" xr:uid="{00000000-0004-0000-0000-000062320000}"/>
    <hyperlink ref="AH1267" r:id="rId5627" xr:uid="{00000000-0004-0000-0000-000063320000}"/>
    <hyperlink ref="AN1267" r:id="rId5628" xr:uid="{00000000-0004-0000-0000-000064320000}"/>
    <hyperlink ref="X1268" r:id="rId5629" xr:uid="{00000000-0004-0000-0000-000065320000}"/>
    <hyperlink ref="Z1268" r:id="rId5630" xr:uid="{00000000-0004-0000-0000-000066320000}"/>
    <hyperlink ref="AF1268" r:id="rId5631" xr:uid="{00000000-0004-0000-0000-000067320000}"/>
    <hyperlink ref="AH1268" r:id="rId5632" xr:uid="{00000000-0004-0000-0000-000068320000}"/>
    <hyperlink ref="AN1268" r:id="rId5633" xr:uid="{00000000-0004-0000-0000-000069320000}"/>
    <hyperlink ref="X1269" r:id="rId5634" xr:uid="{00000000-0004-0000-0000-00006A320000}"/>
    <hyperlink ref="AF1269" r:id="rId5635" xr:uid="{00000000-0004-0000-0000-00006B320000}"/>
    <hyperlink ref="AN1269" r:id="rId5636" xr:uid="{00000000-0004-0000-0000-00006C320000}"/>
    <hyperlink ref="X1270" r:id="rId5637" xr:uid="{00000000-0004-0000-0000-00006D320000}"/>
    <hyperlink ref="AF1270" r:id="rId5638" xr:uid="{00000000-0004-0000-0000-00006E320000}"/>
    <hyperlink ref="AH1270" r:id="rId5639" xr:uid="{00000000-0004-0000-0000-00006F320000}"/>
    <hyperlink ref="AN1270" r:id="rId5640" xr:uid="{00000000-0004-0000-0000-000070320000}"/>
    <hyperlink ref="X1271" r:id="rId5641" xr:uid="{00000000-0004-0000-0000-000071320000}"/>
    <hyperlink ref="AF1271" r:id="rId5642" xr:uid="{00000000-0004-0000-0000-000072320000}"/>
    <hyperlink ref="AH1271" r:id="rId5643" xr:uid="{00000000-0004-0000-0000-000073320000}"/>
    <hyperlink ref="AN1271" r:id="rId5644" xr:uid="{00000000-0004-0000-0000-000074320000}"/>
    <hyperlink ref="X1272" r:id="rId5645" xr:uid="{00000000-0004-0000-0000-000075320000}"/>
    <hyperlink ref="AF1272" r:id="rId5646" xr:uid="{00000000-0004-0000-0000-000076320000}"/>
    <hyperlink ref="AH1272" r:id="rId5647" xr:uid="{00000000-0004-0000-0000-000077320000}"/>
    <hyperlink ref="AN1272" r:id="rId5648" xr:uid="{00000000-0004-0000-0000-000078320000}"/>
    <hyperlink ref="X1273" r:id="rId5649" xr:uid="{00000000-0004-0000-0000-000079320000}"/>
    <hyperlink ref="Z1273" r:id="rId5650" xr:uid="{00000000-0004-0000-0000-00007A320000}"/>
    <hyperlink ref="AF1273" r:id="rId5651" xr:uid="{00000000-0004-0000-0000-00007B320000}"/>
    <hyperlink ref="AH1273" r:id="rId5652" xr:uid="{00000000-0004-0000-0000-00007C320000}"/>
    <hyperlink ref="AN1273" r:id="rId5653" xr:uid="{00000000-0004-0000-0000-00007D320000}"/>
    <hyperlink ref="X1274" r:id="rId5654" xr:uid="{00000000-0004-0000-0000-00007E320000}"/>
    <hyperlink ref="Z1274" r:id="rId5655" xr:uid="{00000000-0004-0000-0000-00007F320000}"/>
    <hyperlink ref="AB1274" r:id="rId5656" xr:uid="{00000000-0004-0000-0000-000080320000}"/>
    <hyperlink ref="AD1274" r:id="rId5657" xr:uid="{00000000-0004-0000-0000-000081320000}"/>
    <hyperlink ref="AF1274" r:id="rId5658" xr:uid="{00000000-0004-0000-0000-000082320000}"/>
    <hyperlink ref="AH1274" r:id="rId5659" xr:uid="{00000000-0004-0000-0000-000083320000}"/>
    <hyperlink ref="AN1274" r:id="rId5660" xr:uid="{00000000-0004-0000-0000-000084320000}"/>
    <hyperlink ref="X1275" r:id="rId5661" xr:uid="{00000000-0004-0000-0000-000085320000}"/>
    <hyperlink ref="Z1275" r:id="rId5662" xr:uid="{00000000-0004-0000-0000-000086320000}"/>
    <hyperlink ref="AF1275" r:id="rId5663" xr:uid="{00000000-0004-0000-0000-000087320000}"/>
    <hyperlink ref="AH1275" r:id="rId5664" xr:uid="{00000000-0004-0000-0000-000088320000}"/>
    <hyperlink ref="AN1275" r:id="rId5665" xr:uid="{00000000-0004-0000-0000-000089320000}"/>
    <hyperlink ref="X1276" r:id="rId5666" xr:uid="{00000000-0004-0000-0000-00008A320000}"/>
    <hyperlink ref="AF1276" r:id="rId5667" xr:uid="{00000000-0004-0000-0000-00008B320000}"/>
    <hyperlink ref="AH1276" r:id="rId5668" xr:uid="{00000000-0004-0000-0000-00008C320000}"/>
    <hyperlink ref="AN1276" r:id="rId5669" xr:uid="{00000000-0004-0000-0000-00008D320000}"/>
    <hyperlink ref="X1277" r:id="rId5670" xr:uid="{00000000-0004-0000-0000-00008E320000}"/>
    <hyperlink ref="AF1277" r:id="rId5671" xr:uid="{00000000-0004-0000-0000-00008F320000}"/>
    <hyperlink ref="AH1277" r:id="rId5672" xr:uid="{00000000-0004-0000-0000-000090320000}"/>
    <hyperlink ref="AN1277" r:id="rId5673" xr:uid="{00000000-0004-0000-0000-000091320000}"/>
    <hyperlink ref="X1278" r:id="rId5674" xr:uid="{00000000-0004-0000-0000-000092320000}"/>
    <hyperlink ref="Z1278" r:id="rId5675" xr:uid="{00000000-0004-0000-0000-000093320000}"/>
    <hyperlink ref="AB1278" r:id="rId5676" xr:uid="{00000000-0004-0000-0000-000094320000}"/>
    <hyperlink ref="AD1278" r:id="rId5677" xr:uid="{00000000-0004-0000-0000-000095320000}"/>
    <hyperlink ref="AF1278" r:id="rId5678" xr:uid="{00000000-0004-0000-0000-000096320000}"/>
    <hyperlink ref="AH1278" r:id="rId5679" xr:uid="{00000000-0004-0000-0000-000097320000}"/>
    <hyperlink ref="AN1278" r:id="rId5680" xr:uid="{00000000-0004-0000-0000-000098320000}"/>
    <hyperlink ref="X1279" r:id="rId5681" xr:uid="{00000000-0004-0000-0000-000099320000}"/>
    <hyperlink ref="AF1279" r:id="rId5682" xr:uid="{00000000-0004-0000-0000-00009A320000}"/>
    <hyperlink ref="AN1279" r:id="rId5683" xr:uid="{00000000-0004-0000-0000-00009B320000}"/>
    <hyperlink ref="X1280" r:id="rId5684" xr:uid="{00000000-0004-0000-0000-00009C320000}"/>
    <hyperlink ref="AF1280" r:id="rId5685" xr:uid="{00000000-0004-0000-0000-00009D320000}"/>
    <hyperlink ref="AH1280" r:id="rId5686" xr:uid="{00000000-0004-0000-0000-00009E320000}"/>
    <hyperlink ref="AN1280" r:id="rId5687" xr:uid="{00000000-0004-0000-0000-00009F320000}"/>
    <hyperlink ref="X1281" r:id="rId5688" xr:uid="{00000000-0004-0000-0000-0000A0320000}"/>
    <hyperlink ref="Z1281" r:id="rId5689" xr:uid="{00000000-0004-0000-0000-0000A1320000}"/>
    <hyperlink ref="AF1281" r:id="rId5690" xr:uid="{00000000-0004-0000-0000-0000A2320000}"/>
    <hyperlink ref="AH1281" r:id="rId5691" xr:uid="{00000000-0004-0000-0000-0000A3320000}"/>
    <hyperlink ref="AN1281" r:id="rId5692" xr:uid="{00000000-0004-0000-0000-0000A4320000}"/>
    <hyperlink ref="X1282" r:id="rId5693" xr:uid="{00000000-0004-0000-0000-0000A5320000}"/>
    <hyperlink ref="AF1282" r:id="rId5694" xr:uid="{00000000-0004-0000-0000-0000A6320000}"/>
    <hyperlink ref="AH1282" r:id="rId5695" xr:uid="{00000000-0004-0000-0000-0000A7320000}"/>
    <hyperlink ref="AN1282" r:id="rId5696" xr:uid="{00000000-0004-0000-0000-0000A8320000}"/>
    <hyperlink ref="X1283" r:id="rId5697" xr:uid="{00000000-0004-0000-0000-0000A9320000}"/>
    <hyperlink ref="Z1283" r:id="rId5698" xr:uid="{00000000-0004-0000-0000-0000AA320000}"/>
    <hyperlink ref="AF1283" r:id="rId5699" xr:uid="{00000000-0004-0000-0000-0000AB320000}"/>
    <hyperlink ref="AH1283" r:id="rId5700" xr:uid="{00000000-0004-0000-0000-0000AC320000}"/>
    <hyperlink ref="AN1283" r:id="rId5701" xr:uid="{00000000-0004-0000-0000-0000AD320000}"/>
    <hyperlink ref="X1284" r:id="rId5702" xr:uid="{00000000-0004-0000-0000-0000AE320000}"/>
    <hyperlink ref="Z1284" r:id="rId5703" xr:uid="{00000000-0004-0000-0000-0000AF320000}"/>
    <hyperlink ref="AB1284" r:id="rId5704" xr:uid="{00000000-0004-0000-0000-0000B0320000}"/>
    <hyperlink ref="AF1284" r:id="rId5705" xr:uid="{00000000-0004-0000-0000-0000B1320000}"/>
    <hyperlink ref="AH1284" r:id="rId5706" xr:uid="{00000000-0004-0000-0000-0000B2320000}"/>
    <hyperlink ref="AN1284" r:id="rId5707" xr:uid="{00000000-0004-0000-0000-0000B3320000}"/>
    <hyperlink ref="X1285" r:id="rId5708" xr:uid="{00000000-0004-0000-0000-0000B4320000}"/>
    <hyperlink ref="Z1285" r:id="rId5709" xr:uid="{00000000-0004-0000-0000-0000B5320000}"/>
    <hyperlink ref="AF1285" r:id="rId5710" xr:uid="{00000000-0004-0000-0000-0000B6320000}"/>
    <hyperlink ref="AH1285" r:id="rId5711" xr:uid="{00000000-0004-0000-0000-0000B7320000}"/>
    <hyperlink ref="AN1285" r:id="rId5712" xr:uid="{00000000-0004-0000-0000-0000B8320000}"/>
    <hyperlink ref="X1286" r:id="rId5713" xr:uid="{00000000-0004-0000-0000-0000B9320000}"/>
    <hyperlink ref="AF1286" r:id="rId5714" xr:uid="{00000000-0004-0000-0000-0000BA320000}"/>
    <hyperlink ref="AH1286" r:id="rId5715" xr:uid="{00000000-0004-0000-0000-0000BB320000}"/>
    <hyperlink ref="AN1286" r:id="rId5716" xr:uid="{00000000-0004-0000-0000-0000BC320000}"/>
    <hyperlink ref="X1287" r:id="rId5717" xr:uid="{00000000-0004-0000-0000-0000BD320000}"/>
    <hyperlink ref="Z1287" r:id="rId5718" xr:uid="{00000000-0004-0000-0000-0000BE320000}"/>
    <hyperlink ref="AB1287" r:id="rId5719" xr:uid="{00000000-0004-0000-0000-0000BF320000}"/>
    <hyperlink ref="AD1287" r:id="rId5720" xr:uid="{00000000-0004-0000-0000-0000C0320000}"/>
    <hyperlink ref="AF1287" r:id="rId5721" xr:uid="{00000000-0004-0000-0000-0000C1320000}"/>
    <hyperlink ref="AH1287" r:id="rId5722" xr:uid="{00000000-0004-0000-0000-0000C2320000}"/>
    <hyperlink ref="AN1287" r:id="rId5723" xr:uid="{00000000-0004-0000-0000-0000C3320000}"/>
    <hyperlink ref="X1288" r:id="rId5724" xr:uid="{00000000-0004-0000-0000-0000C4320000}"/>
    <hyperlink ref="AF1288" r:id="rId5725" xr:uid="{00000000-0004-0000-0000-0000C5320000}"/>
    <hyperlink ref="AN1288" r:id="rId5726" xr:uid="{00000000-0004-0000-0000-0000C6320000}"/>
    <hyperlink ref="X1289" r:id="rId5727" xr:uid="{00000000-0004-0000-0000-0000C7320000}"/>
    <hyperlink ref="AF1289" r:id="rId5728" xr:uid="{00000000-0004-0000-0000-0000C8320000}"/>
    <hyperlink ref="AN1289" r:id="rId5729" xr:uid="{00000000-0004-0000-0000-0000C9320000}"/>
    <hyperlink ref="X1290" r:id="rId5730" xr:uid="{00000000-0004-0000-0000-0000CA320000}"/>
    <hyperlink ref="Z1290" r:id="rId5731" xr:uid="{00000000-0004-0000-0000-0000CB320000}"/>
    <hyperlink ref="AB1290" r:id="rId5732" xr:uid="{00000000-0004-0000-0000-0000CC320000}"/>
    <hyperlink ref="AD1290" r:id="rId5733" xr:uid="{00000000-0004-0000-0000-0000CD320000}"/>
    <hyperlink ref="AF1290" r:id="rId5734" xr:uid="{00000000-0004-0000-0000-0000CE320000}"/>
    <hyperlink ref="AH1290" r:id="rId5735" xr:uid="{00000000-0004-0000-0000-0000CF320000}"/>
    <hyperlink ref="AN1290" r:id="rId5736" xr:uid="{00000000-0004-0000-0000-0000D0320000}"/>
    <hyperlink ref="X1291" r:id="rId5737" xr:uid="{00000000-0004-0000-0000-0000D1320000}"/>
    <hyperlink ref="AF1291" r:id="rId5738" xr:uid="{00000000-0004-0000-0000-0000D2320000}"/>
    <hyperlink ref="AH1291" r:id="rId5739" xr:uid="{00000000-0004-0000-0000-0000D3320000}"/>
    <hyperlink ref="AN1291" r:id="rId5740" xr:uid="{00000000-0004-0000-0000-0000D4320000}"/>
    <hyperlink ref="X1292" r:id="rId5741" xr:uid="{00000000-0004-0000-0000-0000D5320000}"/>
    <hyperlink ref="Z1292" r:id="rId5742" xr:uid="{00000000-0004-0000-0000-0000D6320000}"/>
    <hyperlink ref="AF1292" r:id="rId5743" xr:uid="{00000000-0004-0000-0000-0000D7320000}"/>
    <hyperlink ref="AH1292" r:id="rId5744" xr:uid="{00000000-0004-0000-0000-0000D8320000}"/>
    <hyperlink ref="AN1292" r:id="rId5745" xr:uid="{00000000-0004-0000-0000-0000D9320000}"/>
    <hyperlink ref="X1293" r:id="rId5746" xr:uid="{00000000-0004-0000-0000-0000DA320000}"/>
    <hyperlink ref="Z1293" r:id="rId5747" xr:uid="{00000000-0004-0000-0000-0000DB320000}"/>
    <hyperlink ref="AB1293" r:id="rId5748" xr:uid="{00000000-0004-0000-0000-0000DC320000}"/>
    <hyperlink ref="AD1293" r:id="rId5749" xr:uid="{00000000-0004-0000-0000-0000DD320000}"/>
    <hyperlink ref="AF1293" r:id="rId5750" xr:uid="{00000000-0004-0000-0000-0000DE320000}"/>
    <hyperlink ref="AH1293" r:id="rId5751" xr:uid="{00000000-0004-0000-0000-0000DF320000}"/>
    <hyperlink ref="AN1293" r:id="rId5752" xr:uid="{00000000-0004-0000-0000-0000E0320000}"/>
    <hyperlink ref="X1294" r:id="rId5753" xr:uid="{00000000-0004-0000-0000-0000E1320000}"/>
    <hyperlink ref="Z1294" r:id="rId5754" xr:uid="{00000000-0004-0000-0000-0000E2320000}"/>
    <hyperlink ref="AB1294" r:id="rId5755" xr:uid="{00000000-0004-0000-0000-0000E3320000}"/>
    <hyperlink ref="AF1294" r:id="rId5756" xr:uid="{00000000-0004-0000-0000-0000E4320000}"/>
    <hyperlink ref="AH1294" r:id="rId5757" xr:uid="{00000000-0004-0000-0000-0000E5320000}"/>
    <hyperlink ref="AN1294" r:id="rId5758" xr:uid="{00000000-0004-0000-0000-0000E6320000}"/>
    <hyperlink ref="X1295" r:id="rId5759" xr:uid="{00000000-0004-0000-0000-0000E7320000}"/>
    <hyperlink ref="Z1295" r:id="rId5760" xr:uid="{00000000-0004-0000-0000-0000E8320000}"/>
    <hyperlink ref="AB1295" r:id="rId5761" xr:uid="{00000000-0004-0000-0000-0000E9320000}"/>
    <hyperlink ref="AF1295" r:id="rId5762" xr:uid="{00000000-0004-0000-0000-0000EA320000}"/>
    <hyperlink ref="AH1295" r:id="rId5763" xr:uid="{00000000-0004-0000-0000-0000EB320000}"/>
    <hyperlink ref="AN1295" r:id="rId5764" xr:uid="{00000000-0004-0000-0000-0000EC320000}"/>
    <hyperlink ref="X1296" r:id="rId5765" xr:uid="{00000000-0004-0000-0000-0000ED320000}"/>
    <hyperlink ref="AF1296" r:id="rId5766" xr:uid="{00000000-0004-0000-0000-0000EE320000}"/>
    <hyperlink ref="AH1296" r:id="rId5767" xr:uid="{00000000-0004-0000-0000-0000EF320000}"/>
    <hyperlink ref="AN1296" r:id="rId5768" xr:uid="{00000000-0004-0000-0000-0000F0320000}"/>
    <hyperlink ref="X1297" r:id="rId5769" xr:uid="{00000000-0004-0000-0000-0000F1320000}"/>
    <hyperlink ref="AF1297" r:id="rId5770" xr:uid="{00000000-0004-0000-0000-0000F2320000}"/>
    <hyperlink ref="AN1297" r:id="rId5771" xr:uid="{00000000-0004-0000-0000-0000F3320000}"/>
    <hyperlink ref="X1298" r:id="rId5772" xr:uid="{00000000-0004-0000-0000-0000F4320000}"/>
    <hyperlink ref="Z1298" r:id="rId5773" xr:uid="{00000000-0004-0000-0000-0000F5320000}"/>
    <hyperlink ref="AB1298" r:id="rId5774" xr:uid="{00000000-0004-0000-0000-0000F6320000}"/>
    <hyperlink ref="AF1298" r:id="rId5775" xr:uid="{00000000-0004-0000-0000-0000F7320000}"/>
    <hyperlink ref="AH1298" r:id="rId5776" xr:uid="{00000000-0004-0000-0000-0000F8320000}"/>
    <hyperlink ref="AN1298" r:id="rId5777" xr:uid="{00000000-0004-0000-0000-0000F9320000}"/>
    <hyperlink ref="X1299" r:id="rId5778" xr:uid="{00000000-0004-0000-0000-0000FA320000}"/>
    <hyperlink ref="Z1299" r:id="rId5779" xr:uid="{00000000-0004-0000-0000-0000FB320000}"/>
    <hyperlink ref="AB1299" r:id="rId5780" xr:uid="{00000000-0004-0000-0000-0000FC320000}"/>
    <hyperlink ref="AD1299" r:id="rId5781" xr:uid="{00000000-0004-0000-0000-0000FD320000}"/>
    <hyperlink ref="AF1299" r:id="rId5782" xr:uid="{00000000-0004-0000-0000-0000FE320000}"/>
    <hyperlink ref="AH1299" r:id="rId5783" xr:uid="{00000000-0004-0000-0000-0000FF320000}"/>
    <hyperlink ref="AN1299" r:id="rId5784" xr:uid="{00000000-0004-0000-0000-000000330000}"/>
    <hyperlink ref="X1300" r:id="rId5785" xr:uid="{00000000-0004-0000-0000-000001330000}"/>
    <hyperlink ref="Z1300" r:id="rId5786" xr:uid="{00000000-0004-0000-0000-000002330000}"/>
    <hyperlink ref="AF1300" r:id="rId5787" xr:uid="{00000000-0004-0000-0000-000003330000}"/>
    <hyperlink ref="AH1300" r:id="rId5788" xr:uid="{00000000-0004-0000-0000-000004330000}"/>
    <hyperlink ref="AN1300" r:id="rId5789" xr:uid="{00000000-0004-0000-0000-000005330000}"/>
    <hyperlink ref="X1301" r:id="rId5790" xr:uid="{00000000-0004-0000-0000-000006330000}"/>
    <hyperlink ref="Z1301" r:id="rId5791" xr:uid="{00000000-0004-0000-0000-000007330000}"/>
    <hyperlink ref="AF1301" r:id="rId5792" xr:uid="{00000000-0004-0000-0000-000008330000}"/>
    <hyperlink ref="AH1301" r:id="rId5793" xr:uid="{00000000-0004-0000-0000-000009330000}"/>
    <hyperlink ref="AN1301" r:id="rId5794" xr:uid="{00000000-0004-0000-0000-00000A330000}"/>
    <hyperlink ref="X1302" r:id="rId5795" xr:uid="{00000000-0004-0000-0000-00000B330000}"/>
    <hyperlink ref="AF1302" r:id="rId5796" xr:uid="{00000000-0004-0000-0000-00000C330000}"/>
    <hyperlink ref="AN1302" r:id="rId5797" xr:uid="{00000000-0004-0000-0000-00000D330000}"/>
    <hyperlink ref="X1303" r:id="rId5798" xr:uid="{00000000-0004-0000-0000-00000E330000}"/>
    <hyperlink ref="AF1303" r:id="rId5799" xr:uid="{00000000-0004-0000-0000-00000F330000}"/>
    <hyperlink ref="AH1303" r:id="rId5800" xr:uid="{00000000-0004-0000-0000-000010330000}"/>
    <hyperlink ref="AN1303" r:id="rId5801" xr:uid="{00000000-0004-0000-0000-000011330000}"/>
    <hyperlink ref="X1304" r:id="rId5802" xr:uid="{00000000-0004-0000-0000-000012330000}"/>
    <hyperlink ref="Z1304" r:id="rId5803" xr:uid="{00000000-0004-0000-0000-000013330000}"/>
    <hyperlink ref="AF1304" r:id="rId5804" xr:uid="{00000000-0004-0000-0000-000014330000}"/>
    <hyperlink ref="AH1304" r:id="rId5805" xr:uid="{00000000-0004-0000-0000-000015330000}"/>
    <hyperlink ref="AN1304" r:id="rId5806" xr:uid="{00000000-0004-0000-0000-000016330000}"/>
    <hyperlink ref="X1305" r:id="rId5807" xr:uid="{00000000-0004-0000-0000-000017330000}"/>
    <hyperlink ref="Z1305" r:id="rId5808" xr:uid="{00000000-0004-0000-0000-000018330000}"/>
    <hyperlink ref="AB1305" r:id="rId5809" xr:uid="{00000000-0004-0000-0000-000019330000}"/>
    <hyperlink ref="AF1305" r:id="rId5810" xr:uid="{00000000-0004-0000-0000-00001A330000}"/>
    <hyperlink ref="AH1305" r:id="rId5811" xr:uid="{00000000-0004-0000-0000-00001B330000}"/>
    <hyperlink ref="AN1305" r:id="rId5812" xr:uid="{00000000-0004-0000-0000-00001C330000}"/>
    <hyperlink ref="X1306" r:id="rId5813" xr:uid="{00000000-0004-0000-0000-00001D330000}"/>
    <hyperlink ref="Z1306" r:id="rId5814" xr:uid="{00000000-0004-0000-0000-00001E330000}"/>
    <hyperlink ref="AB1306" r:id="rId5815" xr:uid="{00000000-0004-0000-0000-00001F330000}"/>
    <hyperlink ref="AD1306" r:id="rId5816" xr:uid="{00000000-0004-0000-0000-000020330000}"/>
    <hyperlink ref="AF1306" r:id="rId5817" xr:uid="{00000000-0004-0000-0000-000021330000}"/>
    <hyperlink ref="AH1306" r:id="rId5818" xr:uid="{00000000-0004-0000-0000-000022330000}"/>
    <hyperlink ref="AN1306" r:id="rId5819" xr:uid="{00000000-0004-0000-0000-000023330000}"/>
    <hyperlink ref="X1307" r:id="rId5820" xr:uid="{00000000-0004-0000-0000-000024330000}"/>
    <hyperlink ref="AF1307" r:id="rId5821" xr:uid="{00000000-0004-0000-0000-000025330000}"/>
    <hyperlink ref="AH1307" r:id="rId5822" xr:uid="{00000000-0004-0000-0000-000026330000}"/>
    <hyperlink ref="AN1307" r:id="rId5823" xr:uid="{00000000-0004-0000-0000-000027330000}"/>
    <hyperlink ref="X1308" r:id="rId5824" xr:uid="{00000000-0004-0000-0000-000028330000}"/>
    <hyperlink ref="AF1308" r:id="rId5825" xr:uid="{00000000-0004-0000-0000-000029330000}"/>
    <hyperlink ref="AH1308" r:id="rId5826" xr:uid="{00000000-0004-0000-0000-00002A330000}"/>
    <hyperlink ref="AN1308" r:id="rId5827" xr:uid="{00000000-0004-0000-0000-00002B330000}"/>
    <hyperlink ref="X1309" r:id="rId5828" xr:uid="{00000000-0004-0000-0000-00002C330000}"/>
    <hyperlink ref="AF1309" r:id="rId5829" xr:uid="{00000000-0004-0000-0000-00002D330000}"/>
    <hyperlink ref="AH1309" r:id="rId5830" xr:uid="{00000000-0004-0000-0000-00002E330000}"/>
    <hyperlink ref="AN1309" r:id="rId5831" xr:uid="{00000000-0004-0000-0000-00002F330000}"/>
    <hyperlink ref="X1310" r:id="rId5832" xr:uid="{00000000-0004-0000-0000-000030330000}"/>
    <hyperlink ref="Z1310" r:id="rId5833" xr:uid="{00000000-0004-0000-0000-000031330000}"/>
    <hyperlink ref="AB1310" r:id="rId5834" xr:uid="{00000000-0004-0000-0000-000032330000}"/>
    <hyperlink ref="AF1310" r:id="rId5835" xr:uid="{00000000-0004-0000-0000-000033330000}"/>
    <hyperlink ref="AH1310" r:id="rId5836" xr:uid="{00000000-0004-0000-0000-000034330000}"/>
    <hyperlink ref="AN1310" r:id="rId5837" xr:uid="{00000000-0004-0000-0000-000035330000}"/>
    <hyperlink ref="X1311" r:id="rId5838" xr:uid="{00000000-0004-0000-0000-000036330000}"/>
    <hyperlink ref="Z1311" r:id="rId5839" xr:uid="{00000000-0004-0000-0000-000037330000}"/>
    <hyperlink ref="AB1311" r:id="rId5840" xr:uid="{00000000-0004-0000-0000-000038330000}"/>
    <hyperlink ref="AD1311" r:id="rId5841" xr:uid="{00000000-0004-0000-0000-000039330000}"/>
    <hyperlink ref="AF1311" r:id="rId5842" xr:uid="{00000000-0004-0000-0000-00003A330000}"/>
    <hyperlink ref="AH1311" r:id="rId5843" xr:uid="{00000000-0004-0000-0000-00003B330000}"/>
    <hyperlink ref="AN1311" r:id="rId5844" xr:uid="{00000000-0004-0000-0000-00003C330000}"/>
    <hyperlink ref="X1312" r:id="rId5845" xr:uid="{00000000-0004-0000-0000-00003D330000}"/>
    <hyperlink ref="AF1312" r:id="rId5846" xr:uid="{00000000-0004-0000-0000-00003E330000}"/>
    <hyperlink ref="AH1312" r:id="rId5847" xr:uid="{00000000-0004-0000-0000-00003F330000}"/>
    <hyperlink ref="AN1312" r:id="rId5848" xr:uid="{00000000-0004-0000-0000-000040330000}"/>
    <hyperlink ref="X1313" r:id="rId5849" xr:uid="{00000000-0004-0000-0000-000041330000}"/>
    <hyperlink ref="Z1313" r:id="rId5850" xr:uid="{00000000-0004-0000-0000-000042330000}"/>
    <hyperlink ref="AF1313" r:id="rId5851" xr:uid="{00000000-0004-0000-0000-000043330000}"/>
    <hyperlink ref="AH1313" r:id="rId5852" xr:uid="{00000000-0004-0000-0000-000044330000}"/>
    <hyperlink ref="AN1313" r:id="rId5853" xr:uid="{00000000-0004-0000-0000-000045330000}"/>
    <hyperlink ref="X1314" r:id="rId5854" xr:uid="{00000000-0004-0000-0000-000046330000}"/>
    <hyperlink ref="Z1314" r:id="rId5855" xr:uid="{00000000-0004-0000-0000-000047330000}"/>
    <hyperlink ref="AB1314" r:id="rId5856" xr:uid="{00000000-0004-0000-0000-000048330000}"/>
    <hyperlink ref="AF1314" r:id="rId5857" xr:uid="{00000000-0004-0000-0000-000049330000}"/>
    <hyperlink ref="AH1314" r:id="rId5858" xr:uid="{00000000-0004-0000-0000-00004A330000}"/>
    <hyperlink ref="AN1314" r:id="rId5859" xr:uid="{00000000-0004-0000-0000-00004B330000}"/>
    <hyperlink ref="X1315" r:id="rId5860" xr:uid="{00000000-0004-0000-0000-00004C330000}"/>
    <hyperlink ref="Z1315" r:id="rId5861" xr:uid="{00000000-0004-0000-0000-00004D330000}"/>
    <hyperlink ref="AB1315" r:id="rId5862" xr:uid="{00000000-0004-0000-0000-00004E330000}"/>
    <hyperlink ref="AD1315" r:id="rId5863" xr:uid="{00000000-0004-0000-0000-00004F330000}"/>
    <hyperlink ref="AF1315" r:id="rId5864" xr:uid="{00000000-0004-0000-0000-000050330000}"/>
    <hyperlink ref="AH1315" r:id="rId5865" xr:uid="{00000000-0004-0000-0000-000051330000}"/>
    <hyperlink ref="AN1315" r:id="rId5866" xr:uid="{00000000-0004-0000-0000-000052330000}"/>
    <hyperlink ref="X1316" r:id="rId5867" xr:uid="{00000000-0004-0000-0000-000053330000}"/>
    <hyperlink ref="Z1316" r:id="rId5868" xr:uid="{00000000-0004-0000-0000-000054330000}"/>
    <hyperlink ref="AF1316" r:id="rId5869" xr:uid="{00000000-0004-0000-0000-000055330000}"/>
    <hyperlink ref="AH1316" r:id="rId5870" xr:uid="{00000000-0004-0000-0000-000056330000}"/>
    <hyperlink ref="AN1316" r:id="rId5871" xr:uid="{00000000-0004-0000-0000-000057330000}"/>
    <hyperlink ref="X1317" r:id="rId5872" xr:uid="{00000000-0004-0000-0000-000058330000}"/>
    <hyperlink ref="AF1317" r:id="rId5873" xr:uid="{00000000-0004-0000-0000-000059330000}"/>
    <hyperlink ref="AH1317" r:id="rId5874" xr:uid="{00000000-0004-0000-0000-00005A330000}"/>
    <hyperlink ref="AN1317" r:id="rId5875" xr:uid="{00000000-0004-0000-0000-00005B330000}"/>
    <hyperlink ref="X1318" r:id="rId5876" xr:uid="{00000000-0004-0000-0000-00005C330000}"/>
    <hyperlink ref="AF1318" r:id="rId5877" xr:uid="{00000000-0004-0000-0000-00005D330000}"/>
    <hyperlink ref="AH1318" r:id="rId5878" xr:uid="{00000000-0004-0000-0000-00005E330000}"/>
    <hyperlink ref="AN1318" r:id="rId5879" xr:uid="{00000000-0004-0000-0000-00005F330000}"/>
    <hyperlink ref="X1319" r:id="rId5880" xr:uid="{00000000-0004-0000-0000-000060330000}"/>
    <hyperlink ref="AF1319" r:id="rId5881" xr:uid="{00000000-0004-0000-0000-000061330000}"/>
    <hyperlink ref="AH1319" r:id="rId5882" xr:uid="{00000000-0004-0000-0000-000062330000}"/>
    <hyperlink ref="AN1319" r:id="rId5883" xr:uid="{00000000-0004-0000-0000-000063330000}"/>
    <hyperlink ref="X1320" r:id="rId5884" xr:uid="{00000000-0004-0000-0000-000064330000}"/>
    <hyperlink ref="Z1320" r:id="rId5885" xr:uid="{00000000-0004-0000-0000-000065330000}"/>
    <hyperlink ref="AB1320" r:id="rId5886" xr:uid="{00000000-0004-0000-0000-000066330000}"/>
    <hyperlink ref="AF1320" r:id="rId5887" xr:uid="{00000000-0004-0000-0000-000067330000}"/>
    <hyperlink ref="AH1320" r:id="rId5888" xr:uid="{00000000-0004-0000-0000-000068330000}"/>
    <hyperlink ref="AN1320" r:id="rId5889" xr:uid="{00000000-0004-0000-0000-000069330000}"/>
    <hyperlink ref="X1321" r:id="rId5890" xr:uid="{00000000-0004-0000-0000-00006A330000}"/>
    <hyperlink ref="AF1321" r:id="rId5891" xr:uid="{00000000-0004-0000-0000-00006B330000}"/>
    <hyperlink ref="AN1321" r:id="rId5892" xr:uid="{00000000-0004-0000-0000-00006C330000}"/>
    <hyperlink ref="X1322" r:id="rId5893" xr:uid="{00000000-0004-0000-0000-00006D330000}"/>
    <hyperlink ref="Z1322" r:id="rId5894" xr:uid="{00000000-0004-0000-0000-00006E330000}"/>
    <hyperlink ref="AB1322" r:id="rId5895" xr:uid="{00000000-0004-0000-0000-00006F330000}"/>
    <hyperlink ref="AF1322" r:id="rId5896" xr:uid="{00000000-0004-0000-0000-000070330000}"/>
    <hyperlink ref="AH1322" r:id="rId5897" xr:uid="{00000000-0004-0000-0000-000071330000}"/>
    <hyperlink ref="AN1322" r:id="rId5898" xr:uid="{00000000-0004-0000-0000-000072330000}"/>
    <hyperlink ref="X1323" r:id="rId5899" xr:uid="{00000000-0004-0000-0000-000073330000}"/>
    <hyperlink ref="AF1323" r:id="rId5900" xr:uid="{00000000-0004-0000-0000-000074330000}"/>
    <hyperlink ref="AH1323" r:id="rId5901" xr:uid="{00000000-0004-0000-0000-000075330000}"/>
    <hyperlink ref="AN1323" r:id="rId5902" xr:uid="{00000000-0004-0000-0000-000076330000}"/>
    <hyperlink ref="X1324" r:id="rId5903" xr:uid="{00000000-0004-0000-0000-000077330000}"/>
    <hyperlink ref="Z1324" r:id="rId5904" xr:uid="{00000000-0004-0000-0000-000078330000}"/>
    <hyperlink ref="AB1324" r:id="rId5905" xr:uid="{00000000-0004-0000-0000-000079330000}"/>
    <hyperlink ref="AF1324" r:id="rId5906" xr:uid="{00000000-0004-0000-0000-00007A330000}"/>
    <hyperlink ref="AH1324" r:id="rId5907" xr:uid="{00000000-0004-0000-0000-00007B330000}"/>
    <hyperlink ref="AN1324" r:id="rId5908" xr:uid="{00000000-0004-0000-0000-00007C330000}"/>
    <hyperlink ref="X1325" r:id="rId5909" xr:uid="{00000000-0004-0000-0000-00007D330000}"/>
    <hyperlink ref="AF1325" r:id="rId5910" xr:uid="{00000000-0004-0000-0000-00007E330000}"/>
    <hyperlink ref="AH1325" r:id="rId5911" xr:uid="{00000000-0004-0000-0000-00007F330000}"/>
    <hyperlink ref="AN1325" r:id="rId5912" xr:uid="{00000000-0004-0000-0000-000080330000}"/>
    <hyperlink ref="X1326" r:id="rId5913" xr:uid="{00000000-0004-0000-0000-000081330000}"/>
    <hyperlink ref="AF1326" r:id="rId5914" xr:uid="{00000000-0004-0000-0000-000082330000}"/>
    <hyperlink ref="AN1326" r:id="rId5915" xr:uid="{00000000-0004-0000-0000-000083330000}"/>
    <hyperlink ref="X1327" r:id="rId5916" xr:uid="{00000000-0004-0000-0000-000084330000}"/>
    <hyperlink ref="AF1327" r:id="rId5917" xr:uid="{00000000-0004-0000-0000-000085330000}"/>
    <hyperlink ref="AH1327" r:id="rId5918" xr:uid="{00000000-0004-0000-0000-000086330000}"/>
    <hyperlink ref="AN1327" r:id="rId5919" xr:uid="{00000000-0004-0000-0000-000087330000}"/>
    <hyperlink ref="X1328" r:id="rId5920" xr:uid="{00000000-0004-0000-0000-000088330000}"/>
    <hyperlink ref="Z1328" r:id="rId5921" xr:uid="{00000000-0004-0000-0000-000089330000}"/>
    <hyperlink ref="AB1328" r:id="rId5922" xr:uid="{00000000-0004-0000-0000-00008A330000}"/>
    <hyperlink ref="AD1328" r:id="rId5923" xr:uid="{00000000-0004-0000-0000-00008B330000}"/>
    <hyperlink ref="AF1328" r:id="rId5924" xr:uid="{00000000-0004-0000-0000-00008C330000}"/>
    <hyperlink ref="AH1328" r:id="rId5925" xr:uid="{00000000-0004-0000-0000-00008D330000}"/>
    <hyperlink ref="AN1328" r:id="rId5926" xr:uid="{00000000-0004-0000-0000-00008E330000}"/>
    <hyperlink ref="X1329" r:id="rId5927" xr:uid="{00000000-0004-0000-0000-00008F330000}"/>
    <hyperlink ref="AF1329" r:id="rId5928" xr:uid="{00000000-0004-0000-0000-000090330000}"/>
    <hyperlink ref="AH1329" r:id="rId5929" xr:uid="{00000000-0004-0000-0000-000091330000}"/>
    <hyperlink ref="AN1329" r:id="rId5930" xr:uid="{00000000-0004-0000-0000-000092330000}"/>
    <hyperlink ref="X1330" r:id="rId5931" xr:uid="{00000000-0004-0000-0000-000093330000}"/>
    <hyperlink ref="Z1330" r:id="rId5932" xr:uid="{00000000-0004-0000-0000-000094330000}"/>
    <hyperlink ref="AF1330" r:id="rId5933" xr:uid="{00000000-0004-0000-0000-000095330000}"/>
    <hyperlink ref="AH1330" r:id="rId5934" xr:uid="{00000000-0004-0000-0000-000096330000}"/>
    <hyperlink ref="AN1330" r:id="rId5935" xr:uid="{00000000-0004-0000-0000-000097330000}"/>
    <hyperlink ref="X1331" r:id="rId5936" xr:uid="{00000000-0004-0000-0000-000098330000}"/>
    <hyperlink ref="Z1331" r:id="rId5937" xr:uid="{00000000-0004-0000-0000-000099330000}"/>
    <hyperlink ref="AF1331" r:id="rId5938" xr:uid="{00000000-0004-0000-0000-00009A330000}"/>
    <hyperlink ref="AH1331" r:id="rId5939" xr:uid="{00000000-0004-0000-0000-00009B330000}"/>
    <hyperlink ref="AN1331" r:id="rId5940" xr:uid="{00000000-0004-0000-0000-00009C330000}"/>
    <hyperlink ref="X1332" r:id="rId5941" xr:uid="{00000000-0004-0000-0000-00009D330000}"/>
    <hyperlink ref="Z1332" r:id="rId5942" xr:uid="{00000000-0004-0000-0000-00009E330000}"/>
    <hyperlink ref="AF1332" r:id="rId5943" xr:uid="{00000000-0004-0000-0000-00009F330000}"/>
    <hyperlink ref="AH1332" r:id="rId5944" xr:uid="{00000000-0004-0000-0000-0000A0330000}"/>
    <hyperlink ref="AN1332" r:id="rId5945" xr:uid="{00000000-0004-0000-0000-0000A1330000}"/>
    <hyperlink ref="X1333" r:id="rId5946" xr:uid="{00000000-0004-0000-0000-0000A2330000}"/>
    <hyperlink ref="AF1333" r:id="rId5947" xr:uid="{00000000-0004-0000-0000-0000A3330000}"/>
    <hyperlink ref="AN1333" r:id="rId5948" xr:uid="{00000000-0004-0000-0000-0000A4330000}"/>
    <hyperlink ref="X1334" r:id="rId5949" xr:uid="{00000000-0004-0000-0000-0000A5330000}"/>
    <hyperlink ref="AF1334" r:id="rId5950" xr:uid="{00000000-0004-0000-0000-0000A6330000}"/>
    <hyperlink ref="AN1334" r:id="rId5951" xr:uid="{00000000-0004-0000-0000-0000A7330000}"/>
    <hyperlink ref="X1335" r:id="rId5952" xr:uid="{00000000-0004-0000-0000-0000A8330000}"/>
    <hyperlink ref="AF1335" r:id="rId5953" xr:uid="{00000000-0004-0000-0000-0000A9330000}"/>
    <hyperlink ref="AN1335" r:id="rId5954" xr:uid="{00000000-0004-0000-0000-0000AA330000}"/>
    <hyperlink ref="X1336" r:id="rId5955" xr:uid="{00000000-0004-0000-0000-0000AB330000}"/>
    <hyperlink ref="AF1336" r:id="rId5956" xr:uid="{00000000-0004-0000-0000-0000AC330000}"/>
    <hyperlink ref="AN1336" r:id="rId5957" xr:uid="{00000000-0004-0000-0000-0000AD330000}"/>
    <hyperlink ref="X1337" r:id="rId5958" xr:uid="{00000000-0004-0000-0000-0000AE330000}"/>
    <hyperlink ref="AF1337" r:id="rId5959" xr:uid="{00000000-0004-0000-0000-0000AF330000}"/>
    <hyperlink ref="AH1337" r:id="rId5960" xr:uid="{00000000-0004-0000-0000-0000B0330000}"/>
    <hyperlink ref="AN1337" r:id="rId5961" xr:uid="{00000000-0004-0000-0000-0000B1330000}"/>
    <hyperlink ref="X1338" r:id="rId5962" xr:uid="{00000000-0004-0000-0000-0000B2330000}"/>
    <hyperlink ref="Z1338" r:id="rId5963" xr:uid="{00000000-0004-0000-0000-0000B3330000}"/>
    <hyperlink ref="AF1338" r:id="rId5964" xr:uid="{00000000-0004-0000-0000-0000B4330000}"/>
    <hyperlink ref="AH1338" r:id="rId5965" xr:uid="{00000000-0004-0000-0000-0000B5330000}"/>
    <hyperlink ref="AN1338" r:id="rId5966" xr:uid="{00000000-0004-0000-0000-0000B6330000}"/>
    <hyperlink ref="X1339" r:id="rId5967" xr:uid="{00000000-0004-0000-0000-0000B7330000}"/>
    <hyperlink ref="Z1339" r:id="rId5968" xr:uid="{00000000-0004-0000-0000-0000B8330000}"/>
    <hyperlink ref="AB1339" r:id="rId5969" xr:uid="{00000000-0004-0000-0000-0000B9330000}"/>
    <hyperlink ref="AF1339" r:id="rId5970" xr:uid="{00000000-0004-0000-0000-0000BA330000}"/>
    <hyperlink ref="AH1339" r:id="rId5971" xr:uid="{00000000-0004-0000-0000-0000BB330000}"/>
    <hyperlink ref="AN1339" r:id="rId5972" xr:uid="{00000000-0004-0000-0000-0000BC330000}"/>
    <hyperlink ref="X1340" r:id="rId5973" xr:uid="{00000000-0004-0000-0000-0000BD330000}"/>
    <hyperlink ref="Z1340" r:id="rId5974" xr:uid="{00000000-0004-0000-0000-0000BE330000}"/>
    <hyperlink ref="AB1340" r:id="rId5975" xr:uid="{00000000-0004-0000-0000-0000BF330000}"/>
    <hyperlink ref="AD1340" r:id="rId5976" xr:uid="{00000000-0004-0000-0000-0000C0330000}"/>
    <hyperlink ref="AF1340" r:id="rId5977" xr:uid="{00000000-0004-0000-0000-0000C1330000}"/>
    <hyperlink ref="AH1340" r:id="rId5978" xr:uid="{00000000-0004-0000-0000-0000C2330000}"/>
    <hyperlink ref="AN1340" r:id="rId5979" xr:uid="{00000000-0004-0000-0000-0000C3330000}"/>
    <hyperlink ref="X1341" r:id="rId5980" xr:uid="{00000000-0004-0000-0000-0000C4330000}"/>
    <hyperlink ref="AF1341" r:id="rId5981" xr:uid="{00000000-0004-0000-0000-0000C5330000}"/>
    <hyperlink ref="AH1341" r:id="rId5982" xr:uid="{00000000-0004-0000-0000-0000C6330000}"/>
    <hyperlink ref="AN1341" r:id="rId5983" xr:uid="{00000000-0004-0000-0000-0000C7330000}"/>
    <hyperlink ref="X1342" r:id="rId5984" xr:uid="{00000000-0004-0000-0000-0000C8330000}"/>
    <hyperlink ref="Z1342" r:id="rId5985" xr:uid="{00000000-0004-0000-0000-0000C9330000}"/>
    <hyperlink ref="AF1342" r:id="rId5986" xr:uid="{00000000-0004-0000-0000-0000CA330000}"/>
    <hyperlink ref="AH1342" r:id="rId5987" xr:uid="{00000000-0004-0000-0000-0000CB330000}"/>
    <hyperlink ref="AN1342" r:id="rId5988" xr:uid="{00000000-0004-0000-0000-0000CC330000}"/>
    <hyperlink ref="X1343" r:id="rId5989" xr:uid="{00000000-0004-0000-0000-0000CD330000}"/>
    <hyperlink ref="AF1343" r:id="rId5990" xr:uid="{00000000-0004-0000-0000-0000CE330000}"/>
    <hyperlink ref="AH1343" r:id="rId5991" xr:uid="{00000000-0004-0000-0000-0000CF330000}"/>
    <hyperlink ref="AN1343" r:id="rId5992" xr:uid="{00000000-0004-0000-0000-0000D0330000}"/>
    <hyperlink ref="X1344" r:id="rId5993" xr:uid="{00000000-0004-0000-0000-0000D1330000}"/>
    <hyperlink ref="AF1344" r:id="rId5994" xr:uid="{00000000-0004-0000-0000-0000D2330000}"/>
    <hyperlink ref="AN1344" r:id="rId5995" xr:uid="{00000000-0004-0000-0000-0000D3330000}"/>
    <hyperlink ref="X1345" r:id="rId5996" xr:uid="{00000000-0004-0000-0000-0000D4330000}"/>
    <hyperlink ref="AF1345" r:id="rId5997" xr:uid="{00000000-0004-0000-0000-0000D5330000}"/>
    <hyperlink ref="AN1345" r:id="rId5998" xr:uid="{00000000-0004-0000-0000-0000D6330000}"/>
    <hyperlink ref="X1346" r:id="rId5999" xr:uid="{00000000-0004-0000-0000-0000D7330000}"/>
    <hyperlink ref="Z1346" r:id="rId6000" xr:uid="{00000000-0004-0000-0000-0000D8330000}"/>
    <hyperlink ref="AF1346" r:id="rId6001" xr:uid="{00000000-0004-0000-0000-0000D9330000}"/>
    <hyperlink ref="AH1346" r:id="rId6002" xr:uid="{00000000-0004-0000-0000-0000DA330000}"/>
    <hyperlink ref="AN1346" r:id="rId6003" xr:uid="{00000000-0004-0000-0000-0000DB330000}"/>
    <hyperlink ref="X1347" r:id="rId6004" xr:uid="{00000000-0004-0000-0000-0000DC330000}"/>
    <hyperlink ref="Z1347" r:id="rId6005" xr:uid="{00000000-0004-0000-0000-0000DD330000}"/>
    <hyperlink ref="AF1347" r:id="rId6006" xr:uid="{00000000-0004-0000-0000-0000DE330000}"/>
    <hyperlink ref="AH1347" r:id="rId6007" xr:uid="{00000000-0004-0000-0000-0000DF330000}"/>
    <hyperlink ref="AN1347" r:id="rId6008" xr:uid="{00000000-0004-0000-0000-0000E0330000}"/>
    <hyperlink ref="X1348" r:id="rId6009" xr:uid="{00000000-0004-0000-0000-0000E1330000}"/>
    <hyperlink ref="Z1348" r:id="rId6010" xr:uid="{00000000-0004-0000-0000-0000E2330000}"/>
    <hyperlink ref="AF1348" r:id="rId6011" xr:uid="{00000000-0004-0000-0000-0000E3330000}"/>
    <hyperlink ref="AH1348" r:id="rId6012" xr:uid="{00000000-0004-0000-0000-0000E4330000}"/>
    <hyperlink ref="AN1348" r:id="rId6013" xr:uid="{00000000-0004-0000-0000-0000E5330000}"/>
    <hyperlink ref="X1349" r:id="rId6014" xr:uid="{00000000-0004-0000-0000-0000E6330000}"/>
    <hyperlink ref="AF1349" r:id="rId6015" xr:uid="{00000000-0004-0000-0000-0000E7330000}"/>
    <hyperlink ref="AH1349" r:id="rId6016" xr:uid="{00000000-0004-0000-0000-0000E8330000}"/>
    <hyperlink ref="AN1349" r:id="rId6017" xr:uid="{00000000-0004-0000-0000-0000E9330000}"/>
    <hyperlink ref="X1350" r:id="rId6018" xr:uid="{00000000-0004-0000-0000-0000EA330000}"/>
    <hyperlink ref="Z1350" r:id="rId6019" xr:uid="{00000000-0004-0000-0000-0000EB330000}"/>
    <hyperlink ref="AF1350" r:id="rId6020" xr:uid="{00000000-0004-0000-0000-0000EC330000}"/>
    <hyperlink ref="AH1350" r:id="rId6021" xr:uid="{00000000-0004-0000-0000-0000ED330000}"/>
    <hyperlink ref="AN1350" r:id="rId6022" xr:uid="{00000000-0004-0000-0000-0000EE330000}"/>
    <hyperlink ref="X1351" r:id="rId6023" xr:uid="{00000000-0004-0000-0000-0000EF330000}"/>
    <hyperlink ref="Z1351" r:id="rId6024" xr:uid="{00000000-0004-0000-0000-0000F0330000}"/>
    <hyperlink ref="AF1351" r:id="rId6025" xr:uid="{00000000-0004-0000-0000-0000F1330000}"/>
    <hyperlink ref="AH1351" r:id="rId6026" xr:uid="{00000000-0004-0000-0000-0000F2330000}"/>
    <hyperlink ref="AN1351" r:id="rId6027" xr:uid="{00000000-0004-0000-0000-0000F3330000}"/>
    <hyperlink ref="X1352" r:id="rId6028" xr:uid="{00000000-0004-0000-0000-0000F4330000}"/>
    <hyperlink ref="Z1352" r:id="rId6029" xr:uid="{00000000-0004-0000-0000-0000F5330000}"/>
    <hyperlink ref="AF1352" r:id="rId6030" xr:uid="{00000000-0004-0000-0000-0000F6330000}"/>
    <hyperlink ref="AN1352" r:id="rId6031" xr:uid="{00000000-0004-0000-0000-0000F7330000}"/>
    <hyperlink ref="X1353" r:id="rId6032" xr:uid="{00000000-0004-0000-0000-0000F8330000}"/>
    <hyperlink ref="AF1353" r:id="rId6033" xr:uid="{00000000-0004-0000-0000-0000F9330000}"/>
    <hyperlink ref="AH1353" r:id="rId6034" xr:uid="{00000000-0004-0000-0000-0000FA330000}"/>
    <hyperlink ref="AN1353" r:id="rId6035" xr:uid="{00000000-0004-0000-0000-0000FB330000}"/>
    <hyperlink ref="X1354" r:id="rId6036" xr:uid="{00000000-0004-0000-0000-0000FC330000}"/>
    <hyperlink ref="Z1354" r:id="rId6037" xr:uid="{00000000-0004-0000-0000-0000FD330000}"/>
    <hyperlink ref="AB1354" r:id="rId6038" xr:uid="{00000000-0004-0000-0000-0000FE330000}"/>
    <hyperlink ref="AF1354" r:id="rId6039" xr:uid="{00000000-0004-0000-0000-0000FF330000}"/>
    <hyperlink ref="AH1354" r:id="rId6040" xr:uid="{00000000-0004-0000-0000-000000340000}"/>
    <hyperlink ref="AN1354" r:id="rId6041" xr:uid="{00000000-0004-0000-0000-000001340000}"/>
    <hyperlink ref="X1355" r:id="rId6042" xr:uid="{00000000-0004-0000-0000-000002340000}"/>
    <hyperlink ref="AF1355" r:id="rId6043" xr:uid="{00000000-0004-0000-0000-000003340000}"/>
    <hyperlink ref="AN1355" r:id="rId6044" xr:uid="{00000000-0004-0000-0000-000004340000}"/>
    <hyperlink ref="X1356" r:id="rId6045" xr:uid="{00000000-0004-0000-0000-000005340000}"/>
    <hyperlink ref="AF1356" r:id="rId6046" xr:uid="{00000000-0004-0000-0000-000006340000}"/>
    <hyperlink ref="AN1356" r:id="rId6047" xr:uid="{00000000-0004-0000-0000-000007340000}"/>
    <hyperlink ref="X1357" r:id="rId6048" xr:uid="{00000000-0004-0000-0000-000008340000}"/>
    <hyperlink ref="Z1357" r:id="rId6049" xr:uid="{00000000-0004-0000-0000-000009340000}"/>
    <hyperlink ref="AF1357" r:id="rId6050" xr:uid="{00000000-0004-0000-0000-00000A340000}"/>
    <hyperlink ref="AH1357" r:id="rId6051" xr:uid="{00000000-0004-0000-0000-00000B340000}"/>
    <hyperlink ref="AN1357" r:id="rId6052" xr:uid="{00000000-0004-0000-0000-00000C340000}"/>
    <hyperlink ref="X1358" r:id="rId6053" xr:uid="{00000000-0004-0000-0000-00000D340000}"/>
    <hyperlink ref="Z1358" r:id="rId6054" xr:uid="{00000000-0004-0000-0000-00000E340000}"/>
    <hyperlink ref="AB1358" r:id="rId6055" xr:uid="{00000000-0004-0000-0000-00000F340000}"/>
    <hyperlink ref="AD1358" r:id="rId6056" xr:uid="{00000000-0004-0000-0000-000010340000}"/>
    <hyperlink ref="AF1358" r:id="rId6057" xr:uid="{00000000-0004-0000-0000-000011340000}"/>
    <hyperlink ref="AH1358" r:id="rId6058" xr:uid="{00000000-0004-0000-0000-000012340000}"/>
    <hyperlink ref="AN1358" r:id="rId6059" xr:uid="{00000000-0004-0000-0000-000013340000}"/>
    <hyperlink ref="X1359" r:id="rId6060" xr:uid="{00000000-0004-0000-0000-000014340000}"/>
    <hyperlink ref="AF1359" r:id="rId6061" xr:uid="{00000000-0004-0000-0000-000015340000}"/>
    <hyperlink ref="AN1359" r:id="rId6062" xr:uid="{00000000-0004-0000-0000-000016340000}"/>
    <hyperlink ref="X1360" r:id="rId6063" xr:uid="{00000000-0004-0000-0000-000017340000}"/>
    <hyperlink ref="AF1360" r:id="rId6064" xr:uid="{00000000-0004-0000-0000-000018340000}"/>
    <hyperlink ref="AH1360" r:id="rId6065" xr:uid="{00000000-0004-0000-0000-000019340000}"/>
    <hyperlink ref="AN1360" r:id="rId6066" xr:uid="{00000000-0004-0000-0000-00001A340000}"/>
    <hyperlink ref="X1361" r:id="rId6067" xr:uid="{00000000-0004-0000-0000-00001B340000}"/>
    <hyperlink ref="AF1361" r:id="rId6068" xr:uid="{00000000-0004-0000-0000-00001C340000}"/>
    <hyperlink ref="AH1361" r:id="rId6069" xr:uid="{00000000-0004-0000-0000-00001D340000}"/>
    <hyperlink ref="AN1361" r:id="rId6070" xr:uid="{00000000-0004-0000-0000-00001E340000}"/>
    <hyperlink ref="X1362" r:id="rId6071" xr:uid="{00000000-0004-0000-0000-00001F340000}"/>
    <hyperlink ref="Z1362" r:id="rId6072" xr:uid="{00000000-0004-0000-0000-000020340000}"/>
    <hyperlink ref="AB1362" r:id="rId6073" xr:uid="{00000000-0004-0000-0000-000021340000}"/>
    <hyperlink ref="AF1362" r:id="rId6074" xr:uid="{00000000-0004-0000-0000-000022340000}"/>
    <hyperlink ref="AH1362" r:id="rId6075" xr:uid="{00000000-0004-0000-0000-000023340000}"/>
    <hyperlink ref="AN1362" r:id="rId6076" xr:uid="{00000000-0004-0000-0000-000024340000}"/>
    <hyperlink ref="X1363" r:id="rId6077" xr:uid="{00000000-0004-0000-0000-000025340000}"/>
    <hyperlink ref="Z1363" r:id="rId6078" xr:uid="{00000000-0004-0000-0000-000026340000}"/>
    <hyperlink ref="AB1363" r:id="rId6079" xr:uid="{00000000-0004-0000-0000-000027340000}"/>
    <hyperlink ref="AF1363" r:id="rId6080" xr:uid="{00000000-0004-0000-0000-000028340000}"/>
    <hyperlink ref="AH1363" r:id="rId6081" xr:uid="{00000000-0004-0000-0000-000029340000}"/>
    <hyperlink ref="AN1363" r:id="rId6082" xr:uid="{00000000-0004-0000-0000-00002A340000}"/>
    <hyperlink ref="X1364" r:id="rId6083" xr:uid="{00000000-0004-0000-0000-00002B340000}"/>
    <hyperlink ref="AF1364" r:id="rId6084" xr:uid="{00000000-0004-0000-0000-00002C340000}"/>
    <hyperlink ref="AH1364" r:id="rId6085" xr:uid="{00000000-0004-0000-0000-00002D340000}"/>
    <hyperlink ref="AN1364" r:id="rId6086" xr:uid="{00000000-0004-0000-0000-00002E340000}"/>
    <hyperlink ref="X1365" r:id="rId6087" xr:uid="{00000000-0004-0000-0000-00002F340000}"/>
    <hyperlink ref="Z1365" r:id="rId6088" xr:uid="{00000000-0004-0000-0000-000030340000}"/>
    <hyperlink ref="AF1365" r:id="rId6089" xr:uid="{00000000-0004-0000-0000-000031340000}"/>
    <hyperlink ref="AH1365" r:id="rId6090" xr:uid="{00000000-0004-0000-0000-000032340000}"/>
    <hyperlink ref="AN1365" r:id="rId6091" xr:uid="{00000000-0004-0000-0000-000033340000}"/>
    <hyperlink ref="X1366" r:id="rId6092" xr:uid="{00000000-0004-0000-0000-000034340000}"/>
    <hyperlink ref="AF1366" r:id="rId6093" xr:uid="{00000000-0004-0000-0000-000035340000}"/>
    <hyperlink ref="AN1366" r:id="rId6094" xr:uid="{00000000-0004-0000-0000-000036340000}"/>
    <hyperlink ref="X1367" r:id="rId6095" xr:uid="{00000000-0004-0000-0000-000037340000}"/>
    <hyperlink ref="AF1367" r:id="rId6096" xr:uid="{00000000-0004-0000-0000-000038340000}"/>
    <hyperlink ref="AH1367" r:id="rId6097" xr:uid="{00000000-0004-0000-0000-000039340000}"/>
    <hyperlink ref="AN1367" r:id="rId6098" xr:uid="{00000000-0004-0000-0000-00003A340000}"/>
    <hyperlink ref="X1368" r:id="rId6099" xr:uid="{00000000-0004-0000-0000-00003B340000}"/>
    <hyperlink ref="AF1368" r:id="rId6100" xr:uid="{00000000-0004-0000-0000-00003C340000}"/>
    <hyperlink ref="AN1368" r:id="rId6101" xr:uid="{00000000-0004-0000-0000-00003D340000}"/>
    <hyperlink ref="X1369" r:id="rId6102" xr:uid="{00000000-0004-0000-0000-00003E340000}"/>
    <hyperlink ref="AF1369" r:id="rId6103" xr:uid="{00000000-0004-0000-0000-00003F340000}"/>
    <hyperlink ref="AH1369" r:id="rId6104" xr:uid="{00000000-0004-0000-0000-000040340000}"/>
    <hyperlink ref="AN1369" r:id="rId6105" xr:uid="{00000000-0004-0000-0000-000041340000}"/>
    <hyperlink ref="X1370" r:id="rId6106" xr:uid="{00000000-0004-0000-0000-000042340000}"/>
    <hyperlink ref="AF1370" r:id="rId6107" xr:uid="{00000000-0004-0000-0000-000043340000}"/>
    <hyperlink ref="AH1370" r:id="rId6108" xr:uid="{00000000-0004-0000-0000-000044340000}"/>
    <hyperlink ref="AN1370" r:id="rId6109" xr:uid="{00000000-0004-0000-0000-000045340000}"/>
    <hyperlink ref="X1371" r:id="rId6110" xr:uid="{00000000-0004-0000-0000-000046340000}"/>
    <hyperlink ref="Z1371" r:id="rId6111" xr:uid="{00000000-0004-0000-0000-000047340000}"/>
    <hyperlink ref="AB1371" r:id="rId6112" xr:uid="{00000000-0004-0000-0000-000048340000}"/>
    <hyperlink ref="AF1371" r:id="rId6113" xr:uid="{00000000-0004-0000-0000-000049340000}"/>
    <hyperlink ref="AH1371" r:id="rId6114" xr:uid="{00000000-0004-0000-0000-00004A340000}"/>
    <hyperlink ref="AN1371" r:id="rId6115" xr:uid="{00000000-0004-0000-0000-00004B340000}"/>
    <hyperlink ref="X1372" r:id="rId6116" xr:uid="{00000000-0004-0000-0000-00004C340000}"/>
    <hyperlink ref="AF1372" r:id="rId6117" xr:uid="{00000000-0004-0000-0000-00004D340000}"/>
    <hyperlink ref="AH1372" r:id="rId6118" xr:uid="{00000000-0004-0000-0000-00004E340000}"/>
    <hyperlink ref="AN1372" r:id="rId6119" xr:uid="{00000000-0004-0000-0000-00004F340000}"/>
    <hyperlink ref="X1373" r:id="rId6120" xr:uid="{00000000-0004-0000-0000-000050340000}"/>
    <hyperlink ref="AF1373" r:id="rId6121" xr:uid="{00000000-0004-0000-0000-000051340000}"/>
    <hyperlink ref="AH1373" r:id="rId6122" xr:uid="{00000000-0004-0000-0000-000052340000}"/>
    <hyperlink ref="AN1373" r:id="rId6123" xr:uid="{00000000-0004-0000-0000-000053340000}"/>
    <hyperlink ref="X1374" r:id="rId6124" xr:uid="{00000000-0004-0000-0000-000054340000}"/>
    <hyperlink ref="AF1374" r:id="rId6125" xr:uid="{00000000-0004-0000-0000-000055340000}"/>
    <hyperlink ref="AH1374" r:id="rId6126" xr:uid="{00000000-0004-0000-0000-000056340000}"/>
    <hyperlink ref="AN1374" r:id="rId6127" xr:uid="{00000000-0004-0000-0000-000057340000}"/>
    <hyperlink ref="X1375" r:id="rId6128" xr:uid="{00000000-0004-0000-0000-000058340000}"/>
    <hyperlink ref="AF1375" r:id="rId6129" xr:uid="{00000000-0004-0000-0000-000059340000}"/>
    <hyperlink ref="AH1375" r:id="rId6130" xr:uid="{00000000-0004-0000-0000-00005A340000}"/>
    <hyperlink ref="AN1375" r:id="rId6131" xr:uid="{00000000-0004-0000-0000-00005B340000}"/>
    <hyperlink ref="X1376" r:id="rId6132" xr:uid="{00000000-0004-0000-0000-00005C340000}"/>
    <hyperlink ref="Z1376" r:id="rId6133" xr:uid="{00000000-0004-0000-0000-00005D340000}"/>
    <hyperlink ref="AB1376" r:id="rId6134" xr:uid="{00000000-0004-0000-0000-00005E340000}"/>
    <hyperlink ref="AD1376" r:id="rId6135" xr:uid="{00000000-0004-0000-0000-00005F340000}"/>
    <hyperlink ref="AF1376" r:id="rId6136" xr:uid="{00000000-0004-0000-0000-000060340000}"/>
    <hyperlink ref="AH1376" r:id="rId6137" xr:uid="{00000000-0004-0000-0000-000061340000}"/>
    <hyperlink ref="AN1376" r:id="rId6138" xr:uid="{00000000-0004-0000-0000-000062340000}"/>
    <hyperlink ref="X1377" r:id="rId6139" xr:uid="{00000000-0004-0000-0000-000063340000}"/>
    <hyperlink ref="Z1377" r:id="rId6140" xr:uid="{00000000-0004-0000-0000-000064340000}"/>
    <hyperlink ref="AF1377" r:id="rId6141" xr:uid="{00000000-0004-0000-0000-000065340000}"/>
    <hyperlink ref="AH1377" r:id="rId6142" xr:uid="{00000000-0004-0000-0000-000066340000}"/>
    <hyperlink ref="AN1377" r:id="rId6143" xr:uid="{00000000-0004-0000-0000-000067340000}"/>
    <hyperlink ref="X1378" r:id="rId6144" xr:uid="{00000000-0004-0000-0000-000068340000}"/>
    <hyperlink ref="Z1378" r:id="rId6145" xr:uid="{00000000-0004-0000-0000-000069340000}"/>
    <hyperlink ref="AF1378" r:id="rId6146" xr:uid="{00000000-0004-0000-0000-00006A340000}"/>
    <hyperlink ref="AH1378" r:id="rId6147" xr:uid="{00000000-0004-0000-0000-00006B340000}"/>
    <hyperlink ref="AN1378" r:id="rId6148" xr:uid="{00000000-0004-0000-0000-00006C340000}"/>
    <hyperlink ref="X1379" r:id="rId6149" xr:uid="{00000000-0004-0000-0000-00006D340000}"/>
    <hyperlink ref="AF1379" r:id="rId6150" xr:uid="{00000000-0004-0000-0000-00006E340000}"/>
    <hyperlink ref="AH1379" r:id="rId6151" xr:uid="{00000000-0004-0000-0000-00006F340000}"/>
    <hyperlink ref="AN1379" r:id="rId6152" xr:uid="{00000000-0004-0000-0000-000070340000}"/>
    <hyperlink ref="X1380" r:id="rId6153" xr:uid="{00000000-0004-0000-0000-000071340000}"/>
    <hyperlink ref="AF1380" r:id="rId6154" xr:uid="{00000000-0004-0000-0000-000072340000}"/>
    <hyperlink ref="AH1380" r:id="rId6155" xr:uid="{00000000-0004-0000-0000-000073340000}"/>
    <hyperlink ref="AN1380" r:id="rId6156" xr:uid="{00000000-0004-0000-0000-000074340000}"/>
    <hyperlink ref="X1381" r:id="rId6157" xr:uid="{00000000-0004-0000-0000-000075340000}"/>
    <hyperlink ref="AF1381" r:id="rId6158" xr:uid="{00000000-0004-0000-0000-000076340000}"/>
    <hyperlink ref="AH1381" r:id="rId6159" xr:uid="{00000000-0004-0000-0000-000077340000}"/>
    <hyperlink ref="AN1381" r:id="rId6160" xr:uid="{00000000-0004-0000-0000-000078340000}"/>
    <hyperlink ref="X1382" r:id="rId6161" xr:uid="{00000000-0004-0000-0000-000079340000}"/>
    <hyperlink ref="Z1382" r:id="rId6162" xr:uid="{00000000-0004-0000-0000-00007A340000}"/>
    <hyperlink ref="AF1382" r:id="rId6163" xr:uid="{00000000-0004-0000-0000-00007B340000}"/>
    <hyperlink ref="AH1382" r:id="rId6164" xr:uid="{00000000-0004-0000-0000-00007C340000}"/>
    <hyperlink ref="AN1382" r:id="rId6165" xr:uid="{00000000-0004-0000-0000-00007D340000}"/>
    <hyperlink ref="X1383" r:id="rId6166" xr:uid="{00000000-0004-0000-0000-00007E340000}"/>
    <hyperlink ref="AF1383" r:id="rId6167" xr:uid="{00000000-0004-0000-0000-00007F340000}"/>
    <hyperlink ref="AN1383" r:id="rId6168" xr:uid="{00000000-0004-0000-0000-000080340000}"/>
    <hyperlink ref="X1384" r:id="rId6169" xr:uid="{00000000-0004-0000-0000-000081340000}"/>
    <hyperlink ref="AF1384" r:id="rId6170" xr:uid="{00000000-0004-0000-0000-000082340000}"/>
    <hyperlink ref="AH1384" r:id="rId6171" xr:uid="{00000000-0004-0000-0000-000083340000}"/>
    <hyperlink ref="AN1384" r:id="rId6172" xr:uid="{00000000-0004-0000-0000-000084340000}"/>
    <hyperlink ref="X1385" r:id="rId6173" xr:uid="{00000000-0004-0000-0000-000085340000}"/>
    <hyperlink ref="Z1385" r:id="rId6174" xr:uid="{00000000-0004-0000-0000-000086340000}"/>
    <hyperlink ref="AF1385" r:id="rId6175" xr:uid="{00000000-0004-0000-0000-000087340000}"/>
    <hyperlink ref="AH1385" r:id="rId6176" xr:uid="{00000000-0004-0000-0000-000088340000}"/>
    <hyperlink ref="AN1385" r:id="rId6177" xr:uid="{00000000-0004-0000-0000-000089340000}"/>
    <hyperlink ref="X1386" r:id="rId6178" xr:uid="{00000000-0004-0000-0000-00008A340000}"/>
    <hyperlink ref="AF1386" r:id="rId6179" xr:uid="{00000000-0004-0000-0000-00008B340000}"/>
    <hyperlink ref="AH1386" r:id="rId6180" xr:uid="{00000000-0004-0000-0000-00008C340000}"/>
    <hyperlink ref="AN1386" r:id="rId6181" xr:uid="{00000000-0004-0000-0000-00008D340000}"/>
    <hyperlink ref="X1387" r:id="rId6182" xr:uid="{00000000-0004-0000-0000-00008E340000}"/>
    <hyperlink ref="Z1387" r:id="rId6183" xr:uid="{00000000-0004-0000-0000-00008F340000}"/>
    <hyperlink ref="AF1387" r:id="rId6184" xr:uid="{00000000-0004-0000-0000-000090340000}"/>
    <hyperlink ref="AH1387" r:id="rId6185" xr:uid="{00000000-0004-0000-0000-000091340000}"/>
    <hyperlink ref="AN1387" r:id="rId6186" xr:uid="{00000000-0004-0000-0000-000092340000}"/>
    <hyperlink ref="X1388" r:id="rId6187" xr:uid="{00000000-0004-0000-0000-000093340000}"/>
    <hyperlink ref="AF1388" r:id="rId6188" xr:uid="{00000000-0004-0000-0000-000094340000}"/>
    <hyperlink ref="AH1388" r:id="rId6189" xr:uid="{00000000-0004-0000-0000-000095340000}"/>
    <hyperlink ref="AN1388" r:id="rId6190" xr:uid="{00000000-0004-0000-0000-000096340000}"/>
    <hyperlink ref="X1389" r:id="rId6191" xr:uid="{00000000-0004-0000-0000-000097340000}"/>
    <hyperlink ref="AF1389" r:id="rId6192" xr:uid="{00000000-0004-0000-0000-000098340000}"/>
    <hyperlink ref="AN1389" r:id="rId6193" xr:uid="{00000000-0004-0000-0000-000099340000}"/>
    <hyperlink ref="X1390" r:id="rId6194" xr:uid="{00000000-0004-0000-0000-00009A340000}"/>
    <hyperlink ref="AF1390" r:id="rId6195" xr:uid="{00000000-0004-0000-0000-00009B340000}"/>
    <hyperlink ref="AH1390" r:id="rId6196" xr:uid="{00000000-0004-0000-0000-00009C340000}"/>
    <hyperlink ref="AN1390" r:id="rId6197" xr:uid="{00000000-0004-0000-0000-00009D340000}"/>
    <hyperlink ref="X1391" r:id="rId6198" xr:uid="{00000000-0004-0000-0000-00009E340000}"/>
    <hyperlink ref="AF1391" r:id="rId6199" xr:uid="{00000000-0004-0000-0000-00009F340000}"/>
    <hyperlink ref="AH1391" r:id="rId6200" xr:uid="{00000000-0004-0000-0000-0000A0340000}"/>
    <hyperlink ref="AN1391" r:id="rId6201" xr:uid="{00000000-0004-0000-0000-0000A1340000}"/>
    <hyperlink ref="X1392" r:id="rId6202" xr:uid="{00000000-0004-0000-0000-0000A2340000}"/>
    <hyperlink ref="AF1392" r:id="rId6203" xr:uid="{00000000-0004-0000-0000-0000A3340000}"/>
    <hyperlink ref="AH1392" r:id="rId6204" xr:uid="{00000000-0004-0000-0000-0000A4340000}"/>
    <hyperlink ref="AN1392" r:id="rId6205" xr:uid="{00000000-0004-0000-0000-0000A5340000}"/>
    <hyperlink ref="X1393" r:id="rId6206" xr:uid="{00000000-0004-0000-0000-0000A6340000}"/>
    <hyperlink ref="Z1393" r:id="rId6207" xr:uid="{00000000-0004-0000-0000-0000A7340000}"/>
    <hyperlink ref="AF1393" r:id="rId6208" xr:uid="{00000000-0004-0000-0000-0000A8340000}"/>
    <hyperlink ref="AH1393" r:id="rId6209" xr:uid="{00000000-0004-0000-0000-0000A9340000}"/>
    <hyperlink ref="AN1393" r:id="rId6210" xr:uid="{00000000-0004-0000-0000-0000AA340000}"/>
    <hyperlink ref="X1394" r:id="rId6211" xr:uid="{00000000-0004-0000-0000-0000AB340000}"/>
    <hyperlink ref="AF1394" r:id="rId6212" xr:uid="{00000000-0004-0000-0000-0000AC340000}"/>
    <hyperlink ref="AH1394" r:id="rId6213" xr:uid="{00000000-0004-0000-0000-0000AD340000}"/>
    <hyperlink ref="AN1394" r:id="rId6214" xr:uid="{00000000-0004-0000-0000-0000AE340000}"/>
    <hyperlink ref="X1395" r:id="rId6215" xr:uid="{00000000-0004-0000-0000-0000AF340000}"/>
    <hyperlink ref="Z1395" r:id="rId6216" xr:uid="{00000000-0004-0000-0000-0000B0340000}"/>
    <hyperlink ref="AF1395" r:id="rId6217" xr:uid="{00000000-0004-0000-0000-0000B1340000}"/>
    <hyperlink ref="AH1395" r:id="rId6218" xr:uid="{00000000-0004-0000-0000-0000B2340000}"/>
    <hyperlink ref="AN1395" r:id="rId6219" xr:uid="{00000000-0004-0000-0000-0000B3340000}"/>
    <hyperlink ref="X1396" r:id="rId6220" xr:uid="{00000000-0004-0000-0000-0000B4340000}"/>
    <hyperlink ref="AF1396" r:id="rId6221" xr:uid="{00000000-0004-0000-0000-0000B5340000}"/>
    <hyperlink ref="AN1396" r:id="rId6222" xr:uid="{00000000-0004-0000-0000-0000B6340000}"/>
    <hyperlink ref="X1397" r:id="rId6223" xr:uid="{00000000-0004-0000-0000-0000B7340000}"/>
    <hyperlink ref="AF1397" r:id="rId6224" xr:uid="{00000000-0004-0000-0000-0000B8340000}"/>
    <hyperlink ref="AH1397" r:id="rId6225" xr:uid="{00000000-0004-0000-0000-0000B9340000}"/>
    <hyperlink ref="AN1397" r:id="rId6226" xr:uid="{00000000-0004-0000-0000-0000BA340000}"/>
    <hyperlink ref="X1398" r:id="rId6227" xr:uid="{00000000-0004-0000-0000-0000BB340000}"/>
    <hyperlink ref="Z1398" r:id="rId6228" xr:uid="{00000000-0004-0000-0000-0000BC340000}"/>
    <hyperlink ref="AF1398" r:id="rId6229" xr:uid="{00000000-0004-0000-0000-0000BD340000}"/>
    <hyperlink ref="AH1398" r:id="rId6230" xr:uid="{00000000-0004-0000-0000-0000BE340000}"/>
    <hyperlink ref="AN1398" r:id="rId6231" xr:uid="{00000000-0004-0000-0000-0000BF340000}"/>
    <hyperlink ref="X1399" r:id="rId6232" xr:uid="{00000000-0004-0000-0000-0000C0340000}"/>
    <hyperlink ref="Z1399" r:id="rId6233" xr:uid="{00000000-0004-0000-0000-0000C1340000}"/>
    <hyperlink ref="AF1399" r:id="rId6234" xr:uid="{00000000-0004-0000-0000-0000C2340000}"/>
    <hyperlink ref="AN1399" r:id="rId6235" xr:uid="{00000000-0004-0000-0000-0000C3340000}"/>
    <hyperlink ref="X1400" r:id="rId6236" xr:uid="{00000000-0004-0000-0000-0000C4340000}"/>
    <hyperlink ref="Z1400" r:id="rId6237" xr:uid="{00000000-0004-0000-0000-0000C5340000}"/>
    <hyperlink ref="AF1400" r:id="rId6238" xr:uid="{00000000-0004-0000-0000-0000C6340000}"/>
    <hyperlink ref="AH1400" r:id="rId6239" xr:uid="{00000000-0004-0000-0000-0000C7340000}"/>
    <hyperlink ref="AN1400" r:id="rId6240" xr:uid="{00000000-0004-0000-0000-0000C8340000}"/>
    <hyperlink ref="X1401" r:id="rId6241" xr:uid="{00000000-0004-0000-0000-0000C9340000}"/>
    <hyperlink ref="AF1401" r:id="rId6242" xr:uid="{00000000-0004-0000-0000-0000CA340000}"/>
    <hyperlink ref="AH1401" r:id="rId6243" xr:uid="{00000000-0004-0000-0000-0000CB340000}"/>
    <hyperlink ref="AN1401" r:id="rId6244" xr:uid="{00000000-0004-0000-0000-0000CC340000}"/>
    <hyperlink ref="X1402" r:id="rId6245" xr:uid="{00000000-0004-0000-0000-0000CD340000}"/>
    <hyperlink ref="AF1402" r:id="rId6246" xr:uid="{00000000-0004-0000-0000-0000CE340000}"/>
    <hyperlink ref="AH1402" r:id="rId6247" xr:uid="{00000000-0004-0000-0000-0000CF340000}"/>
    <hyperlink ref="AN1402" r:id="rId6248" xr:uid="{00000000-0004-0000-0000-0000D0340000}"/>
    <hyperlink ref="X1403" r:id="rId6249" xr:uid="{00000000-0004-0000-0000-0000D1340000}"/>
    <hyperlink ref="AF1403" r:id="rId6250" xr:uid="{00000000-0004-0000-0000-0000D2340000}"/>
    <hyperlink ref="AH1403" r:id="rId6251" xr:uid="{00000000-0004-0000-0000-0000D3340000}"/>
    <hyperlink ref="AN1403" r:id="rId6252" xr:uid="{00000000-0004-0000-0000-0000D4340000}"/>
    <hyperlink ref="X1404" r:id="rId6253" xr:uid="{00000000-0004-0000-0000-0000D5340000}"/>
    <hyperlink ref="Z1404" r:id="rId6254" xr:uid="{00000000-0004-0000-0000-0000D6340000}"/>
    <hyperlink ref="AF1404" r:id="rId6255" xr:uid="{00000000-0004-0000-0000-0000D7340000}"/>
    <hyperlink ref="AH1404" r:id="rId6256" xr:uid="{00000000-0004-0000-0000-0000D8340000}"/>
    <hyperlink ref="AN1404" r:id="rId6257" xr:uid="{00000000-0004-0000-0000-0000D9340000}"/>
    <hyperlink ref="X1405" r:id="rId6258" xr:uid="{00000000-0004-0000-0000-0000DA340000}"/>
    <hyperlink ref="AF1405" r:id="rId6259" xr:uid="{00000000-0004-0000-0000-0000DB340000}"/>
    <hyperlink ref="AH1405" r:id="rId6260" xr:uid="{00000000-0004-0000-0000-0000DC340000}"/>
    <hyperlink ref="AN1405" r:id="rId6261" xr:uid="{00000000-0004-0000-0000-0000DD340000}"/>
    <hyperlink ref="X1406" r:id="rId6262" xr:uid="{00000000-0004-0000-0000-0000DE340000}"/>
    <hyperlink ref="AF1406" r:id="rId6263" xr:uid="{00000000-0004-0000-0000-0000DF340000}"/>
    <hyperlink ref="AH1406" r:id="rId6264" xr:uid="{00000000-0004-0000-0000-0000E0340000}"/>
    <hyperlink ref="AN1406" r:id="rId6265" xr:uid="{00000000-0004-0000-0000-0000E1340000}"/>
    <hyperlink ref="X1407" r:id="rId6266" xr:uid="{00000000-0004-0000-0000-0000E2340000}"/>
    <hyperlink ref="AF1407" r:id="rId6267" xr:uid="{00000000-0004-0000-0000-0000E3340000}"/>
    <hyperlink ref="AH1407" r:id="rId6268" xr:uid="{00000000-0004-0000-0000-0000E4340000}"/>
    <hyperlink ref="AN1407" r:id="rId6269" xr:uid="{00000000-0004-0000-0000-0000E5340000}"/>
    <hyperlink ref="X1408" r:id="rId6270" xr:uid="{00000000-0004-0000-0000-0000E6340000}"/>
    <hyperlink ref="AF1408" r:id="rId6271" xr:uid="{00000000-0004-0000-0000-0000E7340000}"/>
    <hyperlink ref="AH1408" r:id="rId6272" xr:uid="{00000000-0004-0000-0000-0000E8340000}"/>
    <hyperlink ref="AN1408" r:id="rId6273" xr:uid="{00000000-0004-0000-0000-0000E9340000}"/>
    <hyperlink ref="X1409" r:id="rId6274" xr:uid="{00000000-0004-0000-0000-0000EA340000}"/>
    <hyperlink ref="AF1409" r:id="rId6275" xr:uid="{00000000-0004-0000-0000-0000EB340000}"/>
    <hyperlink ref="AH1409" r:id="rId6276" xr:uid="{00000000-0004-0000-0000-0000EC340000}"/>
    <hyperlink ref="AN1409" r:id="rId6277" xr:uid="{00000000-0004-0000-0000-0000ED340000}"/>
    <hyperlink ref="X1410" r:id="rId6278" xr:uid="{00000000-0004-0000-0000-0000EE340000}"/>
    <hyperlink ref="AF1410" r:id="rId6279" xr:uid="{00000000-0004-0000-0000-0000EF340000}"/>
    <hyperlink ref="AH1410" r:id="rId6280" xr:uid="{00000000-0004-0000-0000-0000F0340000}"/>
    <hyperlink ref="AN1410" r:id="rId6281" xr:uid="{00000000-0004-0000-0000-0000F1340000}"/>
    <hyperlink ref="X1411" r:id="rId6282" xr:uid="{00000000-0004-0000-0000-0000F2340000}"/>
    <hyperlink ref="AF1411" r:id="rId6283" xr:uid="{00000000-0004-0000-0000-0000F3340000}"/>
    <hyperlink ref="AN1411" r:id="rId6284" xr:uid="{00000000-0004-0000-0000-0000F4340000}"/>
    <hyperlink ref="X1412" r:id="rId6285" xr:uid="{00000000-0004-0000-0000-0000F5340000}"/>
    <hyperlink ref="AF1412" r:id="rId6286" xr:uid="{00000000-0004-0000-0000-0000F6340000}"/>
    <hyperlink ref="AN1412" r:id="rId6287" xr:uid="{00000000-0004-0000-0000-0000F7340000}"/>
    <hyperlink ref="X1413" r:id="rId6288" xr:uid="{00000000-0004-0000-0000-0000F8340000}"/>
    <hyperlink ref="AF1413" r:id="rId6289" xr:uid="{00000000-0004-0000-0000-0000F9340000}"/>
    <hyperlink ref="AH1413" r:id="rId6290" xr:uid="{00000000-0004-0000-0000-0000FA340000}"/>
    <hyperlink ref="AN1413" r:id="rId6291" xr:uid="{00000000-0004-0000-0000-0000FB340000}"/>
    <hyperlink ref="X1414" r:id="rId6292" xr:uid="{00000000-0004-0000-0000-0000FC340000}"/>
    <hyperlink ref="Z1414" r:id="rId6293" xr:uid="{00000000-0004-0000-0000-0000FD340000}"/>
    <hyperlink ref="AF1414" r:id="rId6294" xr:uid="{00000000-0004-0000-0000-0000FE340000}"/>
    <hyperlink ref="AH1414" r:id="rId6295" xr:uid="{00000000-0004-0000-0000-0000FF340000}"/>
    <hyperlink ref="AN1414" r:id="rId6296" xr:uid="{00000000-0004-0000-0000-000000350000}"/>
    <hyperlink ref="X1415" r:id="rId6297" xr:uid="{00000000-0004-0000-0000-000001350000}"/>
    <hyperlink ref="Z1415" r:id="rId6298" xr:uid="{00000000-0004-0000-0000-000002350000}"/>
    <hyperlink ref="AF1415" r:id="rId6299" xr:uid="{00000000-0004-0000-0000-000003350000}"/>
    <hyperlink ref="AH1415" r:id="rId6300" xr:uid="{00000000-0004-0000-0000-000004350000}"/>
    <hyperlink ref="AN1415" r:id="rId6301" xr:uid="{00000000-0004-0000-0000-000005350000}"/>
    <hyperlink ref="X1416" r:id="rId6302" xr:uid="{00000000-0004-0000-0000-000006350000}"/>
    <hyperlink ref="AF1416" r:id="rId6303" xr:uid="{00000000-0004-0000-0000-000007350000}"/>
    <hyperlink ref="AH1416" r:id="rId6304" xr:uid="{00000000-0004-0000-0000-000008350000}"/>
    <hyperlink ref="AN1416" r:id="rId6305" xr:uid="{00000000-0004-0000-0000-000009350000}"/>
    <hyperlink ref="X1417" r:id="rId6306" xr:uid="{00000000-0004-0000-0000-00000A350000}"/>
    <hyperlink ref="AF1417" r:id="rId6307" xr:uid="{00000000-0004-0000-0000-00000B350000}"/>
    <hyperlink ref="AH1417" r:id="rId6308" xr:uid="{00000000-0004-0000-0000-00000C350000}"/>
    <hyperlink ref="AN1417" r:id="rId6309" xr:uid="{00000000-0004-0000-0000-00000D350000}"/>
    <hyperlink ref="X1418" r:id="rId6310" xr:uid="{00000000-0004-0000-0000-00000E350000}"/>
    <hyperlink ref="Z1418" r:id="rId6311" xr:uid="{00000000-0004-0000-0000-00000F350000}"/>
    <hyperlink ref="AB1418" r:id="rId6312" xr:uid="{00000000-0004-0000-0000-000010350000}"/>
    <hyperlink ref="AF1418" r:id="rId6313" xr:uid="{00000000-0004-0000-0000-000011350000}"/>
    <hyperlink ref="AH1418" r:id="rId6314" xr:uid="{00000000-0004-0000-0000-000012350000}"/>
    <hyperlink ref="AN1418" r:id="rId6315" xr:uid="{00000000-0004-0000-0000-000013350000}"/>
    <hyperlink ref="X1419" r:id="rId6316" xr:uid="{00000000-0004-0000-0000-000014350000}"/>
    <hyperlink ref="AF1419" r:id="rId6317" xr:uid="{00000000-0004-0000-0000-000015350000}"/>
    <hyperlink ref="AN1419" r:id="rId6318" xr:uid="{00000000-0004-0000-0000-000016350000}"/>
    <hyperlink ref="X1420" r:id="rId6319" xr:uid="{00000000-0004-0000-0000-000017350000}"/>
    <hyperlink ref="AF1420" r:id="rId6320" xr:uid="{00000000-0004-0000-0000-000018350000}"/>
    <hyperlink ref="AH1420" r:id="rId6321" xr:uid="{00000000-0004-0000-0000-000019350000}"/>
    <hyperlink ref="AN1420" r:id="rId6322" xr:uid="{00000000-0004-0000-0000-00001A350000}"/>
    <hyperlink ref="X1421" r:id="rId6323" xr:uid="{00000000-0004-0000-0000-00001B350000}"/>
    <hyperlink ref="Z1421" r:id="rId6324" xr:uid="{00000000-0004-0000-0000-00001C350000}"/>
    <hyperlink ref="AF1421" r:id="rId6325" xr:uid="{00000000-0004-0000-0000-00001D350000}"/>
    <hyperlink ref="AH1421" r:id="rId6326" xr:uid="{00000000-0004-0000-0000-00001E350000}"/>
    <hyperlink ref="AN1421" r:id="rId6327" xr:uid="{00000000-0004-0000-0000-00001F350000}"/>
    <hyperlink ref="O1422" r:id="rId6328" xr:uid="{00000000-0004-0000-0000-000020350000}"/>
    <hyperlink ref="X1422" r:id="rId6329" xr:uid="{00000000-0004-0000-0000-000021350000}"/>
    <hyperlink ref="Z1422" r:id="rId6330" xr:uid="{00000000-0004-0000-0000-000022350000}"/>
    <hyperlink ref="AF1422" r:id="rId6331" xr:uid="{00000000-0004-0000-0000-000023350000}"/>
    <hyperlink ref="AH1422" r:id="rId6332" xr:uid="{00000000-0004-0000-0000-000024350000}"/>
    <hyperlink ref="AN1422" r:id="rId6333" xr:uid="{00000000-0004-0000-0000-000025350000}"/>
    <hyperlink ref="X1423" r:id="rId6334" xr:uid="{00000000-0004-0000-0000-000026350000}"/>
    <hyperlink ref="AF1423" r:id="rId6335" xr:uid="{00000000-0004-0000-0000-000027350000}"/>
    <hyperlink ref="AH1423" r:id="rId6336" xr:uid="{00000000-0004-0000-0000-000028350000}"/>
    <hyperlink ref="AN1423" r:id="rId6337" xr:uid="{00000000-0004-0000-0000-000029350000}"/>
    <hyperlink ref="X1424" r:id="rId6338" xr:uid="{00000000-0004-0000-0000-00002A350000}"/>
    <hyperlink ref="Z1424" r:id="rId6339" xr:uid="{00000000-0004-0000-0000-00002B350000}"/>
    <hyperlink ref="AF1424" r:id="rId6340" xr:uid="{00000000-0004-0000-0000-00002C350000}"/>
    <hyperlink ref="AH1424" r:id="rId6341" xr:uid="{00000000-0004-0000-0000-00002D350000}"/>
    <hyperlink ref="AN1424" r:id="rId6342" xr:uid="{00000000-0004-0000-0000-00002E350000}"/>
    <hyperlink ref="X1425" r:id="rId6343" xr:uid="{00000000-0004-0000-0000-00002F350000}"/>
    <hyperlink ref="AF1425" r:id="rId6344" xr:uid="{00000000-0004-0000-0000-000030350000}"/>
    <hyperlink ref="AH1425" r:id="rId6345" xr:uid="{00000000-0004-0000-0000-000031350000}"/>
    <hyperlink ref="AN1425" r:id="rId6346" xr:uid="{00000000-0004-0000-0000-000032350000}"/>
    <hyperlink ref="X1426" r:id="rId6347" xr:uid="{00000000-0004-0000-0000-000033350000}"/>
    <hyperlink ref="Z1426" r:id="rId6348" xr:uid="{00000000-0004-0000-0000-000034350000}"/>
    <hyperlink ref="AF1426" r:id="rId6349" xr:uid="{00000000-0004-0000-0000-000035350000}"/>
    <hyperlink ref="AH1426" r:id="rId6350" xr:uid="{00000000-0004-0000-0000-000036350000}"/>
    <hyperlink ref="AN1426" r:id="rId6351" xr:uid="{00000000-0004-0000-0000-000037350000}"/>
    <hyperlink ref="X1427" r:id="rId6352" xr:uid="{00000000-0004-0000-0000-000038350000}"/>
    <hyperlink ref="Z1427" r:id="rId6353" xr:uid="{00000000-0004-0000-0000-000039350000}"/>
    <hyperlink ref="AF1427" r:id="rId6354" xr:uid="{00000000-0004-0000-0000-00003A350000}"/>
    <hyperlink ref="AH1427" r:id="rId6355" xr:uid="{00000000-0004-0000-0000-00003B350000}"/>
    <hyperlink ref="AN1427" r:id="rId6356" xr:uid="{00000000-0004-0000-0000-00003C350000}"/>
    <hyperlink ref="X1428" r:id="rId6357" xr:uid="{00000000-0004-0000-0000-00003D350000}"/>
    <hyperlink ref="AF1428" r:id="rId6358" xr:uid="{00000000-0004-0000-0000-00003E350000}"/>
    <hyperlink ref="AN1428" r:id="rId6359" xr:uid="{00000000-0004-0000-0000-00003F350000}"/>
    <hyperlink ref="X1429" r:id="rId6360" xr:uid="{00000000-0004-0000-0000-000040350000}"/>
    <hyperlink ref="Z1429" r:id="rId6361" xr:uid="{00000000-0004-0000-0000-000041350000}"/>
    <hyperlink ref="AF1429" r:id="rId6362" xr:uid="{00000000-0004-0000-0000-000042350000}"/>
    <hyperlink ref="AN1429" r:id="rId6363" xr:uid="{00000000-0004-0000-0000-000043350000}"/>
    <hyperlink ref="X1430" r:id="rId6364" xr:uid="{00000000-0004-0000-0000-000044350000}"/>
    <hyperlink ref="AF1430" r:id="rId6365" xr:uid="{00000000-0004-0000-0000-000045350000}"/>
    <hyperlink ref="AH1430" r:id="rId6366" xr:uid="{00000000-0004-0000-0000-000046350000}"/>
    <hyperlink ref="AN1430" r:id="rId6367" xr:uid="{00000000-0004-0000-0000-000047350000}"/>
    <hyperlink ref="X1431" r:id="rId6368" xr:uid="{00000000-0004-0000-0000-000048350000}"/>
    <hyperlink ref="Z1431" r:id="rId6369" xr:uid="{00000000-0004-0000-0000-000049350000}"/>
    <hyperlink ref="AB1431" r:id="rId6370" xr:uid="{00000000-0004-0000-0000-00004A350000}"/>
    <hyperlink ref="AF1431" r:id="rId6371" xr:uid="{00000000-0004-0000-0000-00004B350000}"/>
    <hyperlink ref="AH1431" r:id="rId6372" xr:uid="{00000000-0004-0000-0000-00004C350000}"/>
    <hyperlink ref="AN1431" r:id="rId6373" xr:uid="{00000000-0004-0000-0000-00004D350000}"/>
    <hyperlink ref="X1432" r:id="rId6374" xr:uid="{00000000-0004-0000-0000-00004E350000}"/>
    <hyperlink ref="AF1432" r:id="rId6375" xr:uid="{00000000-0004-0000-0000-00004F350000}"/>
    <hyperlink ref="AN1432" r:id="rId6376" xr:uid="{00000000-0004-0000-0000-000050350000}"/>
    <hyperlink ref="X1433" r:id="rId6377" xr:uid="{00000000-0004-0000-0000-000051350000}"/>
    <hyperlink ref="AF1433" r:id="rId6378" xr:uid="{00000000-0004-0000-0000-000052350000}"/>
    <hyperlink ref="AH1433" r:id="rId6379" xr:uid="{00000000-0004-0000-0000-000053350000}"/>
    <hyperlink ref="AN1433" r:id="rId6380" xr:uid="{00000000-0004-0000-0000-000054350000}"/>
    <hyperlink ref="X1434" r:id="rId6381" xr:uid="{00000000-0004-0000-0000-000055350000}"/>
    <hyperlink ref="Z1434" r:id="rId6382" xr:uid="{00000000-0004-0000-0000-000056350000}"/>
    <hyperlink ref="AF1434" r:id="rId6383" xr:uid="{00000000-0004-0000-0000-000057350000}"/>
    <hyperlink ref="AH1434" r:id="rId6384" xr:uid="{00000000-0004-0000-0000-000058350000}"/>
    <hyperlink ref="AN1434" r:id="rId6385" xr:uid="{00000000-0004-0000-0000-000059350000}"/>
    <hyperlink ref="X1435" r:id="rId6386" xr:uid="{00000000-0004-0000-0000-00005A350000}"/>
    <hyperlink ref="Z1435" r:id="rId6387" xr:uid="{00000000-0004-0000-0000-00005B350000}"/>
    <hyperlink ref="AF1435" r:id="rId6388" xr:uid="{00000000-0004-0000-0000-00005C350000}"/>
    <hyperlink ref="AH1435" r:id="rId6389" xr:uid="{00000000-0004-0000-0000-00005D350000}"/>
    <hyperlink ref="AN1435" r:id="rId6390" xr:uid="{00000000-0004-0000-0000-00005E350000}"/>
    <hyperlink ref="X1436" r:id="rId6391" xr:uid="{00000000-0004-0000-0000-00005F350000}"/>
    <hyperlink ref="Z1436" r:id="rId6392" xr:uid="{00000000-0004-0000-0000-000060350000}"/>
    <hyperlink ref="AF1436" r:id="rId6393" xr:uid="{00000000-0004-0000-0000-000061350000}"/>
    <hyperlink ref="AN1436" r:id="rId6394" xr:uid="{00000000-0004-0000-0000-000062350000}"/>
    <hyperlink ref="X1437" r:id="rId6395" xr:uid="{00000000-0004-0000-0000-000063350000}"/>
    <hyperlink ref="Z1437" r:id="rId6396" xr:uid="{00000000-0004-0000-0000-000064350000}"/>
    <hyperlink ref="AF1437" r:id="rId6397" xr:uid="{00000000-0004-0000-0000-000065350000}"/>
    <hyperlink ref="AH1437" r:id="rId6398" xr:uid="{00000000-0004-0000-0000-000066350000}"/>
    <hyperlink ref="AN1437" r:id="rId6399" xr:uid="{00000000-0004-0000-0000-000067350000}"/>
    <hyperlink ref="X1438" r:id="rId6400" xr:uid="{00000000-0004-0000-0000-000068350000}"/>
    <hyperlink ref="Z1438" r:id="rId6401" xr:uid="{00000000-0004-0000-0000-000069350000}"/>
    <hyperlink ref="AB1438" r:id="rId6402" xr:uid="{00000000-0004-0000-0000-00006A350000}"/>
    <hyperlink ref="AF1438" r:id="rId6403" xr:uid="{00000000-0004-0000-0000-00006B350000}"/>
    <hyperlink ref="AH1438" r:id="rId6404" xr:uid="{00000000-0004-0000-0000-00006C350000}"/>
    <hyperlink ref="AN1438" r:id="rId6405" xr:uid="{00000000-0004-0000-0000-00006D350000}"/>
    <hyperlink ref="X1439" r:id="rId6406" xr:uid="{00000000-0004-0000-0000-00006E350000}"/>
    <hyperlink ref="Z1439" r:id="rId6407" xr:uid="{00000000-0004-0000-0000-00006F350000}"/>
    <hyperlink ref="AF1439" r:id="rId6408" xr:uid="{00000000-0004-0000-0000-000070350000}"/>
    <hyperlink ref="AN1439" r:id="rId6409" xr:uid="{00000000-0004-0000-0000-000071350000}"/>
    <hyperlink ref="X1440" r:id="rId6410" xr:uid="{00000000-0004-0000-0000-000072350000}"/>
    <hyperlink ref="AF1440" r:id="rId6411" xr:uid="{00000000-0004-0000-0000-000073350000}"/>
    <hyperlink ref="AH1440" r:id="rId6412" xr:uid="{00000000-0004-0000-0000-000074350000}"/>
    <hyperlink ref="AN1440" r:id="rId6413" xr:uid="{00000000-0004-0000-0000-000075350000}"/>
    <hyperlink ref="X1441" r:id="rId6414" xr:uid="{00000000-0004-0000-0000-000076350000}"/>
    <hyperlink ref="AF1441" r:id="rId6415" xr:uid="{00000000-0004-0000-0000-000077350000}"/>
    <hyperlink ref="AN1441" r:id="rId6416" xr:uid="{00000000-0004-0000-0000-000078350000}"/>
    <hyperlink ref="X1442" r:id="rId6417" xr:uid="{00000000-0004-0000-0000-000079350000}"/>
    <hyperlink ref="Z1442" r:id="rId6418" xr:uid="{00000000-0004-0000-0000-00007A350000}"/>
    <hyperlink ref="AB1442" r:id="rId6419" xr:uid="{00000000-0004-0000-0000-00007B350000}"/>
    <hyperlink ref="AF1442" r:id="rId6420" xr:uid="{00000000-0004-0000-0000-00007C350000}"/>
    <hyperlink ref="AN1442" r:id="rId6421" xr:uid="{00000000-0004-0000-0000-00007D350000}"/>
    <hyperlink ref="X1443" r:id="rId6422" xr:uid="{00000000-0004-0000-0000-00007E350000}"/>
    <hyperlink ref="Z1443" r:id="rId6423" xr:uid="{00000000-0004-0000-0000-00007F350000}"/>
    <hyperlink ref="AF1443" r:id="rId6424" xr:uid="{00000000-0004-0000-0000-000080350000}"/>
    <hyperlink ref="AN1443" r:id="rId6425" xr:uid="{00000000-0004-0000-0000-000081350000}"/>
    <hyperlink ref="X1444" r:id="rId6426" xr:uid="{00000000-0004-0000-0000-000082350000}"/>
    <hyperlink ref="Z1444" r:id="rId6427" xr:uid="{00000000-0004-0000-0000-000083350000}"/>
    <hyperlink ref="AF1444" r:id="rId6428" xr:uid="{00000000-0004-0000-0000-000084350000}"/>
    <hyperlink ref="AH1444" r:id="rId6429" xr:uid="{00000000-0004-0000-0000-000085350000}"/>
    <hyperlink ref="AN1444" r:id="rId6430" xr:uid="{00000000-0004-0000-0000-000086350000}"/>
    <hyperlink ref="X1445" r:id="rId6431" xr:uid="{00000000-0004-0000-0000-000087350000}"/>
    <hyperlink ref="AF1445" r:id="rId6432" xr:uid="{00000000-0004-0000-0000-000088350000}"/>
    <hyperlink ref="AH1445" r:id="rId6433" xr:uid="{00000000-0004-0000-0000-000089350000}"/>
    <hyperlink ref="AN1445" r:id="rId6434" xr:uid="{00000000-0004-0000-0000-00008A350000}"/>
    <hyperlink ref="X1446" r:id="rId6435" xr:uid="{00000000-0004-0000-0000-00008B350000}"/>
    <hyperlink ref="AF1446" r:id="rId6436" xr:uid="{00000000-0004-0000-0000-00008C350000}"/>
    <hyperlink ref="AH1446" r:id="rId6437" xr:uid="{00000000-0004-0000-0000-00008D350000}"/>
    <hyperlink ref="AN1446" r:id="rId6438" xr:uid="{00000000-0004-0000-0000-00008E350000}"/>
    <hyperlink ref="X1447" r:id="rId6439" xr:uid="{00000000-0004-0000-0000-00008F350000}"/>
    <hyperlink ref="AF1447" r:id="rId6440" xr:uid="{00000000-0004-0000-0000-000090350000}"/>
    <hyperlink ref="AN1447" r:id="rId6441" xr:uid="{00000000-0004-0000-0000-000091350000}"/>
    <hyperlink ref="X1448" r:id="rId6442" xr:uid="{00000000-0004-0000-0000-000092350000}"/>
    <hyperlink ref="Z1448" r:id="rId6443" xr:uid="{00000000-0004-0000-0000-000093350000}"/>
    <hyperlink ref="AF1448" r:id="rId6444" xr:uid="{00000000-0004-0000-0000-000094350000}"/>
    <hyperlink ref="AH1448" r:id="rId6445" xr:uid="{00000000-0004-0000-0000-000095350000}"/>
    <hyperlink ref="AN1448" r:id="rId6446" xr:uid="{00000000-0004-0000-0000-000096350000}"/>
    <hyperlink ref="X1449" r:id="rId6447" xr:uid="{00000000-0004-0000-0000-000097350000}"/>
    <hyperlink ref="Z1449" r:id="rId6448" xr:uid="{00000000-0004-0000-0000-000098350000}"/>
    <hyperlink ref="AF1449" r:id="rId6449" xr:uid="{00000000-0004-0000-0000-000099350000}"/>
    <hyperlink ref="AH1449" r:id="rId6450" xr:uid="{00000000-0004-0000-0000-00009A350000}"/>
    <hyperlink ref="AN1449" r:id="rId6451" xr:uid="{00000000-0004-0000-0000-00009B350000}"/>
    <hyperlink ref="X1450" r:id="rId6452" xr:uid="{00000000-0004-0000-0000-00009C350000}"/>
    <hyperlink ref="AF1450" r:id="rId6453" xr:uid="{00000000-0004-0000-0000-00009D350000}"/>
    <hyperlink ref="AN1450" r:id="rId6454" xr:uid="{00000000-0004-0000-0000-00009E350000}"/>
    <hyperlink ref="X1451" r:id="rId6455" xr:uid="{00000000-0004-0000-0000-00009F350000}"/>
    <hyperlink ref="AF1451" r:id="rId6456" xr:uid="{00000000-0004-0000-0000-0000A0350000}"/>
    <hyperlink ref="AN1451" r:id="rId6457" xr:uid="{00000000-0004-0000-0000-0000A1350000}"/>
    <hyperlink ref="X1452" r:id="rId6458" xr:uid="{00000000-0004-0000-0000-0000A2350000}"/>
    <hyperlink ref="Z1452" r:id="rId6459" xr:uid="{00000000-0004-0000-0000-0000A3350000}"/>
    <hyperlink ref="AB1452" r:id="rId6460" xr:uid="{00000000-0004-0000-0000-0000A4350000}"/>
    <hyperlink ref="AF1452" r:id="rId6461" xr:uid="{00000000-0004-0000-0000-0000A5350000}"/>
    <hyperlink ref="AH1452" r:id="rId6462" xr:uid="{00000000-0004-0000-0000-0000A6350000}"/>
    <hyperlink ref="AN1452" r:id="rId6463" xr:uid="{00000000-0004-0000-0000-0000A7350000}"/>
    <hyperlink ref="X1453" r:id="rId6464" xr:uid="{00000000-0004-0000-0000-0000A8350000}"/>
    <hyperlink ref="AF1453" r:id="rId6465" xr:uid="{00000000-0004-0000-0000-0000A9350000}"/>
    <hyperlink ref="AH1453" r:id="rId6466" xr:uid="{00000000-0004-0000-0000-0000AA350000}"/>
    <hyperlink ref="AN1453" r:id="rId6467" xr:uid="{00000000-0004-0000-0000-0000AB350000}"/>
    <hyperlink ref="X1454" r:id="rId6468" xr:uid="{00000000-0004-0000-0000-0000AC350000}"/>
    <hyperlink ref="Z1454" r:id="rId6469" xr:uid="{00000000-0004-0000-0000-0000AD350000}"/>
    <hyperlink ref="AF1454" r:id="rId6470" xr:uid="{00000000-0004-0000-0000-0000AE350000}"/>
    <hyperlink ref="AN1454" r:id="rId6471" xr:uid="{00000000-0004-0000-0000-0000AF350000}"/>
    <hyperlink ref="X1455" r:id="rId6472" xr:uid="{00000000-0004-0000-0000-0000B0350000}"/>
    <hyperlink ref="AF1455" r:id="rId6473" xr:uid="{00000000-0004-0000-0000-0000B1350000}"/>
    <hyperlink ref="AH1455" r:id="rId6474" xr:uid="{00000000-0004-0000-0000-0000B2350000}"/>
    <hyperlink ref="AN1455" r:id="rId6475" xr:uid="{00000000-0004-0000-0000-0000B3350000}"/>
    <hyperlink ref="X1456" r:id="rId6476" xr:uid="{00000000-0004-0000-0000-0000B4350000}"/>
    <hyperlink ref="Z1456" r:id="rId6477" xr:uid="{00000000-0004-0000-0000-0000B5350000}"/>
    <hyperlink ref="AF1456" r:id="rId6478" xr:uid="{00000000-0004-0000-0000-0000B6350000}"/>
    <hyperlink ref="AH1456" r:id="rId6479" xr:uid="{00000000-0004-0000-0000-0000B7350000}"/>
    <hyperlink ref="AN1456" r:id="rId6480" xr:uid="{00000000-0004-0000-0000-0000B8350000}"/>
    <hyperlink ref="X1457" r:id="rId6481" xr:uid="{00000000-0004-0000-0000-0000B9350000}"/>
    <hyperlink ref="Z1457" r:id="rId6482" xr:uid="{00000000-0004-0000-0000-0000BA350000}"/>
    <hyperlink ref="AB1457" r:id="rId6483" xr:uid="{00000000-0004-0000-0000-0000BB350000}"/>
    <hyperlink ref="AF1457" r:id="rId6484" xr:uid="{00000000-0004-0000-0000-0000BC350000}"/>
    <hyperlink ref="AH1457" r:id="rId6485" xr:uid="{00000000-0004-0000-0000-0000BD350000}"/>
    <hyperlink ref="AN1457" r:id="rId6486" xr:uid="{00000000-0004-0000-0000-0000BE350000}"/>
    <hyperlink ref="X1458" r:id="rId6487" xr:uid="{00000000-0004-0000-0000-0000BF350000}"/>
    <hyperlink ref="Z1458" r:id="rId6488" xr:uid="{00000000-0004-0000-0000-0000C0350000}"/>
    <hyperlink ref="AF1458" r:id="rId6489" xr:uid="{00000000-0004-0000-0000-0000C1350000}"/>
    <hyperlink ref="AH1458" r:id="rId6490" xr:uid="{00000000-0004-0000-0000-0000C2350000}"/>
    <hyperlink ref="AN1458" r:id="rId6491" xr:uid="{00000000-0004-0000-0000-0000C3350000}"/>
    <hyperlink ref="X1459" r:id="rId6492" xr:uid="{00000000-0004-0000-0000-0000C4350000}"/>
    <hyperlink ref="Z1459" r:id="rId6493" xr:uid="{00000000-0004-0000-0000-0000C5350000}"/>
    <hyperlink ref="AF1459" r:id="rId6494" xr:uid="{00000000-0004-0000-0000-0000C6350000}"/>
    <hyperlink ref="AN1459" r:id="rId6495" xr:uid="{00000000-0004-0000-0000-0000C7350000}"/>
    <hyperlink ref="X1460" r:id="rId6496" xr:uid="{00000000-0004-0000-0000-0000C8350000}"/>
    <hyperlink ref="Z1460" r:id="rId6497" xr:uid="{00000000-0004-0000-0000-0000C9350000}"/>
    <hyperlink ref="AF1460" r:id="rId6498" xr:uid="{00000000-0004-0000-0000-0000CA350000}"/>
    <hyperlink ref="AN1460" r:id="rId6499" xr:uid="{00000000-0004-0000-0000-0000CB350000}"/>
    <hyperlink ref="X1461" r:id="rId6500" xr:uid="{00000000-0004-0000-0000-0000CC350000}"/>
    <hyperlink ref="AF1461" r:id="rId6501" xr:uid="{00000000-0004-0000-0000-0000CD350000}"/>
    <hyperlink ref="AH1461" r:id="rId6502" xr:uid="{00000000-0004-0000-0000-0000CE350000}"/>
    <hyperlink ref="AN1461" r:id="rId6503" xr:uid="{00000000-0004-0000-0000-0000CF350000}"/>
    <hyperlink ref="X1462" r:id="rId6504" xr:uid="{00000000-0004-0000-0000-0000D0350000}"/>
    <hyperlink ref="AF1462" r:id="rId6505" xr:uid="{00000000-0004-0000-0000-0000D1350000}"/>
    <hyperlink ref="AH1462" r:id="rId6506" xr:uid="{00000000-0004-0000-0000-0000D2350000}"/>
    <hyperlink ref="AN1462" r:id="rId6507" xr:uid="{00000000-0004-0000-0000-0000D3350000}"/>
    <hyperlink ref="X1463" r:id="rId6508" xr:uid="{00000000-0004-0000-0000-0000D4350000}"/>
    <hyperlink ref="Z1463" r:id="rId6509" xr:uid="{00000000-0004-0000-0000-0000D5350000}"/>
    <hyperlink ref="AF1463" r:id="rId6510" xr:uid="{00000000-0004-0000-0000-0000D6350000}"/>
    <hyperlink ref="AH1463" r:id="rId6511" xr:uid="{00000000-0004-0000-0000-0000D7350000}"/>
    <hyperlink ref="AN1463" r:id="rId6512" xr:uid="{00000000-0004-0000-0000-0000D8350000}"/>
    <hyperlink ref="X1464" r:id="rId6513" xr:uid="{00000000-0004-0000-0000-0000D9350000}"/>
    <hyperlink ref="Z1464" r:id="rId6514" xr:uid="{00000000-0004-0000-0000-0000DA350000}"/>
    <hyperlink ref="AF1464" r:id="rId6515" xr:uid="{00000000-0004-0000-0000-0000DB350000}"/>
    <hyperlink ref="AH1464" r:id="rId6516" xr:uid="{00000000-0004-0000-0000-0000DC350000}"/>
    <hyperlink ref="AN1464" r:id="rId6517" xr:uid="{00000000-0004-0000-0000-0000DD350000}"/>
    <hyperlink ref="X1465" r:id="rId6518" xr:uid="{00000000-0004-0000-0000-0000DE350000}"/>
    <hyperlink ref="Z1465" r:id="rId6519" xr:uid="{00000000-0004-0000-0000-0000DF350000}"/>
    <hyperlink ref="AF1465" r:id="rId6520" xr:uid="{00000000-0004-0000-0000-0000E0350000}"/>
    <hyperlink ref="AH1465" r:id="rId6521" xr:uid="{00000000-0004-0000-0000-0000E1350000}"/>
    <hyperlink ref="AN1465" r:id="rId6522" xr:uid="{00000000-0004-0000-0000-0000E2350000}"/>
    <hyperlink ref="X1466" r:id="rId6523" xr:uid="{00000000-0004-0000-0000-0000E3350000}"/>
    <hyperlink ref="Z1466" r:id="rId6524" xr:uid="{00000000-0004-0000-0000-0000E4350000}"/>
    <hyperlink ref="AF1466" r:id="rId6525" xr:uid="{00000000-0004-0000-0000-0000E5350000}"/>
    <hyperlink ref="AN1466" r:id="rId6526" xr:uid="{00000000-0004-0000-0000-0000E6350000}"/>
    <hyperlink ref="X1467" r:id="rId6527" xr:uid="{00000000-0004-0000-0000-0000E7350000}"/>
    <hyperlink ref="Z1467" r:id="rId6528" xr:uid="{00000000-0004-0000-0000-0000E8350000}"/>
    <hyperlink ref="AF1467" r:id="rId6529" xr:uid="{00000000-0004-0000-0000-0000E9350000}"/>
    <hyperlink ref="AH1467" r:id="rId6530" xr:uid="{00000000-0004-0000-0000-0000EA350000}"/>
    <hyperlink ref="AN1467" r:id="rId6531" xr:uid="{00000000-0004-0000-0000-0000EB350000}"/>
    <hyperlink ref="X1468" r:id="rId6532" xr:uid="{00000000-0004-0000-0000-0000EC350000}"/>
    <hyperlink ref="Z1468" r:id="rId6533" xr:uid="{00000000-0004-0000-0000-0000ED350000}"/>
    <hyperlink ref="AB1468" r:id="rId6534" xr:uid="{00000000-0004-0000-0000-0000EE350000}"/>
    <hyperlink ref="AF1468" r:id="rId6535" xr:uid="{00000000-0004-0000-0000-0000EF350000}"/>
    <hyperlink ref="AH1468" r:id="rId6536" xr:uid="{00000000-0004-0000-0000-0000F0350000}"/>
    <hyperlink ref="AN1468" r:id="rId6537" xr:uid="{00000000-0004-0000-0000-0000F1350000}"/>
    <hyperlink ref="X1469" r:id="rId6538" xr:uid="{00000000-0004-0000-0000-0000F2350000}"/>
    <hyperlink ref="AF1469" r:id="rId6539" xr:uid="{00000000-0004-0000-0000-0000F3350000}"/>
    <hyperlink ref="AN1469" r:id="rId6540" xr:uid="{00000000-0004-0000-0000-0000F4350000}"/>
    <hyperlink ref="X1470" r:id="rId6541" xr:uid="{00000000-0004-0000-0000-0000F5350000}"/>
    <hyperlink ref="Z1470" r:id="rId6542" xr:uid="{00000000-0004-0000-0000-0000F6350000}"/>
    <hyperlink ref="AB1470" r:id="rId6543" xr:uid="{00000000-0004-0000-0000-0000F7350000}"/>
    <hyperlink ref="AF1470" r:id="rId6544" xr:uid="{00000000-0004-0000-0000-0000F8350000}"/>
    <hyperlink ref="AH1470" r:id="rId6545" xr:uid="{00000000-0004-0000-0000-0000F9350000}"/>
    <hyperlink ref="AN1470" r:id="rId6546" xr:uid="{00000000-0004-0000-0000-0000FA350000}"/>
    <hyperlink ref="X1471" r:id="rId6547" xr:uid="{00000000-0004-0000-0000-0000FB350000}"/>
    <hyperlink ref="Z1471" r:id="rId6548" xr:uid="{00000000-0004-0000-0000-0000FC350000}"/>
    <hyperlink ref="AF1471" r:id="rId6549" xr:uid="{00000000-0004-0000-0000-0000FD350000}"/>
    <hyperlink ref="AH1471" r:id="rId6550" xr:uid="{00000000-0004-0000-0000-0000FE350000}"/>
    <hyperlink ref="AN1471" r:id="rId6551" xr:uid="{00000000-0004-0000-0000-0000FF350000}"/>
    <hyperlink ref="X1472" r:id="rId6552" xr:uid="{00000000-0004-0000-0000-000000360000}"/>
    <hyperlink ref="AF1472" r:id="rId6553" xr:uid="{00000000-0004-0000-0000-000001360000}"/>
    <hyperlink ref="AH1472" r:id="rId6554" xr:uid="{00000000-0004-0000-0000-000002360000}"/>
    <hyperlink ref="AN1472" r:id="rId6555" xr:uid="{00000000-0004-0000-0000-000003360000}"/>
    <hyperlink ref="X1473" r:id="rId6556" xr:uid="{00000000-0004-0000-0000-000004360000}"/>
    <hyperlink ref="Z1473" r:id="rId6557" xr:uid="{00000000-0004-0000-0000-000005360000}"/>
    <hyperlink ref="AF1473" r:id="rId6558" xr:uid="{00000000-0004-0000-0000-000006360000}"/>
    <hyperlink ref="AH1473" r:id="rId6559" xr:uid="{00000000-0004-0000-0000-000007360000}"/>
    <hyperlink ref="AN1473" r:id="rId6560" xr:uid="{00000000-0004-0000-0000-000008360000}"/>
    <hyperlink ref="X1474" r:id="rId6561" xr:uid="{00000000-0004-0000-0000-000009360000}"/>
    <hyperlink ref="AF1474" r:id="rId6562" xr:uid="{00000000-0004-0000-0000-00000A360000}"/>
    <hyperlink ref="AH1474" r:id="rId6563" xr:uid="{00000000-0004-0000-0000-00000B360000}"/>
    <hyperlink ref="AN1474" r:id="rId6564" xr:uid="{00000000-0004-0000-0000-00000C360000}"/>
    <hyperlink ref="X1475" r:id="rId6565" xr:uid="{00000000-0004-0000-0000-00000D360000}"/>
    <hyperlink ref="Z1475" r:id="rId6566" xr:uid="{00000000-0004-0000-0000-00000E360000}"/>
    <hyperlink ref="AF1475" r:id="rId6567" xr:uid="{00000000-0004-0000-0000-00000F360000}"/>
    <hyperlink ref="AH1475" r:id="rId6568" xr:uid="{00000000-0004-0000-0000-000010360000}"/>
    <hyperlink ref="AN1475" r:id="rId6569" xr:uid="{00000000-0004-0000-0000-000011360000}"/>
    <hyperlink ref="X1476" r:id="rId6570" xr:uid="{00000000-0004-0000-0000-000012360000}"/>
    <hyperlink ref="AF1476" r:id="rId6571" xr:uid="{00000000-0004-0000-0000-000013360000}"/>
    <hyperlink ref="AH1476" r:id="rId6572" xr:uid="{00000000-0004-0000-0000-000014360000}"/>
    <hyperlink ref="AN1476" r:id="rId6573" xr:uid="{00000000-0004-0000-0000-000015360000}"/>
    <hyperlink ref="X1477" r:id="rId6574" xr:uid="{00000000-0004-0000-0000-000016360000}"/>
    <hyperlink ref="AF1477" r:id="rId6575" xr:uid="{00000000-0004-0000-0000-000017360000}"/>
    <hyperlink ref="AH1477" r:id="rId6576" xr:uid="{00000000-0004-0000-0000-000018360000}"/>
    <hyperlink ref="AN1477" r:id="rId6577" xr:uid="{00000000-0004-0000-0000-000019360000}"/>
    <hyperlink ref="X1478" r:id="rId6578" xr:uid="{00000000-0004-0000-0000-00001A360000}"/>
    <hyperlink ref="AF1478" r:id="rId6579" xr:uid="{00000000-0004-0000-0000-00001B360000}"/>
    <hyperlink ref="AN1478" r:id="rId6580" xr:uid="{00000000-0004-0000-0000-00001C360000}"/>
    <hyperlink ref="X1479" r:id="rId6581" xr:uid="{00000000-0004-0000-0000-00001D360000}"/>
    <hyperlink ref="Z1479" r:id="rId6582" xr:uid="{00000000-0004-0000-0000-00001E360000}"/>
    <hyperlink ref="AF1479" r:id="rId6583" xr:uid="{00000000-0004-0000-0000-00001F360000}"/>
    <hyperlink ref="AN1479" r:id="rId6584" xr:uid="{00000000-0004-0000-0000-000020360000}"/>
    <hyperlink ref="X1480" r:id="rId6585" xr:uid="{00000000-0004-0000-0000-000021360000}"/>
    <hyperlink ref="AF1480" r:id="rId6586" xr:uid="{00000000-0004-0000-0000-000022360000}"/>
    <hyperlink ref="AH1480" r:id="rId6587" xr:uid="{00000000-0004-0000-0000-000023360000}"/>
    <hyperlink ref="AN1480" r:id="rId6588" xr:uid="{00000000-0004-0000-0000-000024360000}"/>
    <hyperlink ref="X1481" r:id="rId6589" xr:uid="{00000000-0004-0000-0000-000025360000}"/>
    <hyperlink ref="Z1481" r:id="rId6590" xr:uid="{00000000-0004-0000-0000-000026360000}"/>
    <hyperlink ref="AB1481" r:id="rId6591" xr:uid="{00000000-0004-0000-0000-000027360000}"/>
    <hyperlink ref="AF1481" r:id="rId6592" xr:uid="{00000000-0004-0000-0000-000028360000}"/>
    <hyperlink ref="AH1481" r:id="rId6593" xr:uid="{00000000-0004-0000-0000-000029360000}"/>
    <hyperlink ref="AN1481" r:id="rId6594" xr:uid="{00000000-0004-0000-0000-00002A360000}"/>
    <hyperlink ref="X1482" r:id="rId6595" xr:uid="{00000000-0004-0000-0000-00002B360000}"/>
    <hyperlink ref="Z1482" r:id="rId6596" xr:uid="{00000000-0004-0000-0000-00002C360000}"/>
    <hyperlink ref="AF1482" r:id="rId6597" xr:uid="{00000000-0004-0000-0000-00002D360000}"/>
    <hyperlink ref="AH1482" r:id="rId6598" xr:uid="{00000000-0004-0000-0000-00002E360000}"/>
    <hyperlink ref="AN1482" r:id="rId6599" xr:uid="{00000000-0004-0000-0000-00002F360000}"/>
    <hyperlink ref="X1483" r:id="rId6600" xr:uid="{00000000-0004-0000-0000-000030360000}"/>
    <hyperlink ref="AF1483" r:id="rId6601" xr:uid="{00000000-0004-0000-0000-000031360000}"/>
    <hyperlink ref="AN1483" r:id="rId6602" xr:uid="{00000000-0004-0000-0000-000032360000}"/>
    <hyperlink ref="X1484" r:id="rId6603" xr:uid="{00000000-0004-0000-0000-000033360000}"/>
    <hyperlink ref="Z1484" r:id="rId6604" xr:uid="{00000000-0004-0000-0000-000034360000}"/>
    <hyperlink ref="AF1484" r:id="rId6605" xr:uid="{00000000-0004-0000-0000-000035360000}"/>
    <hyperlink ref="AH1484" r:id="rId6606" xr:uid="{00000000-0004-0000-0000-000036360000}"/>
    <hyperlink ref="AN1484" r:id="rId6607" xr:uid="{00000000-0004-0000-0000-000037360000}"/>
    <hyperlink ref="X1485" r:id="rId6608" xr:uid="{00000000-0004-0000-0000-000038360000}"/>
    <hyperlink ref="Z1485" r:id="rId6609" xr:uid="{00000000-0004-0000-0000-000039360000}"/>
    <hyperlink ref="AF1485" r:id="rId6610" xr:uid="{00000000-0004-0000-0000-00003A360000}"/>
    <hyperlink ref="AH1485" r:id="rId6611" xr:uid="{00000000-0004-0000-0000-00003B360000}"/>
    <hyperlink ref="AN1485" r:id="rId6612" xr:uid="{00000000-0004-0000-0000-00003C360000}"/>
    <hyperlink ref="X1486" r:id="rId6613" xr:uid="{00000000-0004-0000-0000-00003D360000}"/>
    <hyperlink ref="AF1486" r:id="rId6614" xr:uid="{00000000-0004-0000-0000-00003E360000}"/>
    <hyperlink ref="AN1486" r:id="rId6615" xr:uid="{00000000-0004-0000-0000-00003F360000}"/>
    <hyperlink ref="X1487" r:id="rId6616" xr:uid="{00000000-0004-0000-0000-000040360000}"/>
    <hyperlink ref="Z1487" r:id="rId6617" xr:uid="{00000000-0004-0000-0000-000041360000}"/>
    <hyperlink ref="AF1487" r:id="rId6618" xr:uid="{00000000-0004-0000-0000-000042360000}"/>
    <hyperlink ref="AN1487" r:id="rId6619" xr:uid="{00000000-0004-0000-0000-000043360000}"/>
    <hyperlink ref="X1488" r:id="rId6620" xr:uid="{00000000-0004-0000-0000-000044360000}"/>
    <hyperlink ref="Z1488" r:id="rId6621" xr:uid="{00000000-0004-0000-0000-000045360000}"/>
    <hyperlink ref="AF1488" r:id="rId6622" xr:uid="{00000000-0004-0000-0000-000046360000}"/>
    <hyperlink ref="AH1488" r:id="rId6623" xr:uid="{00000000-0004-0000-0000-000047360000}"/>
    <hyperlink ref="AN1488" r:id="rId6624" xr:uid="{00000000-0004-0000-0000-000048360000}"/>
    <hyperlink ref="X1489" r:id="rId6625" xr:uid="{00000000-0004-0000-0000-000049360000}"/>
    <hyperlink ref="Z1489" r:id="rId6626" xr:uid="{00000000-0004-0000-0000-00004A360000}"/>
    <hyperlink ref="AF1489" r:id="rId6627" xr:uid="{00000000-0004-0000-0000-00004B360000}"/>
    <hyperlink ref="AN1489" r:id="rId6628" xr:uid="{00000000-0004-0000-0000-00004C360000}"/>
    <hyperlink ref="X1490" r:id="rId6629" xr:uid="{00000000-0004-0000-0000-00004D360000}"/>
    <hyperlink ref="AF1490" r:id="rId6630" xr:uid="{00000000-0004-0000-0000-00004E360000}"/>
    <hyperlink ref="AN1490" r:id="rId6631" xr:uid="{00000000-0004-0000-0000-00004F360000}"/>
    <hyperlink ref="X1491" r:id="rId6632" xr:uid="{00000000-0004-0000-0000-000050360000}"/>
    <hyperlink ref="AF1491" r:id="rId6633" xr:uid="{00000000-0004-0000-0000-000051360000}"/>
    <hyperlink ref="AH1491" r:id="rId6634" xr:uid="{00000000-0004-0000-0000-000052360000}"/>
    <hyperlink ref="AN1491" r:id="rId6635" xr:uid="{00000000-0004-0000-0000-000053360000}"/>
    <hyperlink ref="X1492" r:id="rId6636" xr:uid="{00000000-0004-0000-0000-000054360000}"/>
    <hyperlink ref="AF1492" r:id="rId6637" xr:uid="{00000000-0004-0000-0000-000055360000}"/>
    <hyperlink ref="AN1492" r:id="rId6638" xr:uid="{00000000-0004-0000-0000-000056360000}"/>
    <hyperlink ref="X1493" r:id="rId6639" xr:uid="{00000000-0004-0000-0000-000057360000}"/>
    <hyperlink ref="AF1493" r:id="rId6640" xr:uid="{00000000-0004-0000-0000-000058360000}"/>
    <hyperlink ref="AH1493" r:id="rId6641" xr:uid="{00000000-0004-0000-0000-000059360000}"/>
    <hyperlink ref="AN1493" r:id="rId6642" xr:uid="{00000000-0004-0000-0000-00005A360000}"/>
    <hyperlink ref="X1494" r:id="rId6643" xr:uid="{00000000-0004-0000-0000-00005B360000}"/>
    <hyperlink ref="Z1494" r:id="rId6644" xr:uid="{00000000-0004-0000-0000-00005C360000}"/>
    <hyperlink ref="AF1494" r:id="rId6645" xr:uid="{00000000-0004-0000-0000-00005D360000}"/>
    <hyperlink ref="AH1494" r:id="rId6646" xr:uid="{00000000-0004-0000-0000-00005E360000}"/>
    <hyperlink ref="AN1494" r:id="rId6647" xr:uid="{00000000-0004-0000-0000-00005F360000}"/>
    <hyperlink ref="X1495" r:id="rId6648" xr:uid="{00000000-0004-0000-0000-000060360000}"/>
    <hyperlink ref="Z1495" r:id="rId6649" xr:uid="{00000000-0004-0000-0000-000061360000}"/>
    <hyperlink ref="AF1495" r:id="rId6650" xr:uid="{00000000-0004-0000-0000-000062360000}"/>
    <hyperlink ref="AH1495" r:id="rId6651" xr:uid="{00000000-0004-0000-0000-000063360000}"/>
    <hyperlink ref="AN1495" r:id="rId6652" xr:uid="{00000000-0004-0000-0000-000064360000}"/>
    <hyperlink ref="X1496" r:id="rId6653" xr:uid="{00000000-0004-0000-0000-000065360000}"/>
    <hyperlink ref="AF1496" r:id="rId6654" xr:uid="{00000000-0004-0000-0000-000066360000}"/>
    <hyperlink ref="AH1496" r:id="rId6655" xr:uid="{00000000-0004-0000-0000-000067360000}"/>
    <hyperlink ref="AN1496" r:id="rId6656" xr:uid="{00000000-0004-0000-0000-000068360000}"/>
    <hyperlink ref="X1497" r:id="rId6657" xr:uid="{00000000-0004-0000-0000-000069360000}"/>
    <hyperlink ref="AF1497" r:id="rId6658" xr:uid="{00000000-0004-0000-0000-00006A360000}"/>
    <hyperlink ref="AH1497" r:id="rId6659" xr:uid="{00000000-0004-0000-0000-00006B360000}"/>
    <hyperlink ref="AN1497" r:id="rId6660" xr:uid="{00000000-0004-0000-0000-00006C360000}"/>
    <hyperlink ref="X1498" r:id="rId6661" xr:uid="{00000000-0004-0000-0000-00006D360000}"/>
    <hyperlink ref="AF1498" r:id="rId6662" xr:uid="{00000000-0004-0000-0000-00006E360000}"/>
    <hyperlink ref="AH1498" r:id="rId6663" xr:uid="{00000000-0004-0000-0000-00006F360000}"/>
    <hyperlink ref="AN1498" r:id="rId6664" xr:uid="{00000000-0004-0000-0000-000070360000}"/>
    <hyperlink ref="X1499" r:id="rId6665" xr:uid="{00000000-0004-0000-0000-000071360000}"/>
    <hyperlink ref="Z1499" r:id="rId6666" xr:uid="{00000000-0004-0000-0000-000072360000}"/>
    <hyperlink ref="AF1499" r:id="rId6667" xr:uid="{00000000-0004-0000-0000-000073360000}"/>
    <hyperlink ref="AN1499" r:id="rId6668" xr:uid="{00000000-0004-0000-0000-000074360000}"/>
    <hyperlink ref="X1500" r:id="rId6669" xr:uid="{00000000-0004-0000-0000-000075360000}"/>
    <hyperlink ref="Z1500" r:id="rId6670" xr:uid="{00000000-0004-0000-0000-000076360000}"/>
    <hyperlink ref="AF1500" r:id="rId6671" xr:uid="{00000000-0004-0000-0000-000077360000}"/>
    <hyperlink ref="AH1500" r:id="rId6672" xr:uid="{00000000-0004-0000-0000-000078360000}"/>
    <hyperlink ref="AN1500" r:id="rId6673" xr:uid="{00000000-0004-0000-0000-000079360000}"/>
    <hyperlink ref="X1501" r:id="rId6674" xr:uid="{00000000-0004-0000-0000-00007A360000}"/>
    <hyperlink ref="Z1501" r:id="rId6675" xr:uid="{00000000-0004-0000-0000-00007B360000}"/>
    <hyperlink ref="AB1501" r:id="rId6676" xr:uid="{00000000-0004-0000-0000-00007C360000}"/>
    <hyperlink ref="AF1501" r:id="rId6677" xr:uid="{00000000-0004-0000-0000-00007D360000}"/>
    <hyperlink ref="AH1501" r:id="rId6678" xr:uid="{00000000-0004-0000-0000-00007E360000}"/>
    <hyperlink ref="AN1501" r:id="rId6679" xr:uid="{00000000-0004-0000-0000-00007F360000}"/>
    <hyperlink ref="X1502" r:id="rId6680" xr:uid="{00000000-0004-0000-0000-000080360000}"/>
    <hyperlink ref="Z1502" r:id="rId6681" xr:uid="{00000000-0004-0000-0000-000081360000}"/>
    <hyperlink ref="AF1502" r:id="rId6682" xr:uid="{00000000-0004-0000-0000-000082360000}"/>
    <hyperlink ref="AH1502" r:id="rId6683" xr:uid="{00000000-0004-0000-0000-000083360000}"/>
    <hyperlink ref="AN1502" r:id="rId6684" xr:uid="{00000000-0004-0000-0000-000084360000}"/>
    <hyperlink ref="X1503" r:id="rId6685" xr:uid="{00000000-0004-0000-0000-000085360000}"/>
    <hyperlink ref="Z1503" r:id="rId6686" xr:uid="{00000000-0004-0000-0000-000086360000}"/>
    <hyperlink ref="AF1503" r:id="rId6687" xr:uid="{00000000-0004-0000-0000-000087360000}"/>
    <hyperlink ref="AH1503" r:id="rId6688" xr:uid="{00000000-0004-0000-0000-000088360000}"/>
    <hyperlink ref="AN1503" r:id="rId6689" xr:uid="{00000000-0004-0000-0000-000089360000}"/>
    <hyperlink ref="X1504" r:id="rId6690" xr:uid="{00000000-0004-0000-0000-00008A360000}"/>
    <hyperlink ref="Z1504" r:id="rId6691" xr:uid="{00000000-0004-0000-0000-00008B360000}"/>
    <hyperlink ref="AF1504" r:id="rId6692" xr:uid="{00000000-0004-0000-0000-00008C360000}"/>
    <hyperlink ref="AH1504" r:id="rId6693" xr:uid="{00000000-0004-0000-0000-00008D360000}"/>
    <hyperlink ref="AN1504" r:id="rId6694" xr:uid="{00000000-0004-0000-0000-00008E360000}"/>
    <hyperlink ref="X1505" r:id="rId6695" xr:uid="{00000000-0004-0000-0000-00008F360000}"/>
    <hyperlink ref="Z1505" r:id="rId6696" xr:uid="{00000000-0004-0000-0000-000090360000}"/>
    <hyperlink ref="AF1505" r:id="rId6697" xr:uid="{00000000-0004-0000-0000-000091360000}"/>
    <hyperlink ref="AN1505" r:id="rId6698" xr:uid="{00000000-0004-0000-0000-000092360000}"/>
    <hyperlink ref="X1506" r:id="rId6699" xr:uid="{00000000-0004-0000-0000-000093360000}"/>
    <hyperlink ref="AF1506" r:id="rId6700" xr:uid="{00000000-0004-0000-0000-000094360000}"/>
    <hyperlink ref="AH1506" r:id="rId6701" xr:uid="{00000000-0004-0000-0000-000095360000}"/>
    <hyperlink ref="AN1506" r:id="rId6702" xr:uid="{00000000-0004-0000-0000-000096360000}"/>
    <hyperlink ref="X1507" r:id="rId6703" xr:uid="{00000000-0004-0000-0000-000097360000}"/>
    <hyperlink ref="Z1507" r:id="rId6704" xr:uid="{00000000-0004-0000-0000-000098360000}"/>
    <hyperlink ref="AF1507" r:id="rId6705" xr:uid="{00000000-0004-0000-0000-000099360000}"/>
    <hyperlink ref="AH1507" r:id="rId6706" xr:uid="{00000000-0004-0000-0000-00009A360000}"/>
    <hyperlink ref="AN1507" r:id="rId6707" xr:uid="{00000000-0004-0000-0000-00009B360000}"/>
    <hyperlink ref="X1508" r:id="rId6708" xr:uid="{00000000-0004-0000-0000-00009C360000}"/>
    <hyperlink ref="Z1508" r:id="rId6709" xr:uid="{00000000-0004-0000-0000-00009D360000}"/>
    <hyperlink ref="AF1508" r:id="rId6710" xr:uid="{00000000-0004-0000-0000-00009E360000}"/>
    <hyperlink ref="AH1508" r:id="rId6711" xr:uid="{00000000-0004-0000-0000-00009F360000}"/>
    <hyperlink ref="AN1508" r:id="rId6712" xr:uid="{00000000-0004-0000-0000-0000A0360000}"/>
    <hyperlink ref="X1509" r:id="rId6713" xr:uid="{00000000-0004-0000-0000-0000A1360000}"/>
    <hyperlink ref="AF1509" r:id="rId6714" xr:uid="{00000000-0004-0000-0000-0000A2360000}"/>
    <hyperlink ref="AH1509" r:id="rId6715" xr:uid="{00000000-0004-0000-0000-0000A3360000}"/>
    <hyperlink ref="AN1509" r:id="rId6716" xr:uid="{00000000-0004-0000-0000-0000A4360000}"/>
    <hyperlink ref="X1510" r:id="rId6717" xr:uid="{00000000-0004-0000-0000-0000A5360000}"/>
    <hyperlink ref="Z1510" r:id="rId6718" xr:uid="{00000000-0004-0000-0000-0000A6360000}"/>
    <hyperlink ref="AB1510" r:id="rId6719" xr:uid="{00000000-0004-0000-0000-0000A7360000}"/>
    <hyperlink ref="AF1510" r:id="rId6720" xr:uid="{00000000-0004-0000-0000-0000A8360000}"/>
    <hyperlink ref="AH1510" r:id="rId6721" xr:uid="{00000000-0004-0000-0000-0000A9360000}"/>
    <hyperlink ref="AN1510" r:id="rId6722" xr:uid="{00000000-0004-0000-0000-0000AA360000}"/>
    <hyperlink ref="X1511" r:id="rId6723" xr:uid="{00000000-0004-0000-0000-0000AB360000}"/>
    <hyperlink ref="AF1511" r:id="rId6724" xr:uid="{00000000-0004-0000-0000-0000AC360000}"/>
    <hyperlink ref="AH1511" r:id="rId6725" xr:uid="{00000000-0004-0000-0000-0000AD360000}"/>
    <hyperlink ref="AN1511" r:id="rId6726" xr:uid="{00000000-0004-0000-0000-0000AE360000}"/>
    <hyperlink ref="X1512" r:id="rId6727" xr:uid="{00000000-0004-0000-0000-0000AF360000}"/>
    <hyperlink ref="Z1512" r:id="rId6728" xr:uid="{00000000-0004-0000-0000-0000B0360000}"/>
    <hyperlink ref="AF1512" r:id="rId6729" xr:uid="{00000000-0004-0000-0000-0000B1360000}"/>
    <hyperlink ref="AH1512" r:id="rId6730" xr:uid="{00000000-0004-0000-0000-0000B2360000}"/>
    <hyperlink ref="AN1512" r:id="rId6731" xr:uid="{00000000-0004-0000-0000-0000B3360000}"/>
    <hyperlink ref="X1513" r:id="rId6732" xr:uid="{00000000-0004-0000-0000-0000B4360000}"/>
    <hyperlink ref="AF1513" r:id="rId6733" xr:uid="{00000000-0004-0000-0000-0000B5360000}"/>
    <hyperlink ref="AH1513" r:id="rId6734" xr:uid="{00000000-0004-0000-0000-0000B6360000}"/>
    <hyperlink ref="AN1513" r:id="rId6735" xr:uid="{00000000-0004-0000-0000-0000B7360000}"/>
    <hyperlink ref="X1514" r:id="rId6736" xr:uid="{00000000-0004-0000-0000-0000B8360000}"/>
    <hyperlink ref="Z1514" r:id="rId6737" xr:uid="{00000000-0004-0000-0000-0000B9360000}"/>
    <hyperlink ref="AF1514" r:id="rId6738" xr:uid="{00000000-0004-0000-0000-0000BA360000}"/>
    <hyperlink ref="AH1514" r:id="rId6739" xr:uid="{00000000-0004-0000-0000-0000BB360000}"/>
    <hyperlink ref="AN1514" r:id="rId6740" xr:uid="{00000000-0004-0000-0000-0000BC360000}"/>
    <hyperlink ref="X1515" r:id="rId6741" xr:uid="{00000000-0004-0000-0000-0000BD360000}"/>
    <hyperlink ref="AF1515" r:id="rId6742" xr:uid="{00000000-0004-0000-0000-0000BE360000}"/>
    <hyperlink ref="AH1515" r:id="rId6743" xr:uid="{00000000-0004-0000-0000-0000BF360000}"/>
    <hyperlink ref="AN1515" r:id="rId6744" xr:uid="{00000000-0004-0000-0000-0000C0360000}"/>
    <hyperlink ref="X1516" r:id="rId6745" xr:uid="{00000000-0004-0000-0000-0000C1360000}"/>
    <hyperlink ref="Z1516" r:id="rId6746" xr:uid="{00000000-0004-0000-0000-0000C2360000}"/>
    <hyperlink ref="AF1516" r:id="rId6747" xr:uid="{00000000-0004-0000-0000-0000C3360000}"/>
    <hyperlink ref="AH1516" r:id="rId6748" xr:uid="{00000000-0004-0000-0000-0000C4360000}"/>
    <hyperlink ref="AN1516" r:id="rId6749" xr:uid="{00000000-0004-0000-0000-0000C5360000}"/>
    <hyperlink ref="X1517" r:id="rId6750" xr:uid="{00000000-0004-0000-0000-0000C6360000}"/>
    <hyperlink ref="Z1517" r:id="rId6751" xr:uid="{00000000-0004-0000-0000-0000C7360000}"/>
    <hyperlink ref="AB1517" r:id="rId6752" xr:uid="{00000000-0004-0000-0000-0000C8360000}"/>
    <hyperlink ref="AF1517" r:id="rId6753" xr:uid="{00000000-0004-0000-0000-0000C9360000}"/>
    <hyperlink ref="AH1517" r:id="rId6754" xr:uid="{00000000-0004-0000-0000-0000CA360000}"/>
    <hyperlink ref="AN1517" r:id="rId6755" xr:uid="{00000000-0004-0000-0000-0000CB360000}"/>
    <hyperlink ref="X1518" r:id="rId6756" xr:uid="{00000000-0004-0000-0000-0000CC360000}"/>
    <hyperlink ref="AF1518" r:id="rId6757" xr:uid="{00000000-0004-0000-0000-0000CD360000}"/>
    <hyperlink ref="AH1518" r:id="rId6758" xr:uid="{00000000-0004-0000-0000-0000CE360000}"/>
    <hyperlink ref="AN1518" r:id="rId6759" xr:uid="{00000000-0004-0000-0000-0000CF360000}"/>
    <hyperlink ref="X1519" r:id="rId6760" xr:uid="{00000000-0004-0000-0000-0000D0360000}"/>
    <hyperlink ref="Z1519" r:id="rId6761" xr:uid="{00000000-0004-0000-0000-0000D1360000}"/>
    <hyperlink ref="AF1519" r:id="rId6762" xr:uid="{00000000-0004-0000-0000-0000D2360000}"/>
    <hyperlink ref="AH1519" r:id="rId6763" xr:uid="{00000000-0004-0000-0000-0000D3360000}"/>
    <hyperlink ref="AN1519" r:id="rId6764" xr:uid="{00000000-0004-0000-0000-0000D4360000}"/>
    <hyperlink ref="X1520" r:id="rId6765" xr:uid="{00000000-0004-0000-0000-0000D5360000}"/>
    <hyperlink ref="Z1520" r:id="rId6766" xr:uid="{00000000-0004-0000-0000-0000D6360000}"/>
    <hyperlink ref="AF1520" r:id="rId6767" xr:uid="{00000000-0004-0000-0000-0000D7360000}"/>
    <hyperlink ref="AH1520" r:id="rId6768" xr:uid="{00000000-0004-0000-0000-0000D8360000}"/>
    <hyperlink ref="AN1520" r:id="rId6769" xr:uid="{00000000-0004-0000-0000-0000D9360000}"/>
    <hyperlink ref="X1521" r:id="rId6770" xr:uid="{00000000-0004-0000-0000-0000DA360000}"/>
    <hyperlink ref="Z1521" r:id="rId6771" xr:uid="{00000000-0004-0000-0000-0000DB360000}"/>
    <hyperlink ref="AF1521" r:id="rId6772" xr:uid="{00000000-0004-0000-0000-0000DC360000}"/>
    <hyperlink ref="AN1521" r:id="rId6773" xr:uid="{00000000-0004-0000-0000-0000DD360000}"/>
    <hyperlink ref="X1522" r:id="rId6774" xr:uid="{00000000-0004-0000-0000-0000DE360000}"/>
    <hyperlink ref="Z1522" r:id="rId6775" xr:uid="{00000000-0004-0000-0000-0000DF360000}"/>
    <hyperlink ref="AF1522" r:id="rId6776" xr:uid="{00000000-0004-0000-0000-0000E0360000}"/>
    <hyperlink ref="AH1522" r:id="rId6777" xr:uid="{00000000-0004-0000-0000-0000E1360000}"/>
    <hyperlink ref="AN1522" r:id="rId6778" xr:uid="{00000000-0004-0000-0000-0000E2360000}"/>
    <hyperlink ref="X1523" r:id="rId6779" xr:uid="{00000000-0004-0000-0000-0000E3360000}"/>
    <hyperlink ref="Z1523" r:id="rId6780" xr:uid="{00000000-0004-0000-0000-0000E4360000}"/>
    <hyperlink ref="AF1523" r:id="rId6781" xr:uid="{00000000-0004-0000-0000-0000E5360000}"/>
    <hyperlink ref="AH1523" r:id="rId6782" xr:uid="{00000000-0004-0000-0000-0000E6360000}"/>
    <hyperlink ref="AN1523" r:id="rId6783" xr:uid="{00000000-0004-0000-0000-0000E7360000}"/>
    <hyperlink ref="X1524" r:id="rId6784" xr:uid="{00000000-0004-0000-0000-0000E8360000}"/>
    <hyperlink ref="AF1524" r:id="rId6785" xr:uid="{00000000-0004-0000-0000-0000E9360000}"/>
    <hyperlink ref="AH1524" r:id="rId6786" xr:uid="{00000000-0004-0000-0000-0000EA360000}"/>
    <hyperlink ref="AN1524" r:id="rId6787" xr:uid="{00000000-0004-0000-0000-0000EB360000}"/>
    <hyperlink ref="X1525" r:id="rId6788" xr:uid="{00000000-0004-0000-0000-0000EC360000}"/>
    <hyperlink ref="AF1525" r:id="rId6789" xr:uid="{00000000-0004-0000-0000-0000ED360000}"/>
    <hyperlink ref="AH1525" r:id="rId6790" xr:uid="{00000000-0004-0000-0000-0000EE360000}"/>
    <hyperlink ref="AN1525" r:id="rId6791" xr:uid="{00000000-0004-0000-0000-0000EF360000}"/>
    <hyperlink ref="X1526" r:id="rId6792" xr:uid="{00000000-0004-0000-0000-0000F0360000}"/>
    <hyperlink ref="Z1526" r:id="rId6793" xr:uid="{00000000-0004-0000-0000-0000F1360000}"/>
    <hyperlink ref="AF1526" r:id="rId6794" xr:uid="{00000000-0004-0000-0000-0000F2360000}"/>
    <hyperlink ref="AN1526" r:id="rId6795" xr:uid="{00000000-0004-0000-0000-0000F3360000}"/>
    <hyperlink ref="X1527" r:id="rId6796" xr:uid="{00000000-0004-0000-0000-0000F4360000}"/>
    <hyperlink ref="Z1527" r:id="rId6797" xr:uid="{00000000-0004-0000-0000-0000F5360000}"/>
    <hyperlink ref="AF1527" r:id="rId6798" xr:uid="{00000000-0004-0000-0000-0000F6360000}"/>
    <hyperlink ref="AH1527" r:id="rId6799" xr:uid="{00000000-0004-0000-0000-0000F7360000}"/>
    <hyperlink ref="AN1527" r:id="rId6800" xr:uid="{00000000-0004-0000-0000-0000F8360000}"/>
    <hyperlink ref="X1528" r:id="rId6801" xr:uid="{00000000-0004-0000-0000-0000F9360000}"/>
    <hyperlink ref="AF1528" r:id="rId6802" xr:uid="{00000000-0004-0000-0000-0000FA360000}"/>
    <hyperlink ref="AH1528" r:id="rId6803" xr:uid="{00000000-0004-0000-0000-0000FB360000}"/>
    <hyperlink ref="AN1528" r:id="rId6804" xr:uid="{00000000-0004-0000-0000-0000FC360000}"/>
    <hyperlink ref="X1529" r:id="rId6805" xr:uid="{00000000-0004-0000-0000-0000FD360000}"/>
    <hyperlink ref="AF1529" r:id="rId6806" xr:uid="{00000000-0004-0000-0000-0000FE360000}"/>
    <hyperlink ref="AN1529" r:id="rId6807" xr:uid="{00000000-0004-0000-0000-0000FF360000}"/>
    <hyperlink ref="X1530" r:id="rId6808" xr:uid="{00000000-0004-0000-0000-000000370000}"/>
    <hyperlink ref="AF1530" r:id="rId6809" xr:uid="{00000000-0004-0000-0000-000001370000}"/>
    <hyperlink ref="AH1530" r:id="rId6810" xr:uid="{00000000-0004-0000-0000-000002370000}"/>
    <hyperlink ref="AN1530" r:id="rId6811" xr:uid="{00000000-0004-0000-0000-000003370000}"/>
    <hyperlink ref="X1531" r:id="rId6812" xr:uid="{00000000-0004-0000-0000-000004370000}"/>
    <hyperlink ref="AF1531" r:id="rId6813" xr:uid="{00000000-0004-0000-0000-000005370000}"/>
    <hyperlink ref="AN1531" r:id="rId6814" xr:uid="{00000000-0004-0000-0000-000006370000}"/>
    <hyperlink ref="X1532" r:id="rId6815" xr:uid="{00000000-0004-0000-0000-000007370000}"/>
    <hyperlink ref="AF1532" r:id="rId6816" xr:uid="{00000000-0004-0000-0000-000008370000}"/>
    <hyperlink ref="AH1532" r:id="rId6817" xr:uid="{00000000-0004-0000-0000-000009370000}"/>
    <hyperlink ref="AN1532" r:id="rId6818" xr:uid="{00000000-0004-0000-0000-00000A370000}"/>
    <hyperlink ref="X1533" r:id="rId6819" xr:uid="{00000000-0004-0000-0000-00000B370000}"/>
    <hyperlink ref="AF1533" r:id="rId6820" xr:uid="{00000000-0004-0000-0000-00000C370000}"/>
    <hyperlink ref="AH1533" r:id="rId6821" xr:uid="{00000000-0004-0000-0000-00000D370000}"/>
    <hyperlink ref="AN1533" r:id="rId6822" xr:uid="{00000000-0004-0000-0000-00000E370000}"/>
    <hyperlink ref="X1534" r:id="rId6823" xr:uid="{00000000-0004-0000-0000-00000F370000}"/>
    <hyperlink ref="Z1534" r:id="rId6824" xr:uid="{00000000-0004-0000-0000-000010370000}"/>
    <hyperlink ref="AB1534" r:id="rId6825" xr:uid="{00000000-0004-0000-0000-000011370000}"/>
    <hyperlink ref="AF1534" r:id="rId6826" xr:uid="{00000000-0004-0000-0000-000012370000}"/>
    <hyperlink ref="AH1534" r:id="rId6827" xr:uid="{00000000-0004-0000-0000-000013370000}"/>
    <hyperlink ref="AN1534" r:id="rId6828" xr:uid="{00000000-0004-0000-0000-000014370000}"/>
    <hyperlink ref="X1535" r:id="rId6829" xr:uid="{00000000-0004-0000-0000-000015370000}"/>
    <hyperlink ref="Z1535" r:id="rId6830" xr:uid="{00000000-0004-0000-0000-000016370000}"/>
    <hyperlink ref="AF1535" r:id="rId6831" xr:uid="{00000000-0004-0000-0000-000017370000}"/>
    <hyperlink ref="AH1535" r:id="rId6832" xr:uid="{00000000-0004-0000-0000-000018370000}"/>
    <hyperlink ref="AN1535" r:id="rId6833" xr:uid="{00000000-0004-0000-0000-000019370000}"/>
    <hyperlink ref="X1536" r:id="rId6834" xr:uid="{00000000-0004-0000-0000-00001A370000}"/>
    <hyperlink ref="Z1536" r:id="rId6835" xr:uid="{00000000-0004-0000-0000-00001B370000}"/>
    <hyperlink ref="AF1536" r:id="rId6836" xr:uid="{00000000-0004-0000-0000-00001C370000}"/>
    <hyperlink ref="AH1536" r:id="rId6837" xr:uid="{00000000-0004-0000-0000-00001D370000}"/>
    <hyperlink ref="AN1536" r:id="rId6838" xr:uid="{00000000-0004-0000-0000-00001E370000}"/>
    <hyperlink ref="X1537" r:id="rId6839" xr:uid="{00000000-0004-0000-0000-00001F370000}"/>
    <hyperlink ref="AF1537" r:id="rId6840" xr:uid="{00000000-0004-0000-0000-000020370000}"/>
    <hyperlink ref="AH1537" r:id="rId6841" xr:uid="{00000000-0004-0000-0000-000021370000}"/>
    <hyperlink ref="AN1537" r:id="rId6842" xr:uid="{00000000-0004-0000-0000-000022370000}"/>
    <hyperlink ref="X1538" r:id="rId6843" xr:uid="{00000000-0004-0000-0000-000023370000}"/>
    <hyperlink ref="Z1538" r:id="rId6844" xr:uid="{00000000-0004-0000-0000-000024370000}"/>
    <hyperlink ref="AF1538" r:id="rId6845" xr:uid="{00000000-0004-0000-0000-000025370000}"/>
    <hyperlink ref="AH1538" r:id="rId6846" xr:uid="{00000000-0004-0000-0000-000026370000}"/>
    <hyperlink ref="AN1538" r:id="rId6847" xr:uid="{00000000-0004-0000-0000-000027370000}"/>
    <hyperlink ref="X1539" r:id="rId6848" xr:uid="{00000000-0004-0000-0000-000028370000}"/>
    <hyperlink ref="Z1539" r:id="rId6849" xr:uid="{00000000-0004-0000-0000-000029370000}"/>
    <hyperlink ref="AF1539" r:id="rId6850" xr:uid="{00000000-0004-0000-0000-00002A370000}"/>
    <hyperlink ref="AH1539" r:id="rId6851" xr:uid="{00000000-0004-0000-0000-00002B370000}"/>
    <hyperlink ref="AN1539" r:id="rId6852" xr:uid="{00000000-0004-0000-0000-00002C370000}"/>
    <hyperlink ref="X1540" r:id="rId6853" xr:uid="{00000000-0004-0000-0000-00002D370000}"/>
    <hyperlink ref="Z1540" r:id="rId6854" xr:uid="{00000000-0004-0000-0000-00002E370000}"/>
    <hyperlink ref="AF1540" r:id="rId6855" xr:uid="{00000000-0004-0000-0000-00002F370000}"/>
    <hyperlink ref="AN1540" r:id="rId6856" xr:uid="{00000000-0004-0000-0000-000030370000}"/>
    <hyperlink ref="X1541" r:id="rId6857" xr:uid="{00000000-0004-0000-0000-000031370000}"/>
    <hyperlink ref="Z1541" r:id="rId6858" xr:uid="{00000000-0004-0000-0000-000032370000}"/>
    <hyperlink ref="AF1541" r:id="rId6859" xr:uid="{00000000-0004-0000-0000-000033370000}"/>
    <hyperlink ref="AN1541" r:id="rId6860" xr:uid="{00000000-0004-0000-0000-000034370000}"/>
    <hyperlink ref="X1542" r:id="rId6861" xr:uid="{00000000-0004-0000-0000-000035370000}"/>
    <hyperlink ref="Z1542" r:id="rId6862" xr:uid="{00000000-0004-0000-0000-000036370000}"/>
    <hyperlink ref="AF1542" r:id="rId6863" xr:uid="{00000000-0004-0000-0000-000037370000}"/>
    <hyperlink ref="AN1542" r:id="rId6864" xr:uid="{00000000-0004-0000-0000-000038370000}"/>
    <hyperlink ref="X1543" r:id="rId6865" xr:uid="{00000000-0004-0000-0000-000039370000}"/>
    <hyperlink ref="AF1543" r:id="rId6866" xr:uid="{00000000-0004-0000-0000-00003A370000}"/>
    <hyperlink ref="AH1543" r:id="rId6867" xr:uid="{00000000-0004-0000-0000-00003B370000}"/>
    <hyperlink ref="AN1543" r:id="rId6868" xr:uid="{00000000-0004-0000-0000-00003C370000}"/>
    <hyperlink ref="X1544" r:id="rId6869" xr:uid="{00000000-0004-0000-0000-00003D370000}"/>
    <hyperlink ref="AF1544" r:id="rId6870" xr:uid="{00000000-0004-0000-0000-00003E370000}"/>
    <hyperlink ref="AH1544" r:id="rId6871" xr:uid="{00000000-0004-0000-0000-00003F370000}"/>
    <hyperlink ref="AN1544" r:id="rId6872" xr:uid="{00000000-0004-0000-0000-000040370000}"/>
    <hyperlink ref="X1545" r:id="rId6873" xr:uid="{00000000-0004-0000-0000-000041370000}"/>
    <hyperlink ref="Z1545" r:id="rId6874" xr:uid="{00000000-0004-0000-0000-000042370000}"/>
    <hyperlink ref="AB1545" r:id="rId6875" xr:uid="{00000000-0004-0000-0000-000043370000}"/>
    <hyperlink ref="AF1545" r:id="rId6876" xr:uid="{00000000-0004-0000-0000-000044370000}"/>
    <hyperlink ref="AH1545" r:id="rId6877" xr:uid="{00000000-0004-0000-0000-000045370000}"/>
    <hyperlink ref="AN1545" r:id="rId6878" xr:uid="{00000000-0004-0000-0000-000046370000}"/>
    <hyperlink ref="X1546" r:id="rId6879" xr:uid="{00000000-0004-0000-0000-000047370000}"/>
    <hyperlink ref="Z1546" r:id="rId6880" xr:uid="{00000000-0004-0000-0000-000048370000}"/>
    <hyperlink ref="AF1546" r:id="rId6881" xr:uid="{00000000-0004-0000-0000-000049370000}"/>
    <hyperlink ref="AH1546" r:id="rId6882" xr:uid="{00000000-0004-0000-0000-00004A370000}"/>
    <hyperlink ref="AN1546" r:id="rId6883" xr:uid="{00000000-0004-0000-0000-00004B370000}"/>
    <hyperlink ref="X1547" r:id="rId6884" xr:uid="{00000000-0004-0000-0000-00004C370000}"/>
    <hyperlink ref="Z1547" r:id="rId6885" xr:uid="{00000000-0004-0000-0000-00004D370000}"/>
    <hyperlink ref="AF1547" r:id="rId6886" xr:uid="{00000000-0004-0000-0000-00004E370000}"/>
    <hyperlink ref="AH1547" r:id="rId6887" xr:uid="{00000000-0004-0000-0000-00004F370000}"/>
    <hyperlink ref="AN1547" r:id="rId6888" xr:uid="{00000000-0004-0000-0000-000050370000}"/>
    <hyperlink ref="X1548" r:id="rId6889" xr:uid="{00000000-0004-0000-0000-000051370000}"/>
    <hyperlink ref="AF1548" r:id="rId6890" xr:uid="{00000000-0004-0000-0000-000052370000}"/>
    <hyperlink ref="AN1548" r:id="rId6891" xr:uid="{00000000-0004-0000-0000-000053370000}"/>
    <hyperlink ref="X1549" r:id="rId6892" xr:uid="{00000000-0004-0000-0000-000054370000}"/>
    <hyperlink ref="Z1549" r:id="rId6893" xr:uid="{00000000-0004-0000-0000-000055370000}"/>
    <hyperlink ref="AF1549" r:id="rId6894" xr:uid="{00000000-0004-0000-0000-000056370000}"/>
    <hyperlink ref="AH1549" r:id="rId6895" xr:uid="{00000000-0004-0000-0000-000057370000}"/>
    <hyperlink ref="AN1549" r:id="rId6896" xr:uid="{00000000-0004-0000-0000-000058370000}"/>
    <hyperlink ref="X1550" r:id="rId6897" xr:uid="{00000000-0004-0000-0000-000059370000}"/>
    <hyperlink ref="Z1550" r:id="rId6898" xr:uid="{00000000-0004-0000-0000-00005A370000}"/>
    <hyperlink ref="AB1550" r:id="rId6899" xr:uid="{00000000-0004-0000-0000-00005B370000}"/>
    <hyperlink ref="AF1550" r:id="rId6900" xr:uid="{00000000-0004-0000-0000-00005C370000}"/>
    <hyperlink ref="AH1550" r:id="rId6901" xr:uid="{00000000-0004-0000-0000-00005D370000}"/>
    <hyperlink ref="AN1550" r:id="rId6902" xr:uid="{00000000-0004-0000-0000-00005E370000}"/>
    <hyperlink ref="X1551" r:id="rId6903" xr:uid="{00000000-0004-0000-0000-00005F370000}"/>
    <hyperlink ref="Z1551" r:id="rId6904" xr:uid="{00000000-0004-0000-0000-000060370000}"/>
    <hyperlink ref="AB1551" r:id="rId6905" xr:uid="{00000000-0004-0000-0000-000061370000}"/>
    <hyperlink ref="AF1551" r:id="rId6906" xr:uid="{00000000-0004-0000-0000-000062370000}"/>
    <hyperlink ref="AH1551" r:id="rId6907" xr:uid="{00000000-0004-0000-0000-000063370000}"/>
    <hyperlink ref="AN1551" r:id="rId6908" xr:uid="{00000000-0004-0000-0000-000064370000}"/>
    <hyperlink ref="X1552" r:id="rId6909" xr:uid="{00000000-0004-0000-0000-000065370000}"/>
    <hyperlink ref="AF1552" r:id="rId6910" xr:uid="{00000000-0004-0000-0000-000066370000}"/>
    <hyperlink ref="AH1552" r:id="rId6911" xr:uid="{00000000-0004-0000-0000-000067370000}"/>
    <hyperlink ref="AN1552" r:id="rId6912" xr:uid="{00000000-0004-0000-0000-000068370000}"/>
    <hyperlink ref="X1553" r:id="rId6913" xr:uid="{00000000-0004-0000-0000-000069370000}"/>
    <hyperlink ref="Z1553" r:id="rId6914" xr:uid="{00000000-0004-0000-0000-00006A370000}"/>
    <hyperlink ref="AF1553" r:id="rId6915" xr:uid="{00000000-0004-0000-0000-00006B370000}"/>
    <hyperlink ref="AN1553" r:id="rId6916" xr:uid="{00000000-0004-0000-0000-00006C370000}"/>
    <hyperlink ref="X1554" r:id="rId6917" xr:uid="{00000000-0004-0000-0000-00006D370000}"/>
    <hyperlink ref="Z1554" r:id="rId6918" xr:uid="{00000000-0004-0000-0000-00006E370000}"/>
    <hyperlink ref="AF1554" r:id="rId6919" xr:uid="{00000000-0004-0000-0000-00006F370000}"/>
    <hyperlink ref="AH1554" r:id="rId6920" xr:uid="{00000000-0004-0000-0000-000070370000}"/>
    <hyperlink ref="AN1554" r:id="rId6921" xr:uid="{00000000-0004-0000-0000-000071370000}"/>
    <hyperlink ref="X1555" r:id="rId6922" xr:uid="{00000000-0004-0000-0000-000072370000}"/>
    <hyperlink ref="Z1555" r:id="rId6923" xr:uid="{00000000-0004-0000-0000-000073370000}"/>
    <hyperlink ref="AF1555" r:id="rId6924" xr:uid="{00000000-0004-0000-0000-000074370000}"/>
    <hyperlink ref="AN1555" r:id="rId6925" xr:uid="{00000000-0004-0000-0000-000075370000}"/>
    <hyperlink ref="X1556" r:id="rId6926" xr:uid="{00000000-0004-0000-0000-000076370000}"/>
    <hyperlink ref="AF1556" r:id="rId6927" xr:uid="{00000000-0004-0000-0000-000077370000}"/>
    <hyperlink ref="AH1556" r:id="rId6928" xr:uid="{00000000-0004-0000-0000-000078370000}"/>
    <hyperlink ref="AN1556" r:id="rId6929" xr:uid="{00000000-0004-0000-0000-000079370000}"/>
    <hyperlink ref="X1557" r:id="rId6930" xr:uid="{00000000-0004-0000-0000-00007A370000}"/>
    <hyperlink ref="AF1557" r:id="rId6931" xr:uid="{00000000-0004-0000-0000-00007B370000}"/>
    <hyperlink ref="AH1557" r:id="rId6932" xr:uid="{00000000-0004-0000-0000-00007C370000}"/>
    <hyperlink ref="AN1557" r:id="rId6933" xr:uid="{00000000-0004-0000-0000-00007D370000}"/>
    <hyperlink ref="X1558" r:id="rId6934" xr:uid="{00000000-0004-0000-0000-00007E370000}"/>
    <hyperlink ref="Z1558" r:id="rId6935" xr:uid="{00000000-0004-0000-0000-00007F370000}"/>
    <hyperlink ref="AF1558" r:id="rId6936" xr:uid="{00000000-0004-0000-0000-000080370000}"/>
    <hyperlink ref="AN1558" r:id="rId6937" xr:uid="{00000000-0004-0000-0000-000081370000}"/>
    <hyperlink ref="X1559" r:id="rId6938" xr:uid="{00000000-0004-0000-0000-000082370000}"/>
    <hyperlink ref="AF1559" r:id="rId6939" xr:uid="{00000000-0004-0000-0000-000083370000}"/>
    <hyperlink ref="AN1559" r:id="rId6940" xr:uid="{00000000-0004-0000-0000-000084370000}"/>
    <hyperlink ref="X1560" r:id="rId6941" xr:uid="{00000000-0004-0000-0000-000085370000}"/>
    <hyperlink ref="AF1560" r:id="rId6942" xr:uid="{00000000-0004-0000-0000-000086370000}"/>
    <hyperlink ref="AH1560" r:id="rId6943" xr:uid="{00000000-0004-0000-0000-000087370000}"/>
    <hyperlink ref="AN1560" r:id="rId6944" xr:uid="{00000000-0004-0000-0000-000088370000}"/>
    <hyperlink ref="X1561" r:id="rId6945" xr:uid="{00000000-0004-0000-0000-000089370000}"/>
    <hyperlink ref="AF1561" r:id="rId6946" xr:uid="{00000000-0004-0000-0000-00008A370000}"/>
    <hyperlink ref="AH1561" r:id="rId6947" xr:uid="{00000000-0004-0000-0000-00008B370000}"/>
    <hyperlink ref="AN1561" r:id="rId6948" xr:uid="{00000000-0004-0000-0000-00008C370000}"/>
    <hyperlink ref="X1562" r:id="rId6949" xr:uid="{00000000-0004-0000-0000-00008D370000}"/>
    <hyperlink ref="AF1562" r:id="rId6950" xr:uid="{00000000-0004-0000-0000-00008E370000}"/>
    <hyperlink ref="AN1562" r:id="rId6951" xr:uid="{00000000-0004-0000-0000-00008F370000}"/>
    <hyperlink ref="X1563" r:id="rId6952" xr:uid="{00000000-0004-0000-0000-000090370000}"/>
    <hyperlink ref="AF1563" r:id="rId6953" xr:uid="{00000000-0004-0000-0000-000091370000}"/>
    <hyperlink ref="AH1563" r:id="rId6954" xr:uid="{00000000-0004-0000-0000-000092370000}"/>
    <hyperlink ref="AN1563" r:id="rId6955" xr:uid="{00000000-0004-0000-0000-000093370000}"/>
    <hyperlink ref="X1564" r:id="rId6956" xr:uid="{00000000-0004-0000-0000-000094370000}"/>
    <hyperlink ref="AF1564" r:id="rId6957" xr:uid="{00000000-0004-0000-0000-000095370000}"/>
    <hyperlink ref="AH1564" r:id="rId6958" xr:uid="{00000000-0004-0000-0000-000096370000}"/>
    <hyperlink ref="AN1564" r:id="rId6959" xr:uid="{00000000-0004-0000-0000-000097370000}"/>
    <hyperlink ref="X1565" r:id="rId6960" xr:uid="{00000000-0004-0000-0000-000098370000}"/>
    <hyperlink ref="Z1565" r:id="rId6961" xr:uid="{00000000-0004-0000-0000-000099370000}"/>
    <hyperlink ref="AF1565" r:id="rId6962" xr:uid="{00000000-0004-0000-0000-00009A370000}"/>
    <hyperlink ref="AH1565" r:id="rId6963" xr:uid="{00000000-0004-0000-0000-00009B370000}"/>
    <hyperlink ref="AN1565" r:id="rId6964" xr:uid="{00000000-0004-0000-0000-00009C370000}"/>
    <hyperlink ref="X1566" r:id="rId6965" xr:uid="{00000000-0004-0000-0000-00009D370000}"/>
    <hyperlink ref="Z1566" r:id="rId6966" xr:uid="{00000000-0004-0000-0000-00009E370000}"/>
    <hyperlink ref="AF1566" r:id="rId6967" xr:uid="{00000000-0004-0000-0000-00009F370000}"/>
    <hyperlink ref="AH1566" r:id="rId6968" xr:uid="{00000000-0004-0000-0000-0000A0370000}"/>
    <hyperlink ref="AN1566" r:id="rId6969" xr:uid="{00000000-0004-0000-0000-0000A1370000}"/>
    <hyperlink ref="X1567" r:id="rId6970" xr:uid="{00000000-0004-0000-0000-0000A2370000}"/>
    <hyperlink ref="Z1567" r:id="rId6971" xr:uid="{00000000-0004-0000-0000-0000A3370000}"/>
    <hyperlink ref="AF1567" r:id="rId6972" xr:uid="{00000000-0004-0000-0000-0000A4370000}"/>
    <hyperlink ref="AH1567" r:id="rId6973" xr:uid="{00000000-0004-0000-0000-0000A5370000}"/>
    <hyperlink ref="AN1567" r:id="rId6974" xr:uid="{00000000-0004-0000-0000-0000A6370000}"/>
    <hyperlink ref="X1568" r:id="rId6975" xr:uid="{00000000-0004-0000-0000-0000A7370000}"/>
    <hyperlink ref="Z1568" r:id="rId6976" xr:uid="{00000000-0004-0000-0000-0000A8370000}"/>
    <hyperlink ref="AF1568" r:id="rId6977" xr:uid="{00000000-0004-0000-0000-0000A9370000}"/>
    <hyperlink ref="AH1568" r:id="rId6978" xr:uid="{00000000-0004-0000-0000-0000AA370000}"/>
    <hyperlink ref="AN1568" r:id="rId6979" xr:uid="{00000000-0004-0000-0000-0000AB370000}"/>
    <hyperlink ref="X1569" r:id="rId6980" xr:uid="{00000000-0004-0000-0000-0000AC370000}"/>
    <hyperlink ref="AF1569" r:id="rId6981" xr:uid="{00000000-0004-0000-0000-0000AD370000}"/>
    <hyperlink ref="AH1569" r:id="rId6982" xr:uid="{00000000-0004-0000-0000-0000AE370000}"/>
    <hyperlink ref="AN1569" r:id="rId6983" xr:uid="{00000000-0004-0000-0000-0000AF370000}"/>
    <hyperlink ref="X1570" r:id="rId6984" xr:uid="{00000000-0004-0000-0000-0000B0370000}"/>
    <hyperlink ref="AF1570" r:id="rId6985" xr:uid="{00000000-0004-0000-0000-0000B1370000}"/>
    <hyperlink ref="AH1570" r:id="rId6986" xr:uid="{00000000-0004-0000-0000-0000B2370000}"/>
    <hyperlink ref="AN1570" r:id="rId6987" xr:uid="{00000000-0004-0000-0000-0000B3370000}"/>
    <hyperlink ref="X1571" r:id="rId6988" xr:uid="{00000000-0004-0000-0000-0000B4370000}"/>
    <hyperlink ref="AF1571" r:id="rId6989" xr:uid="{00000000-0004-0000-0000-0000B5370000}"/>
    <hyperlink ref="AN1571" r:id="rId6990" xr:uid="{00000000-0004-0000-0000-0000B6370000}"/>
    <hyperlink ref="X1572" r:id="rId6991" xr:uid="{00000000-0004-0000-0000-0000B7370000}"/>
    <hyperlink ref="Z1572" r:id="rId6992" xr:uid="{00000000-0004-0000-0000-0000B8370000}"/>
    <hyperlink ref="AF1572" r:id="rId6993" xr:uid="{00000000-0004-0000-0000-0000B9370000}"/>
    <hyperlink ref="AN1572" r:id="rId6994" xr:uid="{00000000-0004-0000-0000-0000BA370000}"/>
    <hyperlink ref="X1573" r:id="rId6995" xr:uid="{00000000-0004-0000-0000-0000BB370000}"/>
    <hyperlink ref="Z1573" r:id="rId6996" xr:uid="{00000000-0004-0000-0000-0000BC370000}"/>
    <hyperlink ref="AB1573" r:id="rId6997" xr:uid="{00000000-0004-0000-0000-0000BD370000}"/>
    <hyperlink ref="AF1573" r:id="rId6998" xr:uid="{00000000-0004-0000-0000-0000BE370000}"/>
    <hyperlink ref="AN1573" r:id="rId6999" xr:uid="{00000000-0004-0000-0000-0000BF370000}"/>
    <hyperlink ref="X1574" r:id="rId7000" xr:uid="{00000000-0004-0000-0000-0000C0370000}"/>
    <hyperlink ref="AF1574" r:id="rId7001" xr:uid="{00000000-0004-0000-0000-0000C1370000}"/>
    <hyperlink ref="AN1574" r:id="rId7002" xr:uid="{00000000-0004-0000-0000-0000C2370000}"/>
    <hyperlink ref="X1575" r:id="rId7003" xr:uid="{00000000-0004-0000-0000-0000C3370000}"/>
    <hyperlink ref="AF1575" r:id="rId7004" xr:uid="{00000000-0004-0000-0000-0000C4370000}"/>
    <hyperlink ref="AH1575" r:id="rId7005" xr:uid="{00000000-0004-0000-0000-0000C5370000}"/>
    <hyperlink ref="AN1575" r:id="rId7006" xr:uid="{00000000-0004-0000-0000-0000C6370000}"/>
    <hyperlink ref="X1576" r:id="rId7007" xr:uid="{00000000-0004-0000-0000-0000C7370000}"/>
    <hyperlink ref="AF1576" r:id="rId7008" xr:uid="{00000000-0004-0000-0000-0000C8370000}"/>
    <hyperlink ref="AH1576" r:id="rId7009" xr:uid="{00000000-0004-0000-0000-0000C9370000}"/>
    <hyperlink ref="AN1576" r:id="rId7010" xr:uid="{00000000-0004-0000-0000-0000CA370000}"/>
    <hyperlink ref="X1577" r:id="rId7011" xr:uid="{00000000-0004-0000-0000-0000CB370000}"/>
    <hyperlink ref="AF1577" r:id="rId7012" xr:uid="{00000000-0004-0000-0000-0000CC370000}"/>
    <hyperlink ref="AH1577" r:id="rId7013" xr:uid="{00000000-0004-0000-0000-0000CD370000}"/>
    <hyperlink ref="AN1577" r:id="rId7014" xr:uid="{00000000-0004-0000-0000-0000CE370000}"/>
    <hyperlink ref="X1578" r:id="rId7015" xr:uid="{00000000-0004-0000-0000-0000CF370000}"/>
    <hyperlink ref="AF1578" r:id="rId7016" xr:uid="{00000000-0004-0000-0000-0000D0370000}"/>
    <hyperlink ref="AN1578" r:id="rId7017" xr:uid="{00000000-0004-0000-0000-0000D1370000}"/>
    <hyperlink ref="X1579" r:id="rId7018" xr:uid="{00000000-0004-0000-0000-0000D2370000}"/>
    <hyperlink ref="AF1579" r:id="rId7019" xr:uid="{00000000-0004-0000-0000-0000D3370000}"/>
    <hyperlink ref="AH1579" r:id="rId7020" xr:uid="{00000000-0004-0000-0000-0000D4370000}"/>
    <hyperlink ref="AN1579" r:id="rId7021" xr:uid="{00000000-0004-0000-0000-0000D5370000}"/>
    <hyperlink ref="X1580" r:id="rId7022" xr:uid="{00000000-0004-0000-0000-0000D6370000}"/>
    <hyperlink ref="AF1580" r:id="rId7023" xr:uid="{00000000-0004-0000-0000-0000D7370000}"/>
    <hyperlink ref="AH1580" r:id="rId7024" xr:uid="{00000000-0004-0000-0000-0000D8370000}"/>
    <hyperlink ref="AN1580" r:id="rId7025" xr:uid="{00000000-0004-0000-0000-0000D9370000}"/>
    <hyperlink ref="X1581" r:id="rId7026" xr:uid="{00000000-0004-0000-0000-0000DA370000}"/>
    <hyperlink ref="AF1581" r:id="rId7027" xr:uid="{00000000-0004-0000-0000-0000DB370000}"/>
    <hyperlink ref="AH1581" r:id="rId7028" xr:uid="{00000000-0004-0000-0000-0000DC370000}"/>
    <hyperlink ref="AN1581" r:id="rId7029" xr:uid="{00000000-0004-0000-0000-0000DD370000}"/>
    <hyperlink ref="X1582" r:id="rId7030" xr:uid="{00000000-0004-0000-0000-0000DE370000}"/>
    <hyperlink ref="AF1582" r:id="rId7031" xr:uid="{00000000-0004-0000-0000-0000DF370000}"/>
    <hyperlink ref="AN1582" r:id="rId7032" xr:uid="{00000000-0004-0000-0000-0000E0370000}"/>
    <hyperlink ref="X1583" r:id="rId7033" xr:uid="{00000000-0004-0000-0000-0000E1370000}"/>
    <hyperlink ref="AF1583" r:id="rId7034" xr:uid="{00000000-0004-0000-0000-0000E2370000}"/>
    <hyperlink ref="AH1583" r:id="rId7035" xr:uid="{00000000-0004-0000-0000-0000E3370000}"/>
    <hyperlink ref="AN1583" r:id="rId7036" xr:uid="{00000000-0004-0000-0000-0000E4370000}"/>
    <hyperlink ref="X1584" r:id="rId7037" xr:uid="{00000000-0004-0000-0000-0000E5370000}"/>
    <hyperlink ref="AF1584" r:id="rId7038" xr:uid="{00000000-0004-0000-0000-0000E6370000}"/>
    <hyperlink ref="AH1584" r:id="rId7039" xr:uid="{00000000-0004-0000-0000-0000E7370000}"/>
    <hyperlink ref="AN1584" r:id="rId7040" xr:uid="{00000000-0004-0000-0000-0000E8370000}"/>
    <hyperlink ref="X1585" r:id="rId7041" xr:uid="{00000000-0004-0000-0000-0000E9370000}"/>
    <hyperlink ref="Z1585" r:id="rId7042" xr:uid="{00000000-0004-0000-0000-0000EA370000}"/>
    <hyperlink ref="AF1585" r:id="rId7043" xr:uid="{00000000-0004-0000-0000-0000EB370000}"/>
    <hyperlink ref="AH1585" r:id="rId7044" xr:uid="{00000000-0004-0000-0000-0000EC370000}"/>
    <hyperlink ref="AN1585" r:id="rId7045" xr:uid="{00000000-0004-0000-0000-0000ED370000}"/>
    <hyperlink ref="X1586" r:id="rId7046" xr:uid="{00000000-0004-0000-0000-0000EE370000}"/>
    <hyperlink ref="Z1586" r:id="rId7047" xr:uid="{00000000-0004-0000-0000-0000EF370000}"/>
    <hyperlink ref="AF1586" r:id="rId7048" xr:uid="{00000000-0004-0000-0000-0000F0370000}"/>
    <hyperlink ref="AH1586" r:id="rId7049" xr:uid="{00000000-0004-0000-0000-0000F1370000}"/>
    <hyperlink ref="AN1586" r:id="rId7050" xr:uid="{00000000-0004-0000-0000-0000F2370000}"/>
    <hyperlink ref="X1587" r:id="rId7051" xr:uid="{00000000-0004-0000-0000-0000F3370000}"/>
    <hyperlink ref="AF1587" r:id="rId7052" xr:uid="{00000000-0004-0000-0000-0000F4370000}"/>
    <hyperlink ref="AH1587" r:id="rId7053" xr:uid="{00000000-0004-0000-0000-0000F5370000}"/>
    <hyperlink ref="AN1587" r:id="rId7054" xr:uid="{00000000-0004-0000-0000-0000F6370000}"/>
    <hyperlink ref="X1588" r:id="rId7055" xr:uid="{00000000-0004-0000-0000-0000F7370000}"/>
    <hyperlink ref="AF1588" r:id="rId7056" xr:uid="{00000000-0004-0000-0000-0000F8370000}"/>
    <hyperlink ref="AH1588" r:id="rId7057" xr:uid="{00000000-0004-0000-0000-0000F9370000}"/>
    <hyperlink ref="AN1588" r:id="rId7058" xr:uid="{00000000-0004-0000-0000-0000FA370000}"/>
    <hyperlink ref="X1589" r:id="rId7059" xr:uid="{00000000-0004-0000-0000-0000FB370000}"/>
    <hyperlink ref="Z1589" r:id="rId7060" xr:uid="{00000000-0004-0000-0000-0000FC370000}"/>
    <hyperlink ref="AF1589" r:id="rId7061" xr:uid="{00000000-0004-0000-0000-0000FD370000}"/>
    <hyperlink ref="AH1589" r:id="rId7062" xr:uid="{00000000-0004-0000-0000-0000FE370000}"/>
    <hyperlink ref="AN1589" r:id="rId7063" xr:uid="{00000000-0004-0000-0000-0000FF370000}"/>
    <hyperlink ref="X1590" r:id="rId7064" xr:uid="{00000000-0004-0000-0000-000000380000}"/>
    <hyperlink ref="AF1590" r:id="rId7065" xr:uid="{00000000-0004-0000-0000-000001380000}"/>
    <hyperlink ref="AH1590" r:id="rId7066" xr:uid="{00000000-0004-0000-0000-000002380000}"/>
    <hyperlink ref="AN1590" r:id="rId7067" xr:uid="{00000000-0004-0000-0000-000003380000}"/>
    <hyperlink ref="X1591" r:id="rId7068" xr:uid="{00000000-0004-0000-0000-000004380000}"/>
    <hyperlink ref="AF1591" r:id="rId7069" xr:uid="{00000000-0004-0000-0000-000005380000}"/>
    <hyperlink ref="AH1591" r:id="rId7070" xr:uid="{00000000-0004-0000-0000-000006380000}"/>
    <hyperlink ref="AN1591" r:id="rId7071" xr:uid="{00000000-0004-0000-0000-000007380000}"/>
    <hyperlink ref="X1592" r:id="rId7072" xr:uid="{00000000-0004-0000-0000-000008380000}"/>
    <hyperlink ref="Z1592" r:id="rId7073" xr:uid="{00000000-0004-0000-0000-000009380000}"/>
    <hyperlink ref="AB1592" r:id="rId7074" xr:uid="{00000000-0004-0000-0000-00000A380000}"/>
    <hyperlink ref="AF1592" r:id="rId7075" xr:uid="{00000000-0004-0000-0000-00000B380000}"/>
    <hyperlink ref="AH1592" r:id="rId7076" xr:uid="{00000000-0004-0000-0000-00000C380000}"/>
    <hyperlink ref="AN1592" r:id="rId7077" xr:uid="{00000000-0004-0000-0000-00000D380000}"/>
    <hyperlink ref="X1593" r:id="rId7078" xr:uid="{00000000-0004-0000-0000-00000E380000}"/>
    <hyperlink ref="Z1593" r:id="rId7079" xr:uid="{00000000-0004-0000-0000-00000F380000}"/>
    <hyperlink ref="AF1593" r:id="rId7080" xr:uid="{00000000-0004-0000-0000-000010380000}"/>
    <hyperlink ref="AH1593" r:id="rId7081" xr:uid="{00000000-0004-0000-0000-000011380000}"/>
    <hyperlink ref="AN1593" r:id="rId7082" xr:uid="{00000000-0004-0000-0000-000012380000}"/>
    <hyperlink ref="X1594" r:id="rId7083" xr:uid="{00000000-0004-0000-0000-000013380000}"/>
    <hyperlink ref="Z1594" r:id="rId7084" xr:uid="{00000000-0004-0000-0000-000014380000}"/>
    <hyperlink ref="AF1594" r:id="rId7085" xr:uid="{00000000-0004-0000-0000-000015380000}"/>
    <hyperlink ref="AH1594" r:id="rId7086" xr:uid="{00000000-0004-0000-0000-000016380000}"/>
    <hyperlink ref="AN1594" r:id="rId7087" xr:uid="{00000000-0004-0000-0000-000017380000}"/>
    <hyperlink ref="X1595" r:id="rId7088" xr:uid="{00000000-0004-0000-0000-000018380000}"/>
    <hyperlink ref="Z1595" r:id="rId7089" xr:uid="{00000000-0004-0000-0000-000019380000}"/>
    <hyperlink ref="AF1595" r:id="rId7090" xr:uid="{00000000-0004-0000-0000-00001A380000}"/>
    <hyperlink ref="AH1595" r:id="rId7091" xr:uid="{00000000-0004-0000-0000-00001B380000}"/>
    <hyperlink ref="AN1595" r:id="rId7092" xr:uid="{00000000-0004-0000-0000-00001C380000}"/>
    <hyperlink ref="X1596" r:id="rId7093" xr:uid="{00000000-0004-0000-0000-00001D380000}"/>
    <hyperlink ref="Z1596" r:id="rId7094" xr:uid="{00000000-0004-0000-0000-00001E380000}"/>
    <hyperlink ref="AF1596" r:id="rId7095" xr:uid="{00000000-0004-0000-0000-00001F380000}"/>
    <hyperlink ref="AH1596" r:id="rId7096" xr:uid="{00000000-0004-0000-0000-000020380000}"/>
    <hyperlink ref="AN1596" r:id="rId7097" xr:uid="{00000000-0004-0000-0000-000021380000}"/>
    <hyperlink ref="X1597" r:id="rId7098" xr:uid="{00000000-0004-0000-0000-000022380000}"/>
    <hyperlink ref="Z1597" r:id="rId7099" xr:uid="{00000000-0004-0000-0000-000023380000}"/>
    <hyperlink ref="AF1597" r:id="rId7100" xr:uid="{00000000-0004-0000-0000-000024380000}"/>
    <hyperlink ref="AH1597" r:id="rId7101" xr:uid="{00000000-0004-0000-0000-000025380000}"/>
    <hyperlink ref="AN1597" r:id="rId7102" xr:uid="{00000000-0004-0000-0000-000026380000}"/>
    <hyperlink ref="X1598" r:id="rId7103" xr:uid="{00000000-0004-0000-0000-000027380000}"/>
    <hyperlink ref="AF1598" r:id="rId7104" xr:uid="{00000000-0004-0000-0000-000028380000}"/>
    <hyperlink ref="AH1598" r:id="rId7105" xr:uid="{00000000-0004-0000-0000-000029380000}"/>
    <hyperlink ref="AN1598" r:id="rId7106" xr:uid="{00000000-0004-0000-0000-00002A380000}"/>
    <hyperlink ref="X1599" r:id="rId7107" xr:uid="{00000000-0004-0000-0000-00002B380000}"/>
    <hyperlink ref="AF1599" r:id="rId7108" xr:uid="{00000000-0004-0000-0000-00002C380000}"/>
    <hyperlink ref="AH1599" r:id="rId7109" xr:uid="{00000000-0004-0000-0000-00002D380000}"/>
    <hyperlink ref="AN1599" r:id="rId7110" xr:uid="{00000000-0004-0000-0000-00002E380000}"/>
    <hyperlink ref="X1600" r:id="rId7111" xr:uid="{00000000-0004-0000-0000-00002F380000}"/>
    <hyperlink ref="Z1600" r:id="rId7112" xr:uid="{00000000-0004-0000-0000-000030380000}"/>
    <hyperlink ref="AF1600" r:id="rId7113" xr:uid="{00000000-0004-0000-0000-000031380000}"/>
    <hyperlink ref="AH1600" r:id="rId7114" xr:uid="{00000000-0004-0000-0000-000032380000}"/>
    <hyperlink ref="AN1600" r:id="rId7115" xr:uid="{00000000-0004-0000-0000-000033380000}"/>
    <hyperlink ref="X1601" r:id="rId7116" xr:uid="{00000000-0004-0000-0000-000034380000}"/>
    <hyperlink ref="AF1601" r:id="rId7117" xr:uid="{00000000-0004-0000-0000-000035380000}"/>
    <hyperlink ref="AH1601" r:id="rId7118" xr:uid="{00000000-0004-0000-0000-000036380000}"/>
    <hyperlink ref="AN1601" r:id="rId7119" xr:uid="{00000000-0004-0000-0000-000037380000}"/>
    <hyperlink ref="X1602" r:id="rId7120" xr:uid="{00000000-0004-0000-0000-000038380000}"/>
    <hyperlink ref="AF1602" r:id="rId7121" xr:uid="{00000000-0004-0000-0000-000039380000}"/>
    <hyperlink ref="AH1602" r:id="rId7122" xr:uid="{00000000-0004-0000-0000-00003A380000}"/>
    <hyperlink ref="AN1602" r:id="rId7123" xr:uid="{00000000-0004-0000-0000-00003B380000}"/>
    <hyperlink ref="X1603" r:id="rId7124" xr:uid="{00000000-0004-0000-0000-00003C380000}"/>
    <hyperlink ref="AF1603" r:id="rId7125" xr:uid="{00000000-0004-0000-0000-00003D380000}"/>
    <hyperlink ref="AH1603" r:id="rId7126" xr:uid="{00000000-0004-0000-0000-00003E380000}"/>
    <hyperlink ref="AN1603" r:id="rId7127" xr:uid="{00000000-0004-0000-0000-00003F380000}"/>
    <hyperlink ref="X1604" r:id="rId7128" xr:uid="{00000000-0004-0000-0000-000040380000}"/>
    <hyperlink ref="Z1604" r:id="rId7129" xr:uid="{00000000-0004-0000-0000-000041380000}"/>
    <hyperlink ref="AF1604" r:id="rId7130" xr:uid="{00000000-0004-0000-0000-000042380000}"/>
    <hyperlink ref="AH1604" r:id="rId7131" xr:uid="{00000000-0004-0000-0000-000043380000}"/>
    <hyperlink ref="AN1604" r:id="rId7132" xr:uid="{00000000-0004-0000-0000-000044380000}"/>
    <hyperlink ref="X1605" r:id="rId7133" xr:uid="{00000000-0004-0000-0000-000045380000}"/>
    <hyperlink ref="AF1605" r:id="rId7134" xr:uid="{00000000-0004-0000-0000-000046380000}"/>
    <hyperlink ref="AH1605" r:id="rId7135" xr:uid="{00000000-0004-0000-0000-000047380000}"/>
    <hyperlink ref="AN1605" r:id="rId7136" xr:uid="{00000000-0004-0000-0000-000048380000}"/>
    <hyperlink ref="X1606" r:id="rId7137" xr:uid="{00000000-0004-0000-0000-000049380000}"/>
    <hyperlink ref="AF1606" r:id="rId7138" xr:uid="{00000000-0004-0000-0000-00004A380000}"/>
    <hyperlink ref="AN1606" r:id="rId7139" xr:uid="{00000000-0004-0000-0000-00004B380000}"/>
    <hyperlink ref="X1607" r:id="rId7140" xr:uid="{00000000-0004-0000-0000-00004C380000}"/>
    <hyperlink ref="AF1607" r:id="rId7141" xr:uid="{00000000-0004-0000-0000-00004D380000}"/>
    <hyperlink ref="AH1607" r:id="rId7142" xr:uid="{00000000-0004-0000-0000-00004E380000}"/>
    <hyperlink ref="AN1607" r:id="rId7143" xr:uid="{00000000-0004-0000-0000-00004F380000}"/>
    <hyperlink ref="X1608" r:id="rId7144" xr:uid="{00000000-0004-0000-0000-000050380000}"/>
    <hyperlink ref="AF1608" r:id="rId7145" xr:uid="{00000000-0004-0000-0000-000051380000}"/>
    <hyperlink ref="AH1608" r:id="rId7146" xr:uid="{00000000-0004-0000-0000-000052380000}"/>
    <hyperlink ref="AN1608" r:id="rId7147" xr:uid="{00000000-0004-0000-0000-000053380000}"/>
    <hyperlink ref="X1609" r:id="rId7148" xr:uid="{00000000-0004-0000-0000-000054380000}"/>
    <hyperlink ref="AF1609" r:id="rId7149" xr:uid="{00000000-0004-0000-0000-000055380000}"/>
    <hyperlink ref="AH1609" r:id="rId7150" xr:uid="{00000000-0004-0000-0000-000056380000}"/>
    <hyperlink ref="AN1609" r:id="rId7151" xr:uid="{00000000-0004-0000-0000-000057380000}"/>
    <hyperlink ref="X1610" r:id="rId7152" xr:uid="{00000000-0004-0000-0000-000058380000}"/>
    <hyperlink ref="AF1610" r:id="rId7153" xr:uid="{00000000-0004-0000-0000-000059380000}"/>
    <hyperlink ref="AH1610" r:id="rId7154" xr:uid="{00000000-0004-0000-0000-00005A380000}"/>
    <hyperlink ref="AN1610" r:id="rId7155" xr:uid="{00000000-0004-0000-0000-00005B380000}"/>
    <hyperlink ref="X1611" r:id="rId7156" xr:uid="{00000000-0004-0000-0000-00005C380000}"/>
    <hyperlink ref="AF1611" r:id="rId7157" xr:uid="{00000000-0004-0000-0000-00005D380000}"/>
    <hyperlink ref="AH1611" r:id="rId7158" xr:uid="{00000000-0004-0000-0000-00005E380000}"/>
    <hyperlink ref="AN1611" r:id="rId7159" xr:uid="{00000000-0004-0000-0000-00005F380000}"/>
    <hyperlink ref="X1612" r:id="rId7160" xr:uid="{00000000-0004-0000-0000-000060380000}"/>
    <hyperlink ref="AF1612" r:id="rId7161" xr:uid="{00000000-0004-0000-0000-000061380000}"/>
    <hyperlink ref="AH1612" r:id="rId7162" xr:uid="{00000000-0004-0000-0000-000062380000}"/>
    <hyperlink ref="AN1612" r:id="rId7163" xr:uid="{00000000-0004-0000-0000-000063380000}"/>
    <hyperlink ref="X1613" r:id="rId7164" xr:uid="{00000000-0004-0000-0000-000064380000}"/>
    <hyperlink ref="AF1613" r:id="rId7165" xr:uid="{00000000-0004-0000-0000-000065380000}"/>
    <hyperlink ref="AH1613" r:id="rId7166" xr:uid="{00000000-0004-0000-0000-000066380000}"/>
    <hyperlink ref="AN1613" r:id="rId7167" xr:uid="{00000000-0004-0000-0000-000067380000}"/>
    <hyperlink ref="X1614" r:id="rId7168" xr:uid="{00000000-0004-0000-0000-000068380000}"/>
    <hyperlink ref="AF1614" r:id="rId7169" xr:uid="{00000000-0004-0000-0000-000069380000}"/>
    <hyperlink ref="AH1614" r:id="rId7170" xr:uid="{00000000-0004-0000-0000-00006A380000}"/>
    <hyperlink ref="AN1614" r:id="rId7171" xr:uid="{00000000-0004-0000-0000-00006B380000}"/>
    <hyperlink ref="X1615" r:id="rId7172" xr:uid="{00000000-0004-0000-0000-00006C380000}"/>
    <hyperlink ref="Z1615" r:id="rId7173" xr:uid="{00000000-0004-0000-0000-00006D380000}"/>
    <hyperlink ref="AF1615" r:id="rId7174" xr:uid="{00000000-0004-0000-0000-00006E380000}"/>
    <hyperlink ref="AH1615" r:id="rId7175" xr:uid="{00000000-0004-0000-0000-00006F380000}"/>
    <hyperlink ref="AN1615" r:id="rId7176" xr:uid="{00000000-0004-0000-0000-000070380000}"/>
    <hyperlink ref="X1616" r:id="rId7177" xr:uid="{00000000-0004-0000-0000-000071380000}"/>
    <hyperlink ref="Z1616" r:id="rId7178" xr:uid="{00000000-0004-0000-0000-000072380000}"/>
    <hyperlink ref="AF1616" r:id="rId7179" xr:uid="{00000000-0004-0000-0000-000073380000}"/>
    <hyperlink ref="AH1616" r:id="rId7180" xr:uid="{00000000-0004-0000-0000-000074380000}"/>
    <hyperlink ref="AN1616" r:id="rId7181" xr:uid="{00000000-0004-0000-0000-000075380000}"/>
    <hyperlink ref="X1617" r:id="rId7182" xr:uid="{00000000-0004-0000-0000-000076380000}"/>
    <hyperlink ref="AF1617" r:id="rId7183" xr:uid="{00000000-0004-0000-0000-000077380000}"/>
    <hyperlink ref="AH1617" r:id="rId7184" xr:uid="{00000000-0004-0000-0000-000078380000}"/>
    <hyperlink ref="AN1617" r:id="rId7185" xr:uid="{00000000-0004-0000-0000-000079380000}"/>
    <hyperlink ref="X1618" r:id="rId7186" xr:uid="{00000000-0004-0000-0000-00007A380000}"/>
    <hyperlink ref="AF1618" r:id="rId7187" xr:uid="{00000000-0004-0000-0000-00007B380000}"/>
    <hyperlink ref="AH1618" r:id="rId7188" xr:uid="{00000000-0004-0000-0000-00007C380000}"/>
    <hyperlink ref="AN1618" r:id="rId7189" xr:uid="{00000000-0004-0000-0000-00007D380000}"/>
    <hyperlink ref="X1619" r:id="rId7190" xr:uid="{00000000-0004-0000-0000-00007E380000}"/>
    <hyperlink ref="AF1619" r:id="rId7191" xr:uid="{00000000-0004-0000-0000-00007F380000}"/>
    <hyperlink ref="AH1619" r:id="rId7192" xr:uid="{00000000-0004-0000-0000-000080380000}"/>
    <hyperlink ref="AN1619" r:id="rId7193" xr:uid="{00000000-0004-0000-0000-000081380000}"/>
    <hyperlink ref="X1620" r:id="rId7194" xr:uid="{00000000-0004-0000-0000-000082380000}"/>
    <hyperlink ref="Z1620" r:id="rId7195" xr:uid="{00000000-0004-0000-0000-000083380000}"/>
    <hyperlink ref="AB1620" r:id="rId7196" xr:uid="{00000000-0004-0000-0000-000084380000}"/>
    <hyperlink ref="AF1620" r:id="rId7197" xr:uid="{00000000-0004-0000-0000-000085380000}"/>
    <hyperlink ref="AH1620" r:id="rId7198" xr:uid="{00000000-0004-0000-0000-000086380000}"/>
    <hyperlink ref="AN1620" r:id="rId7199" xr:uid="{00000000-0004-0000-0000-000087380000}"/>
    <hyperlink ref="X1621" r:id="rId7200" xr:uid="{00000000-0004-0000-0000-000088380000}"/>
    <hyperlink ref="AF1621" r:id="rId7201" xr:uid="{00000000-0004-0000-0000-000089380000}"/>
    <hyperlink ref="AH1621" r:id="rId7202" xr:uid="{00000000-0004-0000-0000-00008A380000}"/>
    <hyperlink ref="AN1621" r:id="rId7203" xr:uid="{00000000-0004-0000-0000-00008B380000}"/>
    <hyperlink ref="X1622" r:id="rId7204" xr:uid="{00000000-0004-0000-0000-00008C380000}"/>
    <hyperlink ref="Z1622" r:id="rId7205" xr:uid="{00000000-0004-0000-0000-00008D380000}"/>
    <hyperlink ref="AF1622" r:id="rId7206" xr:uid="{00000000-0004-0000-0000-00008E380000}"/>
    <hyperlink ref="AH1622" r:id="rId7207" xr:uid="{00000000-0004-0000-0000-00008F380000}"/>
    <hyperlink ref="AN1622" r:id="rId7208" xr:uid="{00000000-0004-0000-0000-000090380000}"/>
    <hyperlink ref="X1623" r:id="rId7209" xr:uid="{00000000-0004-0000-0000-000091380000}"/>
    <hyperlink ref="Z1623" r:id="rId7210" xr:uid="{00000000-0004-0000-0000-000092380000}"/>
    <hyperlink ref="AF1623" r:id="rId7211" xr:uid="{00000000-0004-0000-0000-000093380000}"/>
    <hyperlink ref="AH1623" r:id="rId7212" xr:uid="{00000000-0004-0000-0000-000094380000}"/>
    <hyperlink ref="AN1623" r:id="rId7213" xr:uid="{00000000-0004-0000-0000-000095380000}"/>
    <hyperlink ref="X1624" r:id="rId7214" xr:uid="{00000000-0004-0000-0000-000096380000}"/>
    <hyperlink ref="AF1624" r:id="rId7215" xr:uid="{00000000-0004-0000-0000-000097380000}"/>
    <hyperlink ref="AH1624" r:id="rId7216" xr:uid="{00000000-0004-0000-0000-000098380000}"/>
    <hyperlink ref="AN1624" r:id="rId7217" xr:uid="{00000000-0004-0000-0000-000099380000}"/>
    <hyperlink ref="X1625" r:id="rId7218" xr:uid="{00000000-0004-0000-0000-00009A380000}"/>
    <hyperlink ref="Z1625" r:id="rId7219" xr:uid="{00000000-0004-0000-0000-00009B380000}"/>
    <hyperlink ref="AF1625" r:id="rId7220" xr:uid="{00000000-0004-0000-0000-00009C380000}"/>
    <hyperlink ref="AH1625" r:id="rId7221" xr:uid="{00000000-0004-0000-0000-00009D380000}"/>
    <hyperlink ref="AN1625" r:id="rId7222" xr:uid="{00000000-0004-0000-0000-00009E380000}"/>
    <hyperlink ref="X1626" r:id="rId7223" xr:uid="{00000000-0004-0000-0000-00009F380000}"/>
    <hyperlink ref="AF1626" r:id="rId7224" xr:uid="{00000000-0004-0000-0000-0000A0380000}"/>
    <hyperlink ref="AH1626" r:id="rId7225" xr:uid="{00000000-0004-0000-0000-0000A1380000}"/>
    <hyperlink ref="AN1626" r:id="rId7226" xr:uid="{00000000-0004-0000-0000-0000A2380000}"/>
    <hyperlink ref="X1627" r:id="rId7227" xr:uid="{00000000-0004-0000-0000-0000A3380000}"/>
    <hyperlink ref="AF1627" r:id="rId7228" xr:uid="{00000000-0004-0000-0000-0000A4380000}"/>
    <hyperlink ref="AN1627" r:id="rId7229" xr:uid="{00000000-0004-0000-0000-0000A5380000}"/>
    <hyperlink ref="X1628" r:id="rId7230" xr:uid="{00000000-0004-0000-0000-0000A6380000}"/>
    <hyperlink ref="AF1628" r:id="rId7231" xr:uid="{00000000-0004-0000-0000-0000A7380000}"/>
    <hyperlink ref="AH1628" r:id="rId7232" xr:uid="{00000000-0004-0000-0000-0000A8380000}"/>
    <hyperlink ref="AN1628" r:id="rId7233" xr:uid="{00000000-0004-0000-0000-0000A9380000}"/>
    <hyperlink ref="X1629" r:id="rId7234" xr:uid="{00000000-0004-0000-0000-0000AA380000}"/>
    <hyperlink ref="Z1629" r:id="rId7235" xr:uid="{00000000-0004-0000-0000-0000AB380000}"/>
    <hyperlink ref="AF1629" r:id="rId7236" xr:uid="{00000000-0004-0000-0000-0000AC380000}"/>
    <hyperlink ref="AH1629" r:id="rId7237" xr:uid="{00000000-0004-0000-0000-0000AD380000}"/>
    <hyperlink ref="AN1629" r:id="rId7238" xr:uid="{00000000-0004-0000-0000-0000AE380000}"/>
    <hyperlink ref="X1630" r:id="rId7239" xr:uid="{00000000-0004-0000-0000-0000AF380000}"/>
    <hyperlink ref="Z1630" r:id="rId7240" xr:uid="{00000000-0004-0000-0000-0000B0380000}"/>
    <hyperlink ref="AF1630" r:id="rId7241" xr:uid="{00000000-0004-0000-0000-0000B1380000}"/>
    <hyperlink ref="AH1630" r:id="rId7242" xr:uid="{00000000-0004-0000-0000-0000B2380000}"/>
    <hyperlink ref="AN1630" r:id="rId7243" xr:uid="{00000000-0004-0000-0000-0000B3380000}"/>
    <hyperlink ref="X1631" r:id="rId7244" xr:uid="{00000000-0004-0000-0000-0000B4380000}"/>
    <hyperlink ref="Z1631" r:id="rId7245" xr:uid="{00000000-0004-0000-0000-0000B5380000}"/>
    <hyperlink ref="AF1631" r:id="rId7246" xr:uid="{00000000-0004-0000-0000-0000B6380000}"/>
    <hyperlink ref="AH1631" r:id="rId7247" xr:uid="{00000000-0004-0000-0000-0000B7380000}"/>
    <hyperlink ref="AN1631" r:id="rId7248" xr:uid="{00000000-0004-0000-0000-0000B8380000}"/>
    <hyperlink ref="X1632" r:id="rId7249" xr:uid="{00000000-0004-0000-0000-0000B9380000}"/>
    <hyperlink ref="AF1632" r:id="rId7250" xr:uid="{00000000-0004-0000-0000-0000BA380000}"/>
    <hyperlink ref="AH1632" r:id="rId7251" xr:uid="{00000000-0004-0000-0000-0000BB380000}"/>
    <hyperlink ref="AN1632" r:id="rId7252" xr:uid="{00000000-0004-0000-0000-0000BC380000}"/>
    <hyperlink ref="X1633" r:id="rId7253" xr:uid="{00000000-0004-0000-0000-0000BD380000}"/>
    <hyperlink ref="AF1633" r:id="rId7254" xr:uid="{00000000-0004-0000-0000-0000BE380000}"/>
    <hyperlink ref="AH1633" r:id="rId7255" xr:uid="{00000000-0004-0000-0000-0000BF380000}"/>
    <hyperlink ref="AN1633" r:id="rId7256" xr:uid="{00000000-0004-0000-0000-0000C0380000}"/>
    <hyperlink ref="X1634" r:id="rId7257" xr:uid="{00000000-0004-0000-0000-0000C1380000}"/>
    <hyperlink ref="AF1634" r:id="rId7258" xr:uid="{00000000-0004-0000-0000-0000C2380000}"/>
    <hyperlink ref="AH1634" r:id="rId7259" xr:uid="{00000000-0004-0000-0000-0000C3380000}"/>
    <hyperlink ref="AN1634" r:id="rId7260" xr:uid="{00000000-0004-0000-0000-0000C4380000}"/>
    <hyperlink ref="X1635" r:id="rId7261" xr:uid="{00000000-0004-0000-0000-0000C5380000}"/>
    <hyperlink ref="AF1635" r:id="rId7262" xr:uid="{00000000-0004-0000-0000-0000C6380000}"/>
    <hyperlink ref="AH1635" r:id="rId7263" xr:uid="{00000000-0004-0000-0000-0000C7380000}"/>
    <hyperlink ref="AN1635" r:id="rId7264" xr:uid="{00000000-0004-0000-0000-0000C8380000}"/>
    <hyperlink ref="X1636" r:id="rId7265" xr:uid="{00000000-0004-0000-0000-0000C9380000}"/>
    <hyperlink ref="AF1636" r:id="rId7266" xr:uid="{00000000-0004-0000-0000-0000CA380000}"/>
    <hyperlink ref="AH1636" r:id="rId7267" xr:uid="{00000000-0004-0000-0000-0000CB380000}"/>
    <hyperlink ref="AN1636" r:id="rId7268" xr:uid="{00000000-0004-0000-0000-0000CC380000}"/>
    <hyperlink ref="X1637" r:id="rId7269" xr:uid="{00000000-0004-0000-0000-0000CD380000}"/>
    <hyperlink ref="Z1637" r:id="rId7270" xr:uid="{00000000-0004-0000-0000-0000CE380000}"/>
    <hyperlink ref="AB1637" r:id="rId7271" xr:uid="{00000000-0004-0000-0000-0000CF380000}"/>
    <hyperlink ref="AF1637" r:id="rId7272" xr:uid="{00000000-0004-0000-0000-0000D0380000}"/>
    <hyperlink ref="AH1637" r:id="rId7273" xr:uid="{00000000-0004-0000-0000-0000D1380000}"/>
    <hyperlink ref="AN1637" r:id="rId7274" xr:uid="{00000000-0004-0000-0000-0000D2380000}"/>
    <hyperlink ref="X1638" r:id="rId7275" xr:uid="{00000000-0004-0000-0000-0000D3380000}"/>
    <hyperlink ref="AF1638" r:id="rId7276" xr:uid="{00000000-0004-0000-0000-0000D4380000}"/>
    <hyperlink ref="AH1638" r:id="rId7277" xr:uid="{00000000-0004-0000-0000-0000D5380000}"/>
    <hyperlink ref="AN1638" r:id="rId7278" xr:uid="{00000000-0004-0000-0000-0000D6380000}"/>
    <hyperlink ref="X1639" r:id="rId7279" xr:uid="{00000000-0004-0000-0000-0000D7380000}"/>
    <hyperlink ref="Z1639" r:id="rId7280" xr:uid="{00000000-0004-0000-0000-0000D8380000}"/>
    <hyperlink ref="AF1639" r:id="rId7281" xr:uid="{00000000-0004-0000-0000-0000D9380000}"/>
    <hyperlink ref="AH1639" r:id="rId7282" xr:uid="{00000000-0004-0000-0000-0000DA380000}"/>
    <hyperlink ref="AN1639" r:id="rId7283" xr:uid="{00000000-0004-0000-0000-0000DB380000}"/>
    <hyperlink ref="X1640" r:id="rId7284" xr:uid="{00000000-0004-0000-0000-0000DC380000}"/>
    <hyperlink ref="Z1640" r:id="rId7285" xr:uid="{00000000-0004-0000-0000-0000DD380000}"/>
    <hyperlink ref="AF1640" r:id="rId7286" xr:uid="{00000000-0004-0000-0000-0000DE380000}"/>
    <hyperlink ref="AH1640" r:id="rId7287" xr:uid="{00000000-0004-0000-0000-0000DF380000}"/>
    <hyperlink ref="AN1640" r:id="rId7288" xr:uid="{00000000-0004-0000-0000-0000E0380000}"/>
    <hyperlink ref="X1641" r:id="rId7289" xr:uid="{00000000-0004-0000-0000-0000E1380000}"/>
    <hyperlink ref="AF1641" r:id="rId7290" xr:uid="{00000000-0004-0000-0000-0000E2380000}"/>
    <hyperlink ref="AH1641" r:id="rId7291" xr:uid="{00000000-0004-0000-0000-0000E3380000}"/>
    <hyperlink ref="AN1641" r:id="rId7292" xr:uid="{00000000-0004-0000-0000-0000E4380000}"/>
    <hyperlink ref="X1642" r:id="rId7293" xr:uid="{00000000-0004-0000-0000-0000E5380000}"/>
    <hyperlink ref="Z1642" r:id="rId7294" xr:uid="{00000000-0004-0000-0000-0000E6380000}"/>
    <hyperlink ref="AF1642" r:id="rId7295" xr:uid="{00000000-0004-0000-0000-0000E7380000}"/>
    <hyperlink ref="AN1642" r:id="rId7296" xr:uid="{00000000-0004-0000-0000-0000E8380000}"/>
    <hyperlink ref="X1643" r:id="rId7297" xr:uid="{00000000-0004-0000-0000-0000E9380000}"/>
    <hyperlink ref="Z1643" r:id="rId7298" xr:uid="{00000000-0004-0000-0000-0000EA380000}"/>
    <hyperlink ref="AF1643" r:id="rId7299" xr:uid="{00000000-0004-0000-0000-0000EB380000}"/>
    <hyperlink ref="AH1643" r:id="rId7300" xr:uid="{00000000-0004-0000-0000-0000EC380000}"/>
    <hyperlink ref="AN1643" r:id="rId7301" xr:uid="{00000000-0004-0000-0000-0000ED380000}"/>
    <hyperlink ref="X1644" r:id="rId7302" xr:uid="{00000000-0004-0000-0000-0000EE380000}"/>
    <hyperlink ref="AF1644" r:id="rId7303" xr:uid="{00000000-0004-0000-0000-0000EF380000}"/>
    <hyperlink ref="AH1644" r:id="rId7304" xr:uid="{00000000-0004-0000-0000-0000F0380000}"/>
    <hyperlink ref="AN1644" r:id="rId7305" xr:uid="{00000000-0004-0000-0000-0000F1380000}"/>
    <hyperlink ref="X1645" r:id="rId7306" xr:uid="{00000000-0004-0000-0000-0000F2380000}"/>
    <hyperlink ref="Z1645" r:id="rId7307" xr:uid="{00000000-0004-0000-0000-0000F3380000}"/>
    <hyperlink ref="AF1645" r:id="rId7308" xr:uid="{00000000-0004-0000-0000-0000F4380000}"/>
    <hyperlink ref="AN1645" r:id="rId7309" xr:uid="{00000000-0004-0000-0000-0000F5380000}"/>
    <hyperlink ref="X1646" r:id="rId7310" xr:uid="{00000000-0004-0000-0000-0000F6380000}"/>
    <hyperlink ref="Z1646" r:id="rId7311" xr:uid="{00000000-0004-0000-0000-0000F7380000}"/>
    <hyperlink ref="AF1646" r:id="rId7312" xr:uid="{00000000-0004-0000-0000-0000F8380000}"/>
    <hyperlink ref="AH1646" r:id="rId7313" xr:uid="{00000000-0004-0000-0000-0000F9380000}"/>
    <hyperlink ref="AN1646" r:id="rId7314" xr:uid="{00000000-0004-0000-0000-0000FA380000}"/>
    <hyperlink ref="X1647" r:id="rId7315" xr:uid="{00000000-0004-0000-0000-0000FB380000}"/>
    <hyperlink ref="AF1647" r:id="rId7316" xr:uid="{00000000-0004-0000-0000-0000FC380000}"/>
    <hyperlink ref="AN1647" r:id="rId7317" xr:uid="{00000000-0004-0000-0000-0000FD380000}"/>
    <hyperlink ref="X1648" r:id="rId7318" xr:uid="{00000000-0004-0000-0000-0000FE380000}"/>
    <hyperlink ref="Z1648" r:id="rId7319" xr:uid="{00000000-0004-0000-0000-0000FF380000}"/>
    <hyperlink ref="AF1648" r:id="rId7320" xr:uid="{00000000-0004-0000-0000-000000390000}"/>
    <hyperlink ref="AH1648" r:id="rId7321" xr:uid="{00000000-0004-0000-0000-000001390000}"/>
    <hyperlink ref="AN1648" r:id="rId7322" xr:uid="{00000000-0004-0000-0000-000002390000}"/>
    <hyperlink ref="X1649" r:id="rId7323" xr:uid="{00000000-0004-0000-0000-000003390000}"/>
    <hyperlink ref="Z1649" r:id="rId7324" xr:uid="{00000000-0004-0000-0000-000004390000}"/>
    <hyperlink ref="AF1649" r:id="rId7325" xr:uid="{00000000-0004-0000-0000-000005390000}"/>
    <hyperlink ref="AH1649" r:id="rId7326" xr:uid="{00000000-0004-0000-0000-000006390000}"/>
    <hyperlink ref="AN1649" r:id="rId7327" xr:uid="{00000000-0004-0000-0000-000007390000}"/>
    <hyperlink ref="X1650" r:id="rId7328" xr:uid="{00000000-0004-0000-0000-000008390000}"/>
    <hyperlink ref="Z1650" r:id="rId7329" xr:uid="{00000000-0004-0000-0000-000009390000}"/>
    <hyperlink ref="AF1650" r:id="rId7330" xr:uid="{00000000-0004-0000-0000-00000A390000}"/>
    <hyperlink ref="AN1650" r:id="rId7331" xr:uid="{00000000-0004-0000-0000-00000B390000}"/>
    <hyperlink ref="X1651" r:id="rId7332" xr:uid="{00000000-0004-0000-0000-00000C390000}"/>
    <hyperlink ref="AF1651" r:id="rId7333" xr:uid="{00000000-0004-0000-0000-00000D390000}"/>
    <hyperlink ref="AH1651" r:id="rId7334" xr:uid="{00000000-0004-0000-0000-00000E390000}"/>
    <hyperlink ref="AN1651" r:id="rId7335" xr:uid="{00000000-0004-0000-0000-00000F390000}"/>
    <hyperlink ref="X1652" r:id="rId7336" xr:uid="{00000000-0004-0000-0000-000010390000}"/>
    <hyperlink ref="Z1652" r:id="rId7337" xr:uid="{00000000-0004-0000-0000-000011390000}"/>
    <hyperlink ref="AF1652" r:id="rId7338" xr:uid="{00000000-0004-0000-0000-000012390000}"/>
    <hyperlink ref="AH1652" r:id="rId7339" xr:uid="{00000000-0004-0000-0000-000013390000}"/>
    <hyperlink ref="AN1652" r:id="rId7340" xr:uid="{00000000-0004-0000-0000-000014390000}"/>
    <hyperlink ref="X1653" r:id="rId7341" xr:uid="{00000000-0004-0000-0000-000015390000}"/>
    <hyperlink ref="AF1653" r:id="rId7342" xr:uid="{00000000-0004-0000-0000-000016390000}"/>
    <hyperlink ref="AN1653" r:id="rId7343" xr:uid="{00000000-0004-0000-0000-000017390000}"/>
    <hyperlink ref="X1654" r:id="rId7344" xr:uid="{00000000-0004-0000-0000-000018390000}"/>
    <hyperlink ref="AF1654" r:id="rId7345" xr:uid="{00000000-0004-0000-0000-000019390000}"/>
    <hyperlink ref="AH1654" r:id="rId7346" xr:uid="{00000000-0004-0000-0000-00001A390000}"/>
    <hyperlink ref="AN1654" r:id="rId7347" xr:uid="{00000000-0004-0000-0000-00001B390000}"/>
    <hyperlink ref="X1655" r:id="rId7348" xr:uid="{00000000-0004-0000-0000-00001C390000}"/>
    <hyperlink ref="AF1655" r:id="rId7349" xr:uid="{00000000-0004-0000-0000-00001D390000}"/>
    <hyperlink ref="AH1655" r:id="rId7350" xr:uid="{00000000-0004-0000-0000-00001E390000}"/>
    <hyperlink ref="AN1655" r:id="rId7351" xr:uid="{00000000-0004-0000-0000-00001F390000}"/>
    <hyperlink ref="X1656" r:id="rId7352" xr:uid="{00000000-0004-0000-0000-000020390000}"/>
    <hyperlink ref="Z1656" r:id="rId7353" xr:uid="{00000000-0004-0000-0000-000021390000}"/>
    <hyperlink ref="AF1656" r:id="rId7354" xr:uid="{00000000-0004-0000-0000-000022390000}"/>
    <hyperlink ref="AH1656" r:id="rId7355" xr:uid="{00000000-0004-0000-0000-000023390000}"/>
    <hyperlink ref="AN1656" r:id="rId7356" xr:uid="{00000000-0004-0000-0000-000024390000}"/>
    <hyperlink ref="X1657" r:id="rId7357" xr:uid="{00000000-0004-0000-0000-000025390000}"/>
    <hyperlink ref="Z1657" r:id="rId7358" xr:uid="{00000000-0004-0000-0000-000026390000}"/>
    <hyperlink ref="AF1657" r:id="rId7359" xr:uid="{00000000-0004-0000-0000-000027390000}"/>
    <hyperlink ref="AH1657" r:id="rId7360" xr:uid="{00000000-0004-0000-0000-000028390000}"/>
    <hyperlink ref="AN1657" r:id="rId7361" xr:uid="{00000000-0004-0000-0000-000029390000}"/>
    <hyperlink ref="X1658" r:id="rId7362" xr:uid="{00000000-0004-0000-0000-00002A390000}"/>
    <hyperlink ref="AF1658" r:id="rId7363" xr:uid="{00000000-0004-0000-0000-00002B390000}"/>
    <hyperlink ref="AH1658" r:id="rId7364" xr:uid="{00000000-0004-0000-0000-00002C390000}"/>
    <hyperlink ref="AN1658" r:id="rId7365" xr:uid="{00000000-0004-0000-0000-00002D390000}"/>
    <hyperlink ref="X1659" r:id="rId7366" xr:uid="{00000000-0004-0000-0000-00002E390000}"/>
    <hyperlink ref="AF1659" r:id="rId7367" xr:uid="{00000000-0004-0000-0000-00002F390000}"/>
    <hyperlink ref="AH1659" r:id="rId7368" xr:uid="{00000000-0004-0000-0000-000030390000}"/>
    <hyperlink ref="AN1659" r:id="rId7369" xr:uid="{00000000-0004-0000-0000-000031390000}"/>
    <hyperlink ref="X1660" r:id="rId7370" xr:uid="{00000000-0004-0000-0000-000032390000}"/>
    <hyperlink ref="Z1660" r:id="rId7371" xr:uid="{00000000-0004-0000-0000-000033390000}"/>
    <hyperlink ref="AF1660" r:id="rId7372" xr:uid="{00000000-0004-0000-0000-000034390000}"/>
    <hyperlink ref="AH1660" r:id="rId7373" xr:uid="{00000000-0004-0000-0000-000035390000}"/>
    <hyperlink ref="AN1660" r:id="rId7374" xr:uid="{00000000-0004-0000-0000-000036390000}"/>
    <hyperlink ref="X1661" r:id="rId7375" xr:uid="{00000000-0004-0000-0000-000037390000}"/>
    <hyperlink ref="Z1661" r:id="rId7376" xr:uid="{00000000-0004-0000-0000-000038390000}"/>
    <hyperlink ref="AF1661" r:id="rId7377" xr:uid="{00000000-0004-0000-0000-000039390000}"/>
    <hyperlink ref="AH1661" r:id="rId7378" xr:uid="{00000000-0004-0000-0000-00003A390000}"/>
    <hyperlink ref="AN1661" r:id="rId7379" xr:uid="{00000000-0004-0000-0000-00003B390000}"/>
    <hyperlink ref="X1662" r:id="rId7380" xr:uid="{00000000-0004-0000-0000-00003C390000}"/>
    <hyperlink ref="Z1662" r:id="rId7381" xr:uid="{00000000-0004-0000-0000-00003D390000}"/>
    <hyperlink ref="AB1662" r:id="rId7382" xr:uid="{00000000-0004-0000-0000-00003E390000}"/>
    <hyperlink ref="AF1662" r:id="rId7383" xr:uid="{00000000-0004-0000-0000-00003F390000}"/>
    <hyperlink ref="AH1662" r:id="rId7384" xr:uid="{00000000-0004-0000-0000-000040390000}"/>
    <hyperlink ref="AN1662" r:id="rId7385" xr:uid="{00000000-0004-0000-0000-000041390000}"/>
    <hyperlink ref="X1663" r:id="rId7386" xr:uid="{00000000-0004-0000-0000-000042390000}"/>
    <hyperlink ref="AF1663" r:id="rId7387" xr:uid="{00000000-0004-0000-0000-000043390000}"/>
    <hyperlink ref="AH1663" r:id="rId7388" xr:uid="{00000000-0004-0000-0000-000044390000}"/>
    <hyperlink ref="AN1663" r:id="rId7389" xr:uid="{00000000-0004-0000-0000-000045390000}"/>
    <hyperlink ref="X1664" r:id="rId7390" xr:uid="{00000000-0004-0000-0000-000046390000}"/>
    <hyperlink ref="AF1664" r:id="rId7391" xr:uid="{00000000-0004-0000-0000-000047390000}"/>
    <hyperlink ref="AH1664" r:id="rId7392" xr:uid="{00000000-0004-0000-0000-000048390000}"/>
    <hyperlink ref="AN1664" r:id="rId7393" xr:uid="{00000000-0004-0000-0000-000049390000}"/>
    <hyperlink ref="X1665" r:id="rId7394" xr:uid="{00000000-0004-0000-0000-00004A390000}"/>
    <hyperlink ref="Z1665" r:id="rId7395" xr:uid="{00000000-0004-0000-0000-00004B390000}"/>
    <hyperlink ref="AF1665" r:id="rId7396" xr:uid="{00000000-0004-0000-0000-00004C390000}"/>
    <hyperlink ref="AH1665" r:id="rId7397" xr:uid="{00000000-0004-0000-0000-00004D390000}"/>
    <hyperlink ref="AN1665" r:id="rId7398" xr:uid="{00000000-0004-0000-0000-00004E390000}"/>
    <hyperlink ref="X1666" r:id="rId7399" xr:uid="{00000000-0004-0000-0000-00004F390000}"/>
    <hyperlink ref="Z1666" r:id="rId7400" xr:uid="{00000000-0004-0000-0000-000050390000}"/>
    <hyperlink ref="AF1666" r:id="rId7401" xr:uid="{00000000-0004-0000-0000-000051390000}"/>
    <hyperlink ref="AH1666" r:id="rId7402" xr:uid="{00000000-0004-0000-0000-000052390000}"/>
    <hyperlink ref="AN1666" r:id="rId7403" xr:uid="{00000000-0004-0000-0000-000053390000}"/>
    <hyperlink ref="X1667" r:id="rId7404" xr:uid="{00000000-0004-0000-0000-000054390000}"/>
    <hyperlink ref="Z1667" r:id="rId7405" xr:uid="{00000000-0004-0000-0000-000055390000}"/>
    <hyperlink ref="AF1667" r:id="rId7406" xr:uid="{00000000-0004-0000-0000-000056390000}"/>
    <hyperlink ref="AH1667" r:id="rId7407" xr:uid="{00000000-0004-0000-0000-000057390000}"/>
    <hyperlink ref="AN1667" r:id="rId7408" xr:uid="{00000000-0004-0000-0000-000058390000}"/>
    <hyperlink ref="X1668" r:id="rId7409" xr:uid="{00000000-0004-0000-0000-000059390000}"/>
    <hyperlink ref="AF1668" r:id="rId7410" xr:uid="{00000000-0004-0000-0000-00005A390000}"/>
    <hyperlink ref="AH1668" r:id="rId7411" xr:uid="{00000000-0004-0000-0000-00005B390000}"/>
    <hyperlink ref="AN1668" r:id="rId7412" xr:uid="{00000000-0004-0000-0000-00005C390000}"/>
    <hyperlink ref="X1669" r:id="rId7413" xr:uid="{00000000-0004-0000-0000-00005D390000}"/>
    <hyperlink ref="AF1669" r:id="rId7414" xr:uid="{00000000-0004-0000-0000-00005E390000}"/>
    <hyperlink ref="AN1669" r:id="rId7415" xr:uid="{00000000-0004-0000-0000-00005F390000}"/>
    <hyperlink ref="X1670" r:id="rId7416" xr:uid="{00000000-0004-0000-0000-000060390000}"/>
    <hyperlink ref="Z1670" r:id="rId7417" xr:uid="{00000000-0004-0000-0000-000061390000}"/>
    <hyperlink ref="AB1670" r:id="rId7418" xr:uid="{00000000-0004-0000-0000-000062390000}"/>
    <hyperlink ref="AF1670" r:id="rId7419" xr:uid="{00000000-0004-0000-0000-000063390000}"/>
    <hyperlink ref="AN1670" r:id="rId7420" xr:uid="{00000000-0004-0000-0000-000064390000}"/>
    <hyperlink ref="X1671" r:id="rId7421" xr:uid="{00000000-0004-0000-0000-000065390000}"/>
    <hyperlink ref="Z1671" r:id="rId7422" xr:uid="{00000000-0004-0000-0000-000066390000}"/>
    <hyperlink ref="AF1671" r:id="rId7423" xr:uid="{00000000-0004-0000-0000-000067390000}"/>
    <hyperlink ref="AH1671" r:id="rId7424" xr:uid="{00000000-0004-0000-0000-000068390000}"/>
    <hyperlink ref="AN1671" r:id="rId7425" xr:uid="{00000000-0004-0000-0000-000069390000}"/>
    <hyperlink ref="X1672" r:id="rId7426" xr:uid="{00000000-0004-0000-0000-00006A390000}"/>
    <hyperlink ref="Z1672" r:id="rId7427" xr:uid="{00000000-0004-0000-0000-00006B390000}"/>
    <hyperlink ref="AF1672" r:id="rId7428" xr:uid="{00000000-0004-0000-0000-00006C390000}"/>
    <hyperlink ref="AH1672" r:id="rId7429" xr:uid="{00000000-0004-0000-0000-00006D390000}"/>
    <hyperlink ref="AN1672" r:id="rId7430" xr:uid="{00000000-0004-0000-0000-00006E390000}"/>
    <hyperlink ref="X1673" r:id="rId7431" xr:uid="{00000000-0004-0000-0000-00006F390000}"/>
    <hyperlink ref="AF1673" r:id="rId7432" xr:uid="{00000000-0004-0000-0000-000070390000}"/>
    <hyperlink ref="AH1673" r:id="rId7433" xr:uid="{00000000-0004-0000-0000-000071390000}"/>
    <hyperlink ref="AN1673" r:id="rId7434" xr:uid="{00000000-0004-0000-0000-000072390000}"/>
    <hyperlink ref="X1674" r:id="rId7435" xr:uid="{00000000-0004-0000-0000-000073390000}"/>
    <hyperlink ref="Z1674" r:id="rId7436" xr:uid="{00000000-0004-0000-0000-000074390000}"/>
    <hyperlink ref="AF1674" r:id="rId7437" xr:uid="{00000000-0004-0000-0000-000075390000}"/>
    <hyperlink ref="AH1674" r:id="rId7438" xr:uid="{00000000-0004-0000-0000-000076390000}"/>
    <hyperlink ref="AN1674" r:id="rId7439" xr:uid="{00000000-0004-0000-0000-000077390000}"/>
    <hyperlink ref="X1675" r:id="rId7440" xr:uid="{00000000-0004-0000-0000-000078390000}"/>
    <hyperlink ref="AF1675" r:id="rId7441" xr:uid="{00000000-0004-0000-0000-000079390000}"/>
    <hyperlink ref="AN1675" r:id="rId7442" xr:uid="{00000000-0004-0000-0000-00007A390000}"/>
    <hyperlink ref="X1676" r:id="rId7443" xr:uid="{00000000-0004-0000-0000-00007B390000}"/>
    <hyperlink ref="Z1676" r:id="rId7444" xr:uid="{00000000-0004-0000-0000-00007C390000}"/>
    <hyperlink ref="AF1676" r:id="rId7445" xr:uid="{00000000-0004-0000-0000-00007D390000}"/>
    <hyperlink ref="AH1676" r:id="rId7446" xr:uid="{00000000-0004-0000-0000-00007E390000}"/>
    <hyperlink ref="AN1676" r:id="rId7447" xr:uid="{00000000-0004-0000-0000-00007F390000}"/>
    <hyperlink ref="X1677" r:id="rId7448" xr:uid="{00000000-0004-0000-0000-000080390000}"/>
    <hyperlink ref="Z1677" r:id="rId7449" xr:uid="{00000000-0004-0000-0000-000081390000}"/>
    <hyperlink ref="AF1677" r:id="rId7450" xr:uid="{00000000-0004-0000-0000-000082390000}"/>
    <hyperlink ref="AH1677" r:id="rId7451" xr:uid="{00000000-0004-0000-0000-000083390000}"/>
    <hyperlink ref="AN1677" r:id="rId7452" xr:uid="{00000000-0004-0000-0000-000084390000}"/>
    <hyperlink ref="X1678" r:id="rId7453" xr:uid="{00000000-0004-0000-0000-000085390000}"/>
    <hyperlink ref="AF1678" r:id="rId7454" xr:uid="{00000000-0004-0000-0000-000086390000}"/>
    <hyperlink ref="AH1678" r:id="rId7455" xr:uid="{00000000-0004-0000-0000-000087390000}"/>
    <hyperlink ref="AN1678" r:id="rId7456" xr:uid="{00000000-0004-0000-0000-000088390000}"/>
    <hyperlink ref="X1679" r:id="rId7457" xr:uid="{00000000-0004-0000-0000-000089390000}"/>
    <hyperlink ref="Z1679" r:id="rId7458" xr:uid="{00000000-0004-0000-0000-00008A390000}"/>
    <hyperlink ref="AF1679" r:id="rId7459" xr:uid="{00000000-0004-0000-0000-00008B390000}"/>
    <hyperlink ref="AH1679" r:id="rId7460" xr:uid="{00000000-0004-0000-0000-00008C390000}"/>
    <hyperlink ref="AN1679" r:id="rId7461" xr:uid="{00000000-0004-0000-0000-00008D390000}"/>
    <hyperlink ref="X1680" r:id="rId7462" xr:uid="{00000000-0004-0000-0000-00008E390000}"/>
    <hyperlink ref="Z1680" r:id="rId7463" xr:uid="{00000000-0004-0000-0000-00008F390000}"/>
    <hyperlink ref="AF1680" r:id="rId7464" xr:uid="{00000000-0004-0000-0000-000090390000}"/>
    <hyperlink ref="AH1680" r:id="rId7465" xr:uid="{00000000-0004-0000-0000-000091390000}"/>
    <hyperlink ref="AN1680" r:id="rId7466" xr:uid="{00000000-0004-0000-0000-000092390000}"/>
    <hyperlink ref="X1681" r:id="rId7467" xr:uid="{00000000-0004-0000-0000-000093390000}"/>
    <hyperlink ref="AF1681" r:id="rId7468" xr:uid="{00000000-0004-0000-0000-000094390000}"/>
    <hyperlink ref="AH1681" r:id="rId7469" xr:uid="{00000000-0004-0000-0000-000095390000}"/>
    <hyperlink ref="AN1681" r:id="rId7470" xr:uid="{00000000-0004-0000-0000-000096390000}"/>
    <hyperlink ref="X1682" r:id="rId7471" xr:uid="{00000000-0004-0000-0000-000097390000}"/>
    <hyperlink ref="Z1682" r:id="rId7472" xr:uid="{00000000-0004-0000-0000-000098390000}"/>
    <hyperlink ref="AF1682" r:id="rId7473" xr:uid="{00000000-0004-0000-0000-000099390000}"/>
    <hyperlink ref="AH1682" r:id="rId7474" xr:uid="{00000000-0004-0000-0000-00009A390000}"/>
    <hyperlink ref="AN1682" r:id="rId7475" xr:uid="{00000000-0004-0000-0000-00009B390000}"/>
    <hyperlink ref="X1683" r:id="rId7476" xr:uid="{00000000-0004-0000-0000-00009C390000}"/>
    <hyperlink ref="AF1683" r:id="rId7477" xr:uid="{00000000-0004-0000-0000-00009D390000}"/>
    <hyperlink ref="AH1683" r:id="rId7478" xr:uid="{00000000-0004-0000-0000-00009E390000}"/>
    <hyperlink ref="AN1683" r:id="rId7479" xr:uid="{00000000-0004-0000-0000-00009F390000}"/>
    <hyperlink ref="X1684" r:id="rId7480" xr:uid="{00000000-0004-0000-0000-0000A0390000}"/>
    <hyperlink ref="Z1684" r:id="rId7481" xr:uid="{00000000-0004-0000-0000-0000A1390000}"/>
    <hyperlink ref="AF1684" r:id="rId7482" xr:uid="{00000000-0004-0000-0000-0000A2390000}"/>
    <hyperlink ref="AH1684" r:id="rId7483" xr:uid="{00000000-0004-0000-0000-0000A3390000}"/>
    <hyperlink ref="AN1684" r:id="rId7484" xr:uid="{00000000-0004-0000-0000-0000A4390000}"/>
    <hyperlink ref="X1685" r:id="rId7485" xr:uid="{00000000-0004-0000-0000-0000A5390000}"/>
    <hyperlink ref="Z1685" r:id="rId7486" xr:uid="{00000000-0004-0000-0000-0000A6390000}"/>
    <hyperlink ref="AF1685" r:id="rId7487" xr:uid="{00000000-0004-0000-0000-0000A7390000}"/>
    <hyperlink ref="AH1685" r:id="rId7488" xr:uid="{00000000-0004-0000-0000-0000A8390000}"/>
    <hyperlink ref="AN1685" r:id="rId7489" xr:uid="{00000000-0004-0000-0000-0000A9390000}"/>
    <hyperlink ref="X1686" r:id="rId7490" xr:uid="{00000000-0004-0000-0000-0000AA390000}"/>
    <hyperlink ref="AF1686" r:id="rId7491" xr:uid="{00000000-0004-0000-0000-0000AB390000}"/>
    <hyperlink ref="AN1686" r:id="rId7492" xr:uid="{00000000-0004-0000-0000-0000AC390000}"/>
    <hyperlink ref="X1687" r:id="rId7493" xr:uid="{00000000-0004-0000-0000-0000AD390000}"/>
    <hyperlink ref="AF1687" r:id="rId7494" xr:uid="{00000000-0004-0000-0000-0000AE390000}"/>
    <hyperlink ref="AH1687" r:id="rId7495" xr:uid="{00000000-0004-0000-0000-0000AF390000}"/>
    <hyperlink ref="AN1687" r:id="rId7496" xr:uid="{00000000-0004-0000-0000-0000B0390000}"/>
    <hyperlink ref="X1688" r:id="rId7497" xr:uid="{00000000-0004-0000-0000-0000B1390000}"/>
    <hyperlink ref="Z1688" r:id="rId7498" xr:uid="{00000000-0004-0000-0000-0000B2390000}"/>
    <hyperlink ref="AF1688" r:id="rId7499" xr:uid="{00000000-0004-0000-0000-0000B3390000}"/>
    <hyperlink ref="AH1688" r:id="rId7500" xr:uid="{00000000-0004-0000-0000-0000B4390000}"/>
    <hyperlink ref="AN1688" r:id="rId7501" xr:uid="{00000000-0004-0000-0000-0000B5390000}"/>
    <hyperlink ref="X1689" r:id="rId7502" xr:uid="{00000000-0004-0000-0000-0000B6390000}"/>
    <hyperlink ref="AF1689" r:id="rId7503" xr:uid="{00000000-0004-0000-0000-0000B7390000}"/>
    <hyperlink ref="AH1689" r:id="rId7504" xr:uid="{00000000-0004-0000-0000-0000B8390000}"/>
    <hyperlink ref="AN1689" r:id="rId7505" xr:uid="{00000000-0004-0000-0000-0000B9390000}"/>
    <hyperlink ref="X1690" r:id="rId7506" xr:uid="{00000000-0004-0000-0000-0000BA390000}"/>
    <hyperlink ref="Z1690" r:id="rId7507" xr:uid="{00000000-0004-0000-0000-0000BB390000}"/>
    <hyperlink ref="AF1690" r:id="rId7508" xr:uid="{00000000-0004-0000-0000-0000BC390000}"/>
    <hyperlink ref="AN1690" r:id="rId7509" xr:uid="{00000000-0004-0000-0000-0000BD390000}"/>
    <hyperlink ref="X1691" r:id="rId7510" xr:uid="{00000000-0004-0000-0000-0000BE390000}"/>
    <hyperlink ref="Z1691" r:id="rId7511" xr:uid="{00000000-0004-0000-0000-0000BF390000}"/>
    <hyperlink ref="AF1691" r:id="rId7512" xr:uid="{00000000-0004-0000-0000-0000C0390000}"/>
    <hyperlink ref="AH1691" r:id="rId7513" xr:uid="{00000000-0004-0000-0000-0000C1390000}"/>
    <hyperlink ref="AN1691" r:id="rId7514" xr:uid="{00000000-0004-0000-0000-0000C2390000}"/>
    <hyperlink ref="X1692" r:id="rId7515" xr:uid="{00000000-0004-0000-0000-0000C3390000}"/>
    <hyperlink ref="Z1692" r:id="rId7516" xr:uid="{00000000-0004-0000-0000-0000C4390000}"/>
    <hyperlink ref="AF1692" r:id="rId7517" xr:uid="{00000000-0004-0000-0000-0000C5390000}"/>
    <hyperlink ref="AH1692" r:id="rId7518" xr:uid="{00000000-0004-0000-0000-0000C6390000}"/>
    <hyperlink ref="AN1692" r:id="rId7519" xr:uid="{00000000-0004-0000-0000-0000C7390000}"/>
    <hyperlink ref="X1693" r:id="rId7520" xr:uid="{00000000-0004-0000-0000-0000C8390000}"/>
    <hyperlink ref="Z1693" r:id="rId7521" xr:uid="{00000000-0004-0000-0000-0000C9390000}"/>
    <hyperlink ref="AF1693" r:id="rId7522" xr:uid="{00000000-0004-0000-0000-0000CA390000}"/>
    <hyperlink ref="AH1693" r:id="rId7523" xr:uid="{00000000-0004-0000-0000-0000CB390000}"/>
    <hyperlink ref="AN1693" r:id="rId7524" xr:uid="{00000000-0004-0000-0000-0000CC390000}"/>
    <hyperlink ref="X1694" r:id="rId7525" xr:uid="{00000000-0004-0000-0000-0000CD390000}"/>
    <hyperlink ref="Z1694" r:id="rId7526" xr:uid="{00000000-0004-0000-0000-0000CE390000}"/>
    <hyperlink ref="AF1694" r:id="rId7527" xr:uid="{00000000-0004-0000-0000-0000CF390000}"/>
    <hyperlink ref="AH1694" r:id="rId7528" xr:uid="{00000000-0004-0000-0000-0000D0390000}"/>
    <hyperlink ref="AN1694" r:id="rId7529" xr:uid="{00000000-0004-0000-0000-0000D1390000}"/>
    <hyperlink ref="X1695" r:id="rId7530" xr:uid="{00000000-0004-0000-0000-0000D2390000}"/>
    <hyperlink ref="Z1695" r:id="rId7531" xr:uid="{00000000-0004-0000-0000-0000D3390000}"/>
    <hyperlink ref="AF1695" r:id="rId7532" xr:uid="{00000000-0004-0000-0000-0000D4390000}"/>
    <hyperlink ref="AH1695" r:id="rId7533" xr:uid="{00000000-0004-0000-0000-0000D5390000}"/>
    <hyperlink ref="AN1695" r:id="rId7534" xr:uid="{00000000-0004-0000-0000-0000D6390000}"/>
    <hyperlink ref="X1696" r:id="rId7535" xr:uid="{00000000-0004-0000-0000-0000D7390000}"/>
    <hyperlink ref="AF1696" r:id="rId7536" xr:uid="{00000000-0004-0000-0000-0000D8390000}"/>
    <hyperlink ref="AN1696" r:id="rId7537" xr:uid="{00000000-0004-0000-0000-0000D9390000}"/>
    <hyperlink ref="X1697" r:id="rId7538" xr:uid="{00000000-0004-0000-0000-0000DA390000}"/>
    <hyperlink ref="AF1697" r:id="rId7539" xr:uid="{00000000-0004-0000-0000-0000DB390000}"/>
    <hyperlink ref="AH1697" r:id="rId7540" xr:uid="{00000000-0004-0000-0000-0000DC390000}"/>
    <hyperlink ref="AN1697" r:id="rId7541" xr:uid="{00000000-0004-0000-0000-0000DD390000}"/>
    <hyperlink ref="X1698" r:id="rId7542" xr:uid="{00000000-0004-0000-0000-0000DE390000}"/>
    <hyperlink ref="AF1698" r:id="rId7543" xr:uid="{00000000-0004-0000-0000-0000DF390000}"/>
    <hyperlink ref="AH1698" r:id="rId7544" xr:uid="{00000000-0004-0000-0000-0000E0390000}"/>
    <hyperlink ref="AN1698" r:id="rId7545" xr:uid="{00000000-0004-0000-0000-0000E1390000}"/>
    <hyperlink ref="X1699" r:id="rId7546" xr:uid="{00000000-0004-0000-0000-0000E2390000}"/>
    <hyperlink ref="AF1699" r:id="rId7547" xr:uid="{00000000-0004-0000-0000-0000E3390000}"/>
    <hyperlink ref="AN1699" r:id="rId7548" xr:uid="{00000000-0004-0000-0000-0000E4390000}"/>
    <hyperlink ref="X1700" r:id="rId7549" xr:uid="{00000000-0004-0000-0000-0000E5390000}"/>
    <hyperlink ref="Z1700" r:id="rId7550" xr:uid="{00000000-0004-0000-0000-0000E6390000}"/>
    <hyperlink ref="AF1700" r:id="rId7551" xr:uid="{00000000-0004-0000-0000-0000E7390000}"/>
    <hyperlink ref="AH1700" r:id="rId7552" xr:uid="{00000000-0004-0000-0000-0000E8390000}"/>
    <hyperlink ref="AN1700" r:id="rId7553" xr:uid="{00000000-0004-0000-0000-0000E9390000}"/>
    <hyperlink ref="X1701" r:id="rId7554" xr:uid="{00000000-0004-0000-0000-0000EA390000}"/>
    <hyperlink ref="Z1701" r:id="rId7555" xr:uid="{00000000-0004-0000-0000-0000EB390000}"/>
    <hyperlink ref="AF1701" r:id="rId7556" xr:uid="{00000000-0004-0000-0000-0000EC390000}"/>
    <hyperlink ref="AH1701" r:id="rId7557" xr:uid="{00000000-0004-0000-0000-0000ED390000}"/>
    <hyperlink ref="AN1701" r:id="rId7558" xr:uid="{00000000-0004-0000-0000-0000EE390000}"/>
    <hyperlink ref="X1702" r:id="rId7559" xr:uid="{00000000-0004-0000-0000-0000EF390000}"/>
    <hyperlink ref="Z1702" r:id="rId7560" xr:uid="{00000000-0004-0000-0000-0000F0390000}"/>
    <hyperlink ref="AF1702" r:id="rId7561" xr:uid="{00000000-0004-0000-0000-0000F1390000}"/>
    <hyperlink ref="AH1702" r:id="rId7562" xr:uid="{00000000-0004-0000-0000-0000F2390000}"/>
    <hyperlink ref="AN1702" r:id="rId7563" xr:uid="{00000000-0004-0000-0000-0000F3390000}"/>
    <hyperlink ref="X1703" r:id="rId7564" xr:uid="{00000000-0004-0000-0000-0000F4390000}"/>
    <hyperlink ref="Z1703" r:id="rId7565" xr:uid="{00000000-0004-0000-0000-0000F5390000}"/>
    <hyperlink ref="AF1703" r:id="rId7566" xr:uid="{00000000-0004-0000-0000-0000F6390000}"/>
    <hyperlink ref="AH1703" r:id="rId7567" xr:uid="{00000000-0004-0000-0000-0000F7390000}"/>
    <hyperlink ref="AN1703" r:id="rId7568" xr:uid="{00000000-0004-0000-0000-0000F8390000}"/>
    <hyperlink ref="X1704" r:id="rId7569" xr:uid="{00000000-0004-0000-0000-0000F9390000}"/>
    <hyperlink ref="AF1704" r:id="rId7570" xr:uid="{00000000-0004-0000-0000-0000FA390000}"/>
    <hyperlink ref="AH1704" r:id="rId7571" xr:uid="{00000000-0004-0000-0000-0000FB390000}"/>
    <hyperlink ref="AN1704" r:id="rId7572" xr:uid="{00000000-0004-0000-0000-0000FC390000}"/>
    <hyperlink ref="X1705" r:id="rId7573" xr:uid="{00000000-0004-0000-0000-0000FD390000}"/>
    <hyperlink ref="AF1705" r:id="rId7574" xr:uid="{00000000-0004-0000-0000-0000FE390000}"/>
    <hyperlink ref="AH1705" r:id="rId7575" xr:uid="{00000000-0004-0000-0000-0000FF390000}"/>
    <hyperlink ref="AN1705" r:id="rId7576" xr:uid="{00000000-0004-0000-0000-0000003A0000}"/>
    <hyperlink ref="X1706" r:id="rId7577" xr:uid="{00000000-0004-0000-0000-0000013A0000}"/>
    <hyperlink ref="Z1706" r:id="rId7578" xr:uid="{00000000-0004-0000-0000-0000023A0000}"/>
    <hyperlink ref="AF1706" r:id="rId7579" xr:uid="{00000000-0004-0000-0000-0000033A0000}"/>
    <hyperlink ref="AN1706" r:id="rId7580" xr:uid="{00000000-0004-0000-0000-0000043A0000}"/>
    <hyperlink ref="X1707" r:id="rId7581" xr:uid="{00000000-0004-0000-0000-0000053A0000}"/>
    <hyperlink ref="AF1707" r:id="rId7582" xr:uid="{00000000-0004-0000-0000-0000063A0000}"/>
    <hyperlink ref="AN1707" r:id="rId7583" xr:uid="{00000000-0004-0000-0000-0000073A0000}"/>
    <hyperlink ref="X1708" r:id="rId7584" xr:uid="{00000000-0004-0000-0000-0000083A0000}"/>
    <hyperlink ref="Z1708" r:id="rId7585" xr:uid="{00000000-0004-0000-0000-0000093A0000}"/>
    <hyperlink ref="AB1708" r:id="rId7586" xr:uid="{00000000-0004-0000-0000-00000A3A0000}"/>
    <hyperlink ref="AF1708" r:id="rId7587" xr:uid="{00000000-0004-0000-0000-00000B3A0000}"/>
    <hyperlink ref="AH1708" r:id="rId7588" xr:uid="{00000000-0004-0000-0000-00000C3A0000}"/>
    <hyperlink ref="AN1708" r:id="rId7589" xr:uid="{00000000-0004-0000-0000-00000D3A0000}"/>
    <hyperlink ref="X1709" r:id="rId7590" xr:uid="{00000000-0004-0000-0000-00000E3A0000}"/>
    <hyperlink ref="Z1709" r:id="rId7591" xr:uid="{00000000-0004-0000-0000-00000F3A0000}"/>
    <hyperlink ref="AF1709" r:id="rId7592" xr:uid="{00000000-0004-0000-0000-0000103A0000}"/>
    <hyperlink ref="AH1709" r:id="rId7593" xr:uid="{00000000-0004-0000-0000-0000113A0000}"/>
    <hyperlink ref="AN1709" r:id="rId7594" xr:uid="{00000000-0004-0000-0000-0000123A0000}"/>
    <hyperlink ref="X1710" r:id="rId7595" xr:uid="{00000000-0004-0000-0000-0000133A0000}"/>
    <hyperlink ref="AF1710" r:id="rId7596" xr:uid="{00000000-0004-0000-0000-0000143A0000}"/>
    <hyperlink ref="AN1710" r:id="rId7597" xr:uid="{00000000-0004-0000-0000-0000153A0000}"/>
    <hyperlink ref="X1711" r:id="rId7598" xr:uid="{00000000-0004-0000-0000-0000163A0000}"/>
    <hyperlink ref="Z1711" r:id="rId7599" xr:uid="{00000000-0004-0000-0000-0000173A0000}"/>
    <hyperlink ref="AF1711" r:id="rId7600" xr:uid="{00000000-0004-0000-0000-0000183A0000}"/>
    <hyperlink ref="AH1711" r:id="rId7601" xr:uid="{00000000-0004-0000-0000-0000193A0000}"/>
    <hyperlink ref="AN1711" r:id="rId7602" xr:uid="{00000000-0004-0000-0000-00001A3A0000}"/>
    <hyperlink ref="X1712" r:id="rId7603" xr:uid="{00000000-0004-0000-0000-00001B3A0000}"/>
    <hyperlink ref="Z1712" r:id="rId7604" xr:uid="{00000000-0004-0000-0000-00001C3A0000}"/>
    <hyperlink ref="AF1712" r:id="rId7605" xr:uid="{00000000-0004-0000-0000-00001D3A0000}"/>
    <hyperlink ref="AH1712" r:id="rId7606" xr:uid="{00000000-0004-0000-0000-00001E3A0000}"/>
    <hyperlink ref="AN1712" r:id="rId7607" xr:uid="{00000000-0004-0000-0000-00001F3A0000}"/>
    <hyperlink ref="X1713" r:id="rId7608" xr:uid="{00000000-0004-0000-0000-0000203A0000}"/>
    <hyperlink ref="Z1713" r:id="rId7609" xr:uid="{00000000-0004-0000-0000-0000213A0000}"/>
    <hyperlink ref="AB1713" r:id="rId7610" xr:uid="{00000000-0004-0000-0000-0000223A0000}"/>
    <hyperlink ref="AF1713" r:id="rId7611" xr:uid="{00000000-0004-0000-0000-0000233A0000}"/>
    <hyperlink ref="AH1713" r:id="rId7612" xr:uid="{00000000-0004-0000-0000-0000243A0000}"/>
    <hyperlink ref="AN1713" r:id="rId7613" xr:uid="{00000000-0004-0000-0000-0000253A0000}"/>
    <hyperlink ref="X1714" r:id="rId7614" xr:uid="{00000000-0004-0000-0000-0000263A0000}"/>
    <hyperlink ref="AF1714" r:id="rId7615" xr:uid="{00000000-0004-0000-0000-0000273A0000}"/>
    <hyperlink ref="AH1714" r:id="rId7616" xr:uid="{00000000-0004-0000-0000-0000283A0000}"/>
    <hyperlink ref="AN1714" r:id="rId7617" xr:uid="{00000000-0004-0000-0000-0000293A0000}"/>
    <hyperlink ref="X1715" r:id="rId7618" xr:uid="{00000000-0004-0000-0000-00002A3A0000}"/>
    <hyperlink ref="Z1715" r:id="rId7619" xr:uid="{00000000-0004-0000-0000-00002B3A0000}"/>
    <hyperlink ref="AF1715" r:id="rId7620" xr:uid="{00000000-0004-0000-0000-00002C3A0000}"/>
    <hyperlink ref="AH1715" r:id="rId7621" xr:uid="{00000000-0004-0000-0000-00002D3A0000}"/>
    <hyperlink ref="AN1715" r:id="rId7622" xr:uid="{00000000-0004-0000-0000-00002E3A0000}"/>
    <hyperlink ref="X1716" r:id="rId7623" xr:uid="{00000000-0004-0000-0000-00002F3A0000}"/>
    <hyperlink ref="Z1716" r:id="rId7624" xr:uid="{00000000-0004-0000-0000-0000303A0000}"/>
    <hyperlink ref="AF1716" r:id="rId7625" xr:uid="{00000000-0004-0000-0000-0000313A0000}"/>
    <hyperlink ref="AH1716" r:id="rId7626" xr:uid="{00000000-0004-0000-0000-0000323A0000}"/>
    <hyperlink ref="AN1716" r:id="rId7627" xr:uid="{00000000-0004-0000-0000-0000333A0000}"/>
    <hyperlink ref="X1717" r:id="rId7628" xr:uid="{00000000-0004-0000-0000-0000343A0000}"/>
    <hyperlink ref="Z1717" r:id="rId7629" xr:uid="{00000000-0004-0000-0000-0000353A0000}"/>
    <hyperlink ref="AF1717" r:id="rId7630" xr:uid="{00000000-0004-0000-0000-0000363A0000}"/>
    <hyperlink ref="AH1717" r:id="rId7631" xr:uid="{00000000-0004-0000-0000-0000373A0000}"/>
    <hyperlink ref="AN1717" r:id="rId7632" xr:uid="{00000000-0004-0000-0000-0000383A0000}"/>
    <hyperlink ref="X1718" r:id="rId7633" xr:uid="{00000000-0004-0000-0000-0000393A0000}"/>
    <hyperlink ref="AF1718" r:id="rId7634" xr:uid="{00000000-0004-0000-0000-00003A3A0000}"/>
    <hyperlink ref="AN1718" r:id="rId7635" xr:uid="{00000000-0004-0000-0000-00003B3A0000}"/>
    <hyperlink ref="X1719" r:id="rId7636" xr:uid="{00000000-0004-0000-0000-00003C3A0000}"/>
    <hyperlink ref="Z1719" r:id="rId7637" xr:uid="{00000000-0004-0000-0000-00003D3A0000}"/>
    <hyperlink ref="AB1719" r:id="rId7638" xr:uid="{00000000-0004-0000-0000-00003E3A0000}"/>
    <hyperlink ref="AF1719" r:id="rId7639" xr:uid="{00000000-0004-0000-0000-00003F3A0000}"/>
    <hyperlink ref="AN1719" r:id="rId7640" xr:uid="{00000000-0004-0000-0000-0000403A0000}"/>
    <hyperlink ref="X1720" r:id="rId7641" xr:uid="{00000000-0004-0000-0000-0000413A0000}"/>
    <hyperlink ref="AF1720" r:id="rId7642" xr:uid="{00000000-0004-0000-0000-0000423A0000}"/>
    <hyperlink ref="AN1720" r:id="rId7643" xr:uid="{00000000-0004-0000-0000-0000433A0000}"/>
    <hyperlink ref="X1721" r:id="rId7644" xr:uid="{00000000-0004-0000-0000-0000443A0000}"/>
    <hyperlink ref="Z1721" r:id="rId7645" xr:uid="{00000000-0004-0000-0000-0000453A0000}"/>
    <hyperlink ref="AF1721" r:id="rId7646" xr:uid="{00000000-0004-0000-0000-0000463A0000}"/>
    <hyperlink ref="AH1721" r:id="rId7647" xr:uid="{00000000-0004-0000-0000-0000473A0000}"/>
    <hyperlink ref="AN1721" r:id="rId7648" xr:uid="{00000000-0004-0000-0000-0000483A0000}"/>
    <hyperlink ref="X1722" r:id="rId7649" xr:uid="{00000000-0004-0000-0000-0000493A0000}"/>
    <hyperlink ref="Z1722" r:id="rId7650" xr:uid="{00000000-0004-0000-0000-00004A3A0000}"/>
    <hyperlink ref="AF1722" r:id="rId7651" xr:uid="{00000000-0004-0000-0000-00004B3A0000}"/>
    <hyperlink ref="AH1722" r:id="rId7652" xr:uid="{00000000-0004-0000-0000-00004C3A0000}"/>
    <hyperlink ref="AN1722" r:id="rId7653" xr:uid="{00000000-0004-0000-0000-00004D3A0000}"/>
    <hyperlink ref="X1723" r:id="rId7654" xr:uid="{00000000-0004-0000-0000-00004E3A0000}"/>
    <hyperlink ref="AF1723" r:id="rId7655" xr:uid="{00000000-0004-0000-0000-00004F3A0000}"/>
    <hyperlink ref="AH1723" r:id="rId7656" xr:uid="{00000000-0004-0000-0000-0000503A0000}"/>
    <hyperlink ref="AN1723" r:id="rId7657" xr:uid="{00000000-0004-0000-0000-0000513A0000}"/>
    <hyperlink ref="X1724" r:id="rId7658" xr:uid="{00000000-0004-0000-0000-0000523A0000}"/>
    <hyperlink ref="Z1724" r:id="rId7659" xr:uid="{00000000-0004-0000-0000-0000533A0000}"/>
    <hyperlink ref="AF1724" r:id="rId7660" xr:uid="{00000000-0004-0000-0000-0000543A0000}"/>
    <hyperlink ref="AH1724" r:id="rId7661" xr:uid="{00000000-0004-0000-0000-0000553A0000}"/>
    <hyperlink ref="AN1724" r:id="rId7662" xr:uid="{00000000-0004-0000-0000-0000563A0000}"/>
    <hyperlink ref="X1725" r:id="rId7663" xr:uid="{00000000-0004-0000-0000-0000573A0000}"/>
    <hyperlink ref="Z1725" r:id="rId7664" xr:uid="{00000000-0004-0000-0000-0000583A0000}"/>
    <hyperlink ref="AB1725" r:id="rId7665" xr:uid="{00000000-0004-0000-0000-0000593A0000}"/>
    <hyperlink ref="AF1725" r:id="rId7666" xr:uid="{00000000-0004-0000-0000-00005A3A0000}"/>
    <hyperlink ref="AH1725" r:id="rId7667" xr:uid="{00000000-0004-0000-0000-00005B3A0000}"/>
    <hyperlink ref="AN1725" r:id="rId7668" xr:uid="{00000000-0004-0000-0000-00005C3A0000}"/>
    <hyperlink ref="X1726" r:id="rId7669" xr:uid="{00000000-0004-0000-0000-00005D3A0000}"/>
    <hyperlink ref="AF1726" r:id="rId7670" xr:uid="{00000000-0004-0000-0000-00005E3A0000}"/>
    <hyperlink ref="AH1726" r:id="rId7671" xr:uid="{00000000-0004-0000-0000-00005F3A0000}"/>
    <hyperlink ref="AN1726" r:id="rId7672" xr:uid="{00000000-0004-0000-0000-0000603A0000}"/>
    <hyperlink ref="X1727" r:id="rId7673" xr:uid="{00000000-0004-0000-0000-0000613A0000}"/>
    <hyperlink ref="Z1727" r:id="rId7674" xr:uid="{00000000-0004-0000-0000-0000623A0000}"/>
    <hyperlink ref="AB1727" r:id="rId7675" xr:uid="{00000000-0004-0000-0000-0000633A0000}"/>
    <hyperlink ref="AF1727" r:id="rId7676" xr:uid="{00000000-0004-0000-0000-0000643A0000}"/>
    <hyperlink ref="AH1727" r:id="rId7677" xr:uid="{00000000-0004-0000-0000-0000653A0000}"/>
    <hyperlink ref="AN1727" r:id="rId7678" xr:uid="{00000000-0004-0000-0000-0000663A0000}"/>
    <hyperlink ref="X1728" r:id="rId7679" xr:uid="{00000000-0004-0000-0000-0000673A0000}"/>
    <hyperlink ref="Z1728" r:id="rId7680" xr:uid="{00000000-0004-0000-0000-0000683A0000}"/>
    <hyperlink ref="AF1728" r:id="rId7681" xr:uid="{00000000-0004-0000-0000-0000693A0000}"/>
    <hyperlink ref="AH1728" r:id="rId7682" xr:uid="{00000000-0004-0000-0000-00006A3A0000}"/>
    <hyperlink ref="AN1728" r:id="rId7683" xr:uid="{00000000-0004-0000-0000-00006B3A0000}"/>
    <hyperlink ref="X1729" r:id="rId7684" xr:uid="{00000000-0004-0000-0000-00006C3A0000}"/>
    <hyperlink ref="AF1729" r:id="rId7685" xr:uid="{00000000-0004-0000-0000-00006D3A0000}"/>
    <hyperlink ref="AH1729" r:id="rId7686" xr:uid="{00000000-0004-0000-0000-00006E3A0000}"/>
    <hyperlink ref="AN1729" r:id="rId7687" xr:uid="{00000000-0004-0000-0000-00006F3A0000}"/>
    <hyperlink ref="X1730" r:id="rId7688" xr:uid="{00000000-0004-0000-0000-0000703A0000}"/>
    <hyperlink ref="AF1730" r:id="rId7689" xr:uid="{00000000-0004-0000-0000-0000713A0000}"/>
    <hyperlink ref="AH1730" r:id="rId7690" xr:uid="{00000000-0004-0000-0000-0000723A0000}"/>
    <hyperlink ref="AN1730" r:id="rId7691" xr:uid="{00000000-0004-0000-0000-0000733A0000}"/>
    <hyperlink ref="X1731" r:id="rId7692" xr:uid="{00000000-0004-0000-0000-0000743A0000}"/>
    <hyperlink ref="Z1731" r:id="rId7693" xr:uid="{00000000-0004-0000-0000-0000753A0000}"/>
    <hyperlink ref="AF1731" r:id="rId7694" xr:uid="{00000000-0004-0000-0000-0000763A0000}"/>
    <hyperlink ref="AH1731" r:id="rId7695" xr:uid="{00000000-0004-0000-0000-0000773A0000}"/>
    <hyperlink ref="AN1731" r:id="rId7696" xr:uid="{00000000-0004-0000-0000-0000783A0000}"/>
    <hyperlink ref="X1732" r:id="rId7697" xr:uid="{00000000-0004-0000-0000-0000793A0000}"/>
    <hyperlink ref="Z1732" r:id="rId7698" xr:uid="{00000000-0004-0000-0000-00007A3A0000}"/>
    <hyperlink ref="AF1732" r:id="rId7699" xr:uid="{00000000-0004-0000-0000-00007B3A0000}"/>
    <hyperlink ref="AH1732" r:id="rId7700" xr:uid="{00000000-0004-0000-0000-00007C3A0000}"/>
    <hyperlink ref="AN1732" r:id="rId7701" xr:uid="{00000000-0004-0000-0000-00007D3A0000}"/>
    <hyperlink ref="X1733" r:id="rId7702" xr:uid="{00000000-0004-0000-0000-00007E3A0000}"/>
    <hyperlink ref="Z1733" r:id="rId7703" xr:uid="{00000000-0004-0000-0000-00007F3A0000}"/>
    <hyperlink ref="AB1733" r:id="rId7704" xr:uid="{00000000-0004-0000-0000-0000803A0000}"/>
    <hyperlink ref="AF1733" r:id="rId7705" xr:uid="{00000000-0004-0000-0000-0000813A0000}"/>
    <hyperlink ref="AH1733" r:id="rId7706" xr:uid="{00000000-0004-0000-0000-0000823A0000}"/>
    <hyperlink ref="AN1733" r:id="rId7707" xr:uid="{00000000-0004-0000-0000-0000833A0000}"/>
    <hyperlink ref="X1734" r:id="rId7708" xr:uid="{00000000-0004-0000-0000-0000843A0000}"/>
    <hyperlink ref="AF1734" r:id="rId7709" xr:uid="{00000000-0004-0000-0000-0000853A0000}"/>
    <hyperlink ref="AN1734" r:id="rId7710" xr:uid="{00000000-0004-0000-0000-0000863A0000}"/>
    <hyperlink ref="X1735" r:id="rId7711" xr:uid="{00000000-0004-0000-0000-0000873A0000}"/>
    <hyperlink ref="Z1735" r:id="rId7712" xr:uid="{00000000-0004-0000-0000-0000883A0000}"/>
    <hyperlink ref="AB1735" r:id="rId7713" xr:uid="{00000000-0004-0000-0000-0000893A0000}"/>
    <hyperlink ref="AF1735" r:id="rId7714" xr:uid="{00000000-0004-0000-0000-00008A3A0000}"/>
    <hyperlink ref="AH1735" r:id="rId7715" xr:uid="{00000000-0004-0000-0000-00008B3A0000}"/>
    <hyperlink ref="AN1735" r:id="rId7716" xr:uid="{00000000-0004-0000-0000-00008C3A0000}"/>
    <hyperlink ref="X1736" r:id="rId7717" xr:uid="{00000000-0004-0000-0000-00008D3A0000}"/>
    <hyperlink ref="AF1736" r:id="rId7718" xr:uid="{00000000-0004-0000-0000-00008E3A0000}"/>
    <hyperlink ref="AN1736" r:id="rId7719" xr:uid="{00000000-0004-0000-0000-00008F3A0000}"/>
    <hyperlink ref="X1737" r:id="rId7720" xr:uid="{00000000-0004-0000-0000-0000903A0000}"/>
    <hyperlink ref="AF1737" r:id="rId7721" xr:uid="{00000000-0004-0000-0000-0000913A0000}"/>
    <hyperlink ref="AN1737" r:id="rId7722" xr:uid="{00000000-0004-0000-0000-0000923A0000}"/>
    <hyperlink ref="X1738" r:id="rId7723" xr:uid="{00000000-0004-0000-0000-0000933A0000}"/>
    <hyperlink ref="AF1738" r:id="rId7724" xr:uid="{00000000-0004-0000-0000-0000943A0000}"/>
    <hyperlink ref="AH1738" r:id="rId7725" xr:uid="{00000000-0004-0000-0000-0000953A0000}"/>
    <hyperlink ref="AN1738" r:id="rId7726" xr:uid="{00000000-0004-0000-0000-0000963A0000}"/>
    <hyperlink ref="X1739" r:id="rId7727" xr:uid="{00000000-0004-0000-0000-0000973A0000}"/>
    <hyperlink ref="Z1739" r:id="rId7728" xr:uid="{00000000-0004-0000-0000-0000983A0000}"/>
    <hyperlink ref="AB1739" r:id="rId7729" xr:uid="{00000000-0004-0000-0000-0000993A0000}"/>
    <hyperlink ref="AF1739" r:id="rId7730" xr:uid="{00000000-0004-0000-0000-00009A3A0000}"/>
    <hyperlink ref="AH1739" r:id="rId7731" xr:uid="{00000000-0004-0000-0000-00009B3A0000}"/>
    <hyperlink ref="AN1739" r:id="rId7732" xr:uid="{00000000-0004-0000-0000-00009C3A0000}"/>
    <hyperlink ref="X1740" r:id="rId7733" xr:uid="{00000000-0004-0000-0000-00009D3A0000}"/>
    <hyperlink ref="AF1740" r:id="rId7734" xr:uid="{00000000-0004-0000-0000-00009E3A0000}"/>
    <hyperlink ref="AH1740" r:id="rId7735" xr:uid="{00000000-0004-0000-0000-00009F3A0000}"/>
    <hyperlink ref="AN1740" r:id="rId7736" xr:uid="{00000000-0004-0000-0000-0000A03A0000}"/>
    <hyperlink ref="X1741" r:id="rId7737" xr:uid="{00000000-0004-0000-0000-0000A13A0000}"/>
    <hyperlink ref="Z1741" r:id="rId7738" xr:uid="{00000000-0004-0000-0000-0000A23A0000}"/>
    <hyperlink ref="AF1741" r:id="rId7739" xr:uid="{00000000-0004-0000-0000-0000A33A0000}"/>
    <hyperlink ref="AH1741" r:id="rId7740" xr:uid="{00000000-0004-0000-0000-0000A43A0000}"/>
    <hyperlink ref="AN1741" r:id="rId7741" xr:uid="{00000000-0004-0000-0000-0000A53A0000}"/>
    <hyperlink ref="X1742" r:id="rId7742" xr:uid="{00000000-0004-0000-0000-0000A63A0000}"/>
    <hyperlink ref="Z1742" r:id="rId7743" xr:uid="{00000000-0004-0000-0000-0000A73A0000}"/>
    <hyperlink ref="AB1742" r:id="rId7744" xr:uid="{00000000-0004-0000-0000-0000A83A0000}"/>
    <hyperlink ref="AF1742" r:id="rId7745" xr:uid="{00000000-0004-0000-0000-0000A93A0000}"/>
    <hyperlink ref="AH1742" r:id="rId7746" xr:uid="{00000000-0004-0000-0000-0000AA3A0000}"/>
    <hyperlink ref="AN1742" r:id="rId7747" xr:uid="{00000000-0004-0000-0000-0000AB3A0000}"/>
    <hyperlink ref="X1743" r:id="rId7748" xr:uid="{00000000-0004-0000-0000-0000AC3A0000}"/>
    <hyperlink ref="Z1743" r:id="rId7749" xr:uid="{00000000-0004-0000-0000-0000AD3A0000}"/>
    <hyperlink ref="AF1743" r:id="rId7750" xr:uid="{00000000-0004-0000-0000-0000AE3A0000}"/>
    <hyperlink ref="AH1743" r:id="rId7751" xr:uid="{00000000-0004-0000-0000-0000AF3A0000}"/>
    <hyperlink ref="AN1743" r:id="rId7752" xr:uid="{00000000-0004-0000-0000-0000B03A0000}"/>
    <hyperlink ref="X1744" r:id="rId7753" xr:uid="{00000000-0004-0000-0000-0000B13A0000}"/>
    <hyperlink ref="Z1744" r:id="rId7754" xr:uid="{00000000-0004-0000-0000-0000B23A0000}"/>
    <hyperlink ref="AF1744" r:id="rId7755" xr:uid="{00000000-0004-0000-0000-0000B33A0000}"/>
    <hyperlink ref="AN1744" r:id="rId7756" xr:uid="{00000000-0004-0000-0000-0000B43A0000}"/>
    <hyperlink ref="X1745" r:id="rId7757" xr:uid="{00000000-0004-0000-0000-0000B53A0000}"/>
    <hyperlink ref="Z1745" r:id="rId7758" xr:uid="{00000000-0004-0000-0000-0000B63A0000}"/>
    <hyperlink ref="AF1745" r:id="rId7759" xr:uid="{00000000-0004-0000-0000-0000B73A0000}"/>
    <hyperlink ref="AH1745" r:id="rId7760" xr:uid="{00000000-0004-0000-0000-0000B83A0000}"/>
    <hyperlink ref="AN1745" r:id="rId7761" xr:uid="{00000000-0004-0000-0000-0000B93A0000}"/>
    <hyperlink ref="X1746" r:id="rId7762" xr:uid="{00000000-0004-0000-0000-0000BA3A0000}"/>
    <hyperlink ref="Z1746" r:id="rId7763" xr:uid="{00000000-0004-0000-0000-0000BB3A0000}"/>
    <hyperlink ref="AF1746" r:id="rId7764" xr:uid="{00000000-0004-0000-0000-0000BC3A0000}"/>
    <hyperlink ref="AN1746" r:id="rId7765" xr:uid="{00000000-0004-0000-0000-0000BD3A0000}"/>
    <hyperlink ref="X1747" r:id="rId7766" xr:uid="{00000000-0004-0000-0000-0000BE3A0000}"/>
    <hyperlink ref="Z1747" r:id="rId7767" xr:uid="{00000000-0004-0000-0000-0000BF3A0000}"/>
    <hyperlink ref="AF1747" r:id="rId7768" xr:uid="{00000000-0004-0000-0000-0000C03A0000}"/>
    <hyperlink ref="AH1747" r:id="rId7769" xr:uid="{00000000-0004-0000-0000-0000C13A0000}"/>
    <hyperlink ref="AN1747" r:id="rId7770" xr:uid="{00000000-0004-0000-0000-0000C23A0000}"/>
    <hyperlink ref="X1748" r:id="rId7771" xr:uid="{00000000-0004-0000-0000-0000C33A0000}"/>
    <hyperlink ref="Z1748" r:id="rId7772" xr:uid="{00000000-0004-0000-0000-0000C43A0000}"/>
    <hyperlink ref="AF1748" r:id="rId7773" xr:uid="{00000000-0004-0000-0000-0000C53A0000}"/>
    <hyperlink ref="AN1748" r:id="rId7774" xr:uid="{00000000-0004-0000-0000-0000C63A0000}"/>
    <hyperlink ref="X1749" r:id="rId7775" xr:uid="{00000000-0004-0000-0000-0000C73A0000}"/>
    <hyperlink ref="Z1749" r:id="rId7776" xr:uid="{00000000-0004-0000-0000-0000C83A0000}"/>
    <hyperlink ref="AF1749" r:id="rId7777" xr:uid="{00000000-0004-0000-0000-0000C93A0000}"/>
    <hyperlink ref="AN1749" r:id="rId7778" xr:uid="{00000000-0004-0000-0000-0000CA3A0000}"/>
    <hyperlink ref="X1750" r:id="rId7779" xr:uid="{00000000-0004-0000-0000-0000CB3A0000}"/>
    <hyperlink ref="Z1750" r:id="rId7780" xr:uid="{00000000-0004-0000-0000-0000CC3A0000}"/>
    <hyperlink ref="AF1750" r:id="rId7781" xr:uid="{00000000-0004-0000-0000-0000CD3A0000}"/>
    <hyperlink ref="AH1750" r:id="rId7782" xr:uid="{00000000-0004-0000-0000-0000CE3A0000}"/>
    <hyperlink ref="AN1750" r:id="rId7783" xr:uid="{00000000-0004-0000-0000-0000CF3A0000}"/>
    <hyperlink ref="X1751" r:id="rId7784" xr:uid="{00000000-0004-0000-0000-0000D03A0000}"/>
    <hyperlink ref="Z1751" r:id="rId7785" xr:uid="{00000000-0004-0000-0000-0000D13A0000}"/>
    <hyperlink ref="AB1751" r:id="rId7786" xr:uid="{00000000-0004-0000-0000-0000D23A0000}"/>
    <hyperlink ref="AF1751" r:id="rId7787" xr:uid="{00000000-0004-0000-0000-0000D33A0000}"/>
    <hyperlink ref="AH1751" r:id="rId7788" xr:uid="{00000000-0004-0000-0000-0000D43A0000}"/>
    <hyperlink ref="AN1751" r:id="rId7789" xr:uid="{00000000-0004-0000-0000-0000D53A0000}"/>
    <hyperlink ref="X1752" r:id="rId7790" xr:uid="{00000000-0004-0000-0000-0000D63A0000}"/>
    <hyperlink ref="AF1752" r:id="rId7791" xr:uid="{00000000-0004-0000-0000-0000D73A0000}"/>
    <hyperlink ref="AN1752" r:id="rId7792" xr:uid="{00000000-0004-0000-0000-0000D83A0000}"/>
    <hyperlink ref="X1753" r:id="rId7793" xr:uid="{00000000-0004-0000-0000-0000D93A0000}"/>
    <hyperlink ref="Z1753" r:id="rId7794" xr:uid="{00000000-0004-0000-0000-0000DA3A0000}"/>
    <hyperlink ref="AF1753" r:id="rId7795" xr:uid="{00000000-0004-0000-0000-0000DB3A0000}"/>
    <hyperlink ref="AH1753" r:id="rId7796" xr:uid="{00000000-0004-0000-0000-0000DC3A0000}"/>
    <hyperlink ref="AN1753" r:id="rId7797" xr:uid="{00000000-0004-0000-0000-0000DD3A0000}"/>
    <hyperlink ref="X1754" r:id="rId7798" xr:uid="{00000000-0004-0000-0000-0000DE3A0000}"/>
    <hyperlink ref="AF1754" r:id="rId7799" xr:uid="{00000000-0004-0000-0000-0000DF3A0000}"/>
    <hyperlink ref="AH1754" r:id="rId7800" xr:uid="{00000000-0004-0000-0000-0000E03A0000}"/>
    <hyperlink ref="AN1754" r:id="rId7801" xr:uid="{00000000-0004-0000-0000-0000E13A0000}"/>
    <hyperlink ref="X1755" r:id="rId7802" xr:uid="{00000000-0004-0000-0000-0000E23A0000}"/>
    <hyperlink ref="Z1755" r:id="rId7803" xr:uid="{00000000-0004-0000-0000-0000E33A0000}"/>
    <hyperlink ref="AF1755" r:id="rId7804" xr:uid="{00000000-0004-0000-0000-0000E43A0000}"/>
    <hyperlink ref="AH1755" r:id="rId7805" xr:uid="{00000000-0004-0000-0000-0000E53A0000}"/>
    <hyperlink ref="AN1755" r:id="rId7806" xr:uid="{00000000-0004-0000-0000-0000E63A0000}"/>
    <hyperlink ref="X1756" r:id="rId7807" xr:uid="{00000000-0004-0000-0000-0000E73A0000}"/>
    <hyperlink ref="Z1756" r:id="rId7808" xr:uid="{00000000-0004-0000-0000-0000E83A0000}"/>
    <hyperlink ref="AF1756" r:id="rId7809" xr:uid="{00000000-0004-0000-0000-0000E93A0000}"/>
    <hyperlink ref="AH1756" r:id="rId7810" xr:uid="{00000000-0004-0000-0000-0000EA3A0000}"/>
    <hyperlink ref="AN1756" r:id="rId7811" xr:uid="{00000000-0004-0000-0000-0000EB3A0000}"/>
    <hyperlink ref="X1757" r:id="rId7812" xr:uid="{00000000-0004-0000-0000-0000EC3A0000}"/>
    <hyperlink ref="AF1757" r:id="rId7813" xr:uid="{00000000-0004-0000-0000-0000ED3A0000}"/>
    <hyperlink ref="AH1757" r:id="rId7814" xr:uid="{00000000-0004-0000-0000-0000EE3A0000}"/>
    <hyperlink ref="AN1757" r:id="rId7815" xr:uid="{00000000-0004-0000-0000-0000EF3A0000}"/>
    <hyperlink ref="X1758" r:id="rId7816" xr:uid="{00000000-0004-0000-0000-0000F03A0000}"/>
    <hyperlink ref="AF1758" r:id="rId7817" xr:uid="{00000000-0004-0000-0000-0000F13A0000}"/>
    <hyperlink ref="AH1758" r:id="rId7818" xr:uid="{00000000-0004-0000-0000-0000F23A0000}"/>
    <hyperlink ref="AN1758" r:id="rId7819" xr:uid="{00000000-0004-0000-0000-0000F33A0000}"/>
    <hyperlink ref="X1759" r:id="rId7820" xr:uid="{00000000-0004-0000-0000-0000F43A0000}"/>
    <hyperlink ref="AF1759" r:id="rId7821" xr:uid="{00000000-0004-0000-0000-0000F53A0000}"/>
    <hyperlink ref="AH1759" r:id="rId7822" xr:uid="{00000000-0004-0000-0000-0000F63A0000}"/>
    <hyperlink ref="AN1759" r:id="rId7823" xr:uid="{00000000-0004-0000-0000-0000F73A0000}"/>
    <hyperlink ref="X1760" r:id="rId7824" xr:uid="{00000000-0004-0000-0000-0000F83A0000}"/>
    <hyperlink ref="AF1760" r:id="rId7825" xr:uid="{00000000-0004-0000-0000-0000F93A0000}"/>
    <hyperlink ref="AH1760" r:id="rId7826" xr:uid="{00000000-0004-0000-0000-0000FA3A0000}"/>
    <hyperlink ref="AN1760" r:id="rId7827" xr:uid="{00000000-0004-0000-0000-0000FB3A0000}"/>
    <hyperlink ref="X1761" r:id="rId7828" xr:uid="{00000000-0004-0000-0000-0000FC3A0000}"/>
    <hyperlink ref="Z1761" r:id="rId7829" xr:uid="{00000000-0004-0000-0000-0000FD3A0000}"/>
    <hyperlink ref="AF1761" r:id="rId7830" xr:uid="{00000000-0004-0000-0000-0000FE3A0000}"/>
    <hyperlink ref="AH1761" r:id="rId7831" xr:uid="{00000000-0004-0000-0000-0000FF3A0000}"/>
    <hyperlink ref="AN1761" r:id="rId7832" xr:uid="{00000000-0004-0000-0000-0000003B0000}"/>
    <hyperlink ref="X1762" r:id="rId7833" xr:uid="{00000000-0004-0000-0000-0000013B0000}"/>
    <hyperlink ref="Z1762" r:id="rId7834" xr:uid="{00000000-0004-0000-0000-0000023B0000}"/>
    <hyperlink ref="AB1762" r:id="rId7835" xr:uid="{00000000-0004-0000-0000-0000033B0000}"/>
    <hyperlink ref="AF1762" r:id="rId7836" xr:uid="{00000000-0004-0000-0000-0000043B0000}"/>
    <hyperlink ref="AH1762" r:id="rId7837" xr:uid="{00000000-0004-0000-0000-0000053B0000}"/>
    <hyperlink ref="AN1762" r:id="rId7838" xr:uid="{00000000-0004-0000-0000-0000063B0000}"/>
    <hyperlink ref="X1763" r:id="rId7839" xr:uid="{00000000-0004-0000-0000-0000073B0000}"/>
    <hyperlink ref="AF1763" r:id="rId7840" xr:uid="{00000000-0004-0000-0000-0000083B0000}"/>
    <hyperlink ref="AH1763" r:id="rId7841" xr:uid="{00000000-0004-0000-0000-0000093B0000}"/>
    <hyperlink ref="AN1763" r:id="rId7842" xr:uid="{00000000-0004-0000-0000-00000A3B0000}"/>
    <hyperlink ref="X1764" r:id="rId7843" xr:uid="{00000000-0004-0000-0000-00000B3B0000}"/>
    <hyperlink ref="AF1764" r:id="rId7844" xr:uid="{00000000-0004-0000-0000-00000C3B0000}"/>
    <hyperlink ref="AN1764" r:id="rId7845" xr:uid="{00000000-0004-0000-0000-00000D3B0000}"/>
    <hyperlink ref="X1765" r:id="rId7846" xr:uid="{00000000-0004-0000-0000-00000E3B0000}"/>
    <hyperlink ref="Z1765" r:id="rId7847" xr:uid="{00000000-0004-0000-0000-00000F3B0000}"/>
    <hyperlink ref="AF1765" r:id="rId7848" xr:uid="{00000000-0004-0000-0000-0000103B0000}"/>
    <hyperlink ref="AH1765" r:id="rId7849" xr:uid="{00000000-0004-0000-0000-0000113B0000}"/>
    <hyperlink ref="AN1765" r:id="rId7850" xr:uid="{00000000-0004-0000-0000-0000123B0000}"/>
    <hyperlink ref="X1766" r:id="rId7851" xr:uid="{00000000-0004-0000-0000-0000133B0000}"/>
    <hyperlink ref="Z1766" r:id="rId7852" xr:uid="{00000000-0004-0000-0000-0000143B0000}"/>
    <hyperlink ref="AF1766" r:id="rId7853" xr:uid="{00000000-0004-0000-0000-0000153B0000}"/>
    <hyperlink ref="AH1766" r:id="rId7854" xr:uid="{00000000-0004-0000-0000-0000163B0000}"/>
    <hyperlink ref="AN1766" r:id="rId7855" xr:uid="{00000000-0004-0000-0000-0000173B0000}"/>
    <hyperlink ref="X1767" r:id="rId7856" xr:uid="{00000000-0004-0000-0000-0000183B0000}"/>
    <hyperlink ref="Z1767" r:id="rId7857" xr:uid="{00000000-0004-0000-0000-0000193B0000}"/>
    <hyperlink ref="AB1767" r:id="rId7858" xr:uid="{00000000-0004-0000-0000-00001A3B0000}"/>
    <hyperlink ref="AF1767" r:id="rId7859" xr:uid="{00000000-0004-0000-0000-00001B3B0000}"/>
    <hyperlink ref="AH1767" r:id="rId7860" xr:uid="{00000000-0004-0000-0000-00001C3B0000}"/>
    <hyperlink ref="AN1767" r:id="rId7861" xr:uid="{00000000-0004-0000-0000-00001D3B0000}"/>
    <hyperlink ref="X1768" r:id="rId7862" xr:uid="{00000000-0004-0000-0000-00001E3B0000}"/>
    <hyperlink ref="AF1768" r:id="rId7863" xr:uid="{00000000-0004-0000-0000-00001F3B0000}"/>
    <hyperlink ref="AN1768" r:id="rId7864" xr:uid="{00000000-0004-0000-0000-0000203B0000}"/>
    <hyperlink ref="X1769" r:id="rId7865" xr:uid="{00000000-0004-0000-0000-0000213B0000}"/>
    <hyperlink ref="Z1769" r:id="rId7866" xr:uid="{00000000-0004-0000-0000-0000223B0000}"/>
    <hyperlink ref="AF1769" r:id="rId7867" xr:uid="{00000000-0004-0000-0000-0000233B0000}"/>
    <hyperlink ref="AH1769" r:id="rId7868" xr:uid="{00000000-0004-0000-0000-0000243B0000}"/>
    <hyperlink ref="AN1769" r:id="rId7869" xr:uid="{00000000-0004-0000-0000-0000253B0000}"/>
    <hyperlink ref="X1770" r:id="rId7870" xr:uid="{00000000-0004-0000-0000-0000263B0000}"/>
    <hyperlink ref="AF1770" r:id="rId7871" xr:uid="{00000000-0004-0000-0000-0000273B0000}"/>
    <hyperlink ref="AH1770" r:id="rId7872" xr:uid="{00000000-0004-0000-0000-0000283B0000}"/>
    <hyperlink ref="AN1770" r:id="rId7873" xr:uid="{00000000-0004-0000-0000-0000293B0000}"/>
    <hyperlink ref="X1771" r:id="rId7874" xr:uid="{00000000-0004-0000-0000-00002A3B0000}"/>
    <hyperlink ref="AF1771" r:id="rId7875" xr:uid="{00000000-0004-0000-0000-00002B3B0000}"/>
    <hyperlink ref="AN1771" r:id="rId7876" xr:uid="{00000000-0004-0000-0000-00002C3B0000}"/>
    <hyperlink ref="X1772" r:id="rId7877" xr:uid="{00000000-0004-0000-0000-00002D3B0000}"/>
    <hyperlink ref="Z1772" r:id="rId7878" xr:uid="{00000000-0004-0000-0000-00002E3B0000}"/>
    <hyperlink ref="AF1772" r:id="rId7879" xr:uid="{00000000-0004-0000-0000-00002F3B0000}"/>
    <hyperlink ref="AH1772" r:id="rId7880" xr:uid="{00000000-0004-0000-0000-0000303B0000}"/>
    <hyperlink ref="AN1772" r:id="rId7881" xr:uid="{00000000-0004-0000-0000-0000313B0000}"/>
    <hyperlink ref="X1773" r:id="rId7882" xr:uid="{00000000-0004-0000-0000-0000323B0000}"/>
    <hyperlink ref="Z1773" r:id="rId7883" xr:uid="{00000000-0004-0000-0000-0000333B0000}"/>
    <hyperlink ref="AF1773" r:id="rId7884" xr:uid="{00000000-0004-0000-0000-0000343B0000}"/>
    <hyperlink ref="AH1773" r:id="rId7885" xr:uid="{00000000-0004-0000-0000-0000353B0000}"/>
    <hyperlink ref="AN1773" r:id="rId7886" xr:uid="{00000000-0004-0000-0000-0000363B0000}"/>
    <hyperlink ref="X1774" r:id="rId7887" xr:uid="{00000000-0004-0000-0000-0000373B0000}"/>
    <hyperlink ref="AF1774" r:id="rId7888" xr:uid="{00000000-0004-0000-0000-0000383B0000}"/>
    <hyperlink ref="AH1774" r:id="rId7889" xr:uid="{00000000-0004-0000-0000-0000393B0000}"/>
    <hyperlink ref="AN1774" r:id="rId7890" xr:uid="{00000000-0004-0000-0000-00003A3B0000}"/>
    <hyperlink ref="X1775" r:id="rId7891" xr:uid="{00000000-0004-0000-0000-00003B3B0000}"/>
    <hyperlink ref="Z1775" r:id="rId7892" xr:uid="{00000000-0004-0000-0000-00003C3B0000}"/>
    <hyperlink ref="AF1775" r:id="rId7893" xr:uid="{00000000-0004-0000-0000-00003D3B0000}"/>
    <hyperlink ref="AN1775" r:id="rId7894" xr:uid="{00000000-0004-0000-0000-00003E3B0000}"/>
    <hyperlink ref="X1776" r:id="rId7895" xr:uid="{00000000-0004-0000-0000-00003F3B0000}"/>
    <hyperlink ref="Z1776" r:id="rId7896" xr:uid="{00000000-0004-0000-0000-0000403B0000}"/>
    <hyperlink ref="AF1776" r:id="rId7897" xr:uid="{00000000-0004-0000-0000-0000413B0000}"/>
    <hyperlink ref="AH1776" r:id="rId7898" xr:uid="{00000000-0004-0000-0000-0000423B0000}"/>
    <hyperlink ref="AN1776" r:id="rId7899" xr:uid="{00000000-0004-0000-0000-0000433B0000}"/>
    <hyperlink ref="X1777" r:id="rId7900" xr:uid="{00000000-0004-0000-0000-0000443B0000}"/>
    <hyperlink ref="Z1777" r:id="rId7901" xr:uid="{00000000-0004-0000-0000-0000453B0000}"/>
    <hyperlink ref="AF1777" r:id="rId7902" xr:uid="{00000000-0004-0000-0000-0000463B0000}"/>
    <hyperlink ref="AH1777" r:id="rId7903" xr:uid="{00000000-0004-0000-0000-0000473B0000}"/>
    <hyperlink ref="AN1777" r:id="rId7904" xr:uid="{00000000-0004-0000-0000-0000483B0000}"/>
    <hyperlink ref="X1778" r:id="rId7905" xr:uid="{00000000-0004-0000-0000-0000493B0000}"/>
    <hyperlink ref="AF1778" r:id="rId7906" xr:uid="{00000000-0004-0000-0000-00004A3B0000}"/>
    <hyperlink ref="AH1778" r:id="rId7907" xr:uid="{00000000-0004-0000-0000-00004B3B0000}"/>
    <hyperlink ref="AN1778" r:id="rId7908" xr:uid="{00000000-0004-0000-0000-00004C3B0000}"/>
    <hyperlink ref="X1779" r:id="rId7909" xr:uid="{00000000-0004-0000-0000-00004D3B0000}"/>
    <hyperlink ref="AF1779" r:id="rId7910" xr:uid="{00000000-0004-0000-0000-00004E3B0000}"/>
    <hyperlink ref="AN1779" r:id="rId7911" xr:uid="{00000000-0004-0000-0000-00004F3B0000}"/>
    <hyperlink ref="X1780" r:id="rId7912" xr:uid="{00000000-0004-0000-0000-0000503B0000}"/>
    <hyperlink ref="AF1780" r:id="rId7913" xr:uid="{00000000-0004-0000-0000-0000513B0000}"/>
    <hyperlink ref="AH1780" r:id="rId7914" xr:uid="{00000000-0004-0000-0000-0000523B0000}"/>
    <hyperlink ref="AN1780" r:id="rId7915" xr:uid="{00000000-0004-0000-0000-0000533B0000}"/>
    <hyperlink ref="X1781" r:id="rId7916" xr:uid="{00000000-0004-0000-0000-0000543B0000}"/>
    <hyperlink ref="AF1781" r:id="rId7917" xr:uid="{00000000-0004-0000-0000-0000553B0000}"/>
    <hyperlink ref="AH1781" r:id="rId7918" xr:uid="{00000000-0004-0000-0000-0000563B0000}"/>
    <hyperlink ref="AN1781" r:id="rId7919" xr:uid="{00000000-0004-0000-0000-0000573B0000}"/>
    <hyperlink ref="X1782" r:id="rId7920" xr:uid="{00000000-0004-0000-0000-0000583B0000}"/>
    <hyperlink ref="AF1782" r:id="rId7921" xr:uid="{00000000-0004-0000-0000-0000593B0000}"/>
    <hyperlink ref="AH1782" r:id="rId7922" xr:uid="{00000000-0004-0000-0000-00005A3B0000}"/>
    <hyperlink ref="AN1782" r:id="rId7923" xr:uid="{00000000-0004-0000-0000-00005B3B0000}"/>
    <hyperlink ref="X1783" r:id="rId7924" xr:uid="{00000000-0004-0000-0000-00005C3B0000}"/>
    <hyperlink ref="Z1783" r:id="rId7925" xr:uid="{00000000-0004-0000-0000-00005D3B0000}"/>
    <hyperlink ref="AB1783" r:id="rId7926" xr:uid="{00000000-0004-0000-0000-00005E3B0000}"/>
    <hyperlink ref="AF1783" r:id="rId7927" xr:uid="{00000000-0004-0000-0000-00005F3B0000}"/>
    <hyperlink ref="AH1783" r:id="rId7928" xr:uid="{00000000-0004-0000-0000-0000603B0000}"/>
    <hyperlink ref="AN1783" r:id="rId7929" xr:uid="{00000000-0004-0000-0000-0000613B0000}"/>
    <hyperlink ref="X1784" r:id="rId7930" xr:uid="{00000000-0004-0000-0000-0000623B0000}"/>
    <hyperlink ref="Z1784" r:id="rId7931" xr:uid="{00000000-0004-0000-0000-0000633B0000}"/>
    <hyperlink ref="AF1784" r:id="rId7932" xr:uid="{00000000-0004-0000-0000-0000643B0000}"/>
    <hyperlink ref="AH1784" r:id="rId7933" xr:uid="{00000000-0004-0000-0000-0000653B0000}"/>
    <hyperlink ref="AN1784" r:id="rId7934" xr:uid="{00000000-0004-0000-0000-0000663B0000}"/>
    <hyperlink ref="X1785" r:id="rId7935" xr:uid="{00000000-0004-0000-0000-0000673B0000}"/>
    <hyperlink ref="Z1785" r:id="rId7936" xr:uid="{00000000-0004-0000-0000-0000683B0000}"/>
    <hyperlink ref="AF1785" r:id="rId7937" xr:uid="{00000000-0004-0000-0000-0000693B0000}"/>
    <hyperlink ref="AH1785" r:id="rId7938" xr:uid="{00000000-0004-0000-0000-00006A3B0000}"/>
    <hyperlink ref="AN1785" r:id="rId7939" xr:uid="{00000000-0004-0000-0000-00006B3B0000}"/>
    <hyperlink ref="X1786" r:id="rId7940" xr:uid="{00000000-0004-0000-0000-00006C3B0000}"/>
    <hyperlink ref="AF1786" r:id="rId7941" xr:uid="{00000000-0004-0000-0000-00006D3B0000}"/>
    <hyperlink ref="AH1786" r:id="rId7942" xr:uid="{00000000-0004-0000-0000-00006E3B0000}"/>
    <hyperlink ref="AN1786" r:id="rId7943" xr:uid="{00000000-0004-0000-0000-00006F3B0000}"/>
    <hyperlink ref="X1787" r:id="rId7944" xr:uid="{00000000-0004-0000-0000-0000703B0000}"/>
    <hyperlink ref="Z1787" r:id="rId7945" xr:uid="{00000000-0004-0000-0000-0000713B0000}"/>
    <hyperlink ref="AB1787" r:id="rId7946" xr:uid="{00000000-0004-0000-0000-0000723B0000}"/>
    <hyperlink ref="AF1787" r:id="rId7947" xr:uid="{00000000-0004-0000-0000-0000733B0000}"/>
    <hyperlink ref="AH1787" r:id="rId7948" xr:uid="{00000000-0004-0000-0000-0000743B0000}"/>
    <hyperlink ref="AN1787" r:id="rId7949" xr:uid="{00000000-0004-0000-0000-0000753B0000}"/>
    <hyperlink ref="X1788" r:id="rId7950" xr:uid="{00000000-0004-0000-0000-0000763B0000}"/>
    <hyperlink ref="AF1788" r:id="rId7951" xr:uid="{00000000-0004-0000-0000-0000773B0000}"/>
    <hyperlink ref="AH1788" r:id="rId7952" xr:uid="{00000000-0004-0000-0000-0000783B0000}"/>
    <hyperlink ref="AN1788" r:id="rId7953" xr:uid="{00000000-0004-0000-0000-0000793B0000}"/>
    <hyperlink ref="X1789" r:id="rId7954" xr:uid="{00000000-0004-0000-0000-00007A3B0000}"/>
    <hyperlink ref="AF1789" r:id="rId7955" xr:uid="{00000000-0004-0000-0000-00007B3B0000}"/>
    <hyperlink ref="AH1789" r:id="rId7956" xr:uid="{00000000-0004-0000-0000-00007C3B0000}"/>
    <hyperlink ref="AN1789" r:id="rId7957" xr:uid="{00000000-0004-0000-0000-00007D3B0000}"/>
    <hyperlink ref="X1790" r:id="rId7958" xr:uid="{00000000-0004-0000-0000-00007E3B0000}"/>
    <hyperlink ref="AF1790" r:id="rId7959" xr:uid="{00000000-0004-0000-0000-00007F3B0000}"/>
    <hyperlink ref="AH1790" r:id="rId7960" xr:uid="{00000000-0004-0000-0000-0000803B0000}"/>
    <hyperlink ref="AN1790" r:id="rId7961" xr:uid="{00000000-0004-0000-0000-0000813B0000}"/>
    <hyperlink ref="X1791" r:id="rId7962" xr:uid="{00000000-0004-0000-0000-0000823B0000}"/>
    <hyperlink ref="Z1791" r:id="rId7963" xr:uid="{00000000-0004-0000-0000-0000833B0000}"/>
    <hyperlink ref="AF1791" r:id="rId7964" xr:uid="{00000000-0004-0000-0000-0000843B0000}"/>
    <hyperlink ref="AH1791" r:id="rId7965" xr:uid="{00000000-0004-0000-0000-0000853B0000}"/>
    <hyperlink ref="AN1791" r:id="rId7966" xr:uid="{00000000-0004-0000-0000-0000863B0000}"/>
    <hyperlink ref="X1792" r:id="rId7967" xr:uid="{00000000-0004-0000-0000-0000873B0000}"/>
    <hyperlink ref="AF1792" r:id="rId7968" xr:uid="{00000000-0004-0000-0000-0000883B0000}"/>
    <hyperlink ref="AH1792" r:id="rId7969" xr:uid="{00000000-0004-0000-0000-0000893B0000}"/>
    <hyperlink ref="AN1792" r:id="rId7970" xr:uid="{00000000-0004-0000-0000-00008A3B0000}"/>
    <hyperlink ref="X1793" r:id="rId7971" xr:uid="{00000000-0004-0000-0000-00008B3B0000}"/>
    <hyperlink ref="Z1793" r:id="rId7972" xr:uid="{00000000-0004-0000-0000-00008C3B0000}"/>
    <hyperlink ref="AF1793" r:id="rId7973" xr:uid="{00000000-0004-0000-0000-00008D3B0000}"/>
    <hyperlink ref="AH1793" r:id="rId7974" xr:uid="{00000000-0004-0000-0000-00008E3B0000}"/>
    <hyperlink ref="AN1793" r:id="rId7975" xr:uid="{00000000-0004-0000-0000-00008F3B0000}"/>
    <hyperlink ref="X1794" r:id="rId7976" xr:uid="{00000000-0004-0000-0000-0000903B0000}"/>
    <hyperlink ref="AF1794" r:id="rId7977" xr:uid="{00000000-0004-0000-0000-0000913B0000}"/>
    <hyperlink ref="AH1794" r:id="rId7978" xr:uid="{00000000-0004-0000-0000-0000923B0000}"/>
    <hyperlink ref="AN1794" r:id="rId7979" xr:uid="{00000000-0004-0000-0000-0000933B0000}"/>
    <hyperlink ref="X1795" r:id="rId7980" xr:uid="{00000000-0004-0000-0000-0000943B0000}"/>
    <hyperlink ref="AF1795" r:id="rId7981" xr:uid="{00000000-0004-0000-0000-0000953B0000}"/>
    <hyperlink ref="AH1795" r:id="rId7982" xr:uid="{00000000-0004-0000-0000-0000963B0000}"/>
    <hyperlink ref="AN1795" r:id="rId7983" xr:uid="{00000000-0004-0000-0000-0000973B0000}"/>
    <hyperlink ref="X1796" r:id="rId7984" xr:uid="{00000000-0004-0000-0000-0000983B0000}"/>
    <hyperlink ref="AF1796" r:id="rId7985" xr:uid="{00000000-0004-0000-0000-0000993B0000}"/>
    <hyperlink ref="AH1796" r:id="rId7986" xr:uid="{00000000-0004-0000-0000-00009A3B0000}"/>
    <hyperlink ref="AN1796" r:id="rId7987" xr:uid="{00000000-0004-0000-0000-00009B3B0000}"/>
    <hyperlink ref="X1797" r:id="rId7988" xr:uid="{00000000-0004-0000-0000-00009C3B0000}"/>
    <hyperlink ref="AF1797" r:id="rId7989" xr:uid="{00000000-0004-0000-0000-00009D3B0000}"/>
    <hyperlink ref="AH1797" r:id="rId7990" xr:uid="{00000000-0004-0000-0000-00009E3B0000}"/>
    <hyperlink ref="AN1797" r:id="rId7991" xr:uid="{00000000-0004-0000-0000-00009F3B0000}"/>
    <hyperlink ref="X1798" r:id="rId7992" xr:uid="{00000000-0004-0000-0000-0000A03B0000}"/>
    <hyperlink ref="AF1798" r:id="rId7993" xr:uid="{00000000-0004-0000-0000-0000A13B0000}"/>
    <hyperlink ref="AH1798" r:id="rId7994" xr:uid="{00000000-0004-0000-0000-0000A23B0000}"/>
    <hyperlink ref="AN1798" r:id="rId7995" xr:uid="{00000000-0004-0000-0000-0000A33B0000}"/>
    <hyperlink ref="X1799" r:id="rId7996" xr:uid="{00000000-0004-0000-0000-0000A43B0000}"/>
    <hyperlink ref="Z1799" r:id="rId7997" xr:uid="{00000000-0004-0000-0000-0000A53B0000}"/>
    <hyperlink ref="AF1799" r:id="rId7998" xr:uid="{00000000-0004-0000-0000-0000A63B0000}"/>
    <hyperlink ref="AH1799" r:id="rId7999" xr:uid="{00000000-0004-0000-0000-0000A73B0000}"/>
    <hyperlink ref="AN1799" r:id="rId8000" xr:uid="{00000000-0004-0000-0000-0000A83B0000}"/>
    <hyperlink ref="X1800" r:id="rId8001" xr:uid="{00000000-0004-0000-0000-0000A93B0000}"/>
    <hyperlink ref="Z1800" r:id="rId8002" xr:uid="{00000000-0004-0000-0000-0000AA3B0000}"/>
    <hyperlink ref="AF1800" r:id="rId8003" xr:uid="{00000000-0004-0000-0000-0000AB3B0000}"/>
    <hyperlink ref="AH1800" r:id="rId8004" xr:uid="{00000000-0004-0000-0000-0000AC3B0000}"/>
    <hyperlink ref="AN1800" r:id="rId8005" xr:uid="{00000000-0004-0000-0000-0000AD3B0000}"/>
    <hyperlink ref="X1801" r:id="rId8006" xr:uid="{00000000-0004-0000-0000-0000AE3B0000}"/>
    <hyperlink ref="Z1801" r:id="rId8007" xr:uid="{00000000-0004-0000-0000-0000AF3B0000}"/>
    <hyperlink ref="AF1801" r:id="rId8008" xr:uid="{00000000-0004-0000-0000-0000B03B0000}"/>
    <hyperlink ref="AH1801" r:id="rId8009" xr:uid="{00000000-0004-0000-0000-0000B13B0000}"/>
    <hyperlink ref="AN1801" r:id="rId8010" xr:uid="{00000000-0004-0000-0000-0000B23B0000}"/>
    <hyperlink ref="X1802" r:id="rId8011" xr:uid="{00000000-0004-0000-0000-0000B33B0000}"/>
    <hyperlink ref="AF1802" r:id="rId8012" xr:uid="{00000000-0004-0000-0000-0000B43B0000}"/>
    <hyperlink ref="AH1802" r:id="rId8013" xr:uid="{00000000-0004-0000-0000-0000B53B0000}"/>
    <hyperlink ref="AN1802" r:id="rId8014" xr:uid="{00000000-0004-0000-0000-0000B63B0000}"/>
    <hyperlink ref="X1803" r:id="rId8015" xr:uid="{00000000-0004-0000-0000-0000B73B0000}"/>
    <hyperlink ref="AF1803" r:id="rId8016" xr:uid="{00000000-0004-0000-0000-0000B83B0000}"/>
    <hyperlink ref="AH1803" r:id="rId8017" xr:uid="{00000000-0004-0000-0000-0000B93B0000}"/>
    <hyperlink ref="AN1803" r:id="rId8018" xr:uid="{00000000-0004-0000-0000-0000BA3B0000}"/>
    <hyperlink ref="X1804" r:id="rId8019" xr:uid="{00000000-0004-0000-0000-0000BB3B0000}"/>
    <hyperlink ref="Z1804" r:id="rId8020" xr:uid="{00000000-0004-0000-0000-0000BC3B0000}"/>
    <hyperlink ref="AF1804" r:id="rId8021" xr:uid="{00000000-0004-0000-0000-0000BD3B0000}"/>
    <hyperlink ref="AH1804" r:id="rId8022" xr:uid="{00000000-0004-0000-0000-0000BE3B0000}"/>
    <hyperlink ref="AN1804" r:id="rId8023" xr:uid="{00000000-0004-0000-0000-0000BF3B0000}"/>
    <hyperlink ref="X1805" r:id="rId8024" xr:uid="{00000000-0004-0000-0000-0000C03B0000}"/>
    <hyperlink ref="Z1805" r:id="rId8025" xr:uid="{00000000-0004-0000-0000-0000C13B0000}"/>
    <hyperlink ref="AF1805" r:id="rId8026" xr:uid="{00000000-0004-0000-0000-0000C23B0000}"/>
    <hyperlink ref="AH1805" r:id="rId8027" xr:uid="{00000000-0004-0000-0000-0000C33B0000}"/>
    <hyperlink ref="AN1805" r:id="rId8028" xr:uid="{00000000-0004-0000-0000-0000C43B0000}"/>
    <hyperlink ref="X1806" r:id="rId8029" xr:uid="{00000000-0004-0000-0000-0000C53B0000}"/>
    <hyperlink ref="Z1806" r:id="rId8030" xr:uid="{00000000-0004-0000-0000-0000C63B0000}"/>
    <hyperlink ref="AB1806" r:id="rId8031" xr:uid="{00000000-0004-0000-0000-0000C73B0000}"/>
    <hyperlink ref="AF1806" r:id="rId8032" xr:uid="{00000000-0004-0000-0000-0000C83B0000}"/>
    <hyperlink ref="AH1806" r:id="rId8033" xr:uid="{00000000-0004-0000-0000-0000C93B0000}"/>
    <hyperlink ref="AN1806" r:id="rId8034" xr:uid="{00000000-0004-0000-0000-0000CA3B0000}"/>
    <hyperlink ref="X1807" r:id="rId8035" xr:uid="{00000000-0004-0000-0000-0000CB3B0000}"/>
    <hyperlink ref="Z1807" r:id="rId8036" xr:uid="{00000000-0004-0000-0000-0000CC3B0000}"/>
    <hyperlink ref="AF1807" r:id="rId8037" xr:uid="{00000000-0004-0000-0000-0000CD3B0000}"/>
    <hyperlink ref="AH1807" r:id="rId8038" xr:uid="{00000000-0004-0000-0000-0000CE3B0000}"/>
    <hyperlink ref="AN1807" r:id="rId8039" xr:uid="{00000000-0004-0000-0000-0000CF3B0000}"/>
    <hyperlink ref="X1808" r:id="rId8040" xr:uid="{00000000-0004-0000-0000-0000D03B0000}"/>
    <hyperlink ref="Z1808" r:id="rId8041" xr:uid="{00000000-0004-0000-0000-0000D13B0000}"/>
    <hyperlink ref="AF1808" r:id="rId8042" xr:uid="{00000000-0004-0000-0000-0000D23B0000}"/>
    <hyperlink ref="AH1808" r:id="rId8043" xr:uid="{00000000-0004-0000-0000-0000D33B0000}"/>
    <hyperlink ref="AN1808" r:id="rId8044" xr:uid="{00000000-0004-0000-0000-0000D43B0000}"/>
    <hyperlink ref="X1809" r:id="rId8045" xr:uid="{00000000-0004-0000-0000-0000D53B0000}"/>
    <hyperlink ref="Z1809" r:id="rId8046" xr:uid="{00000000-0004-0000-0000-0000D63B0000}"/>
    <hyperlink ref="AF1809" r:id="rId8047" xr:uid="{00000000-0004-0000-0000-0000D73B0000}"/>
    <hyperlink ref="AH1809" r:id="rId8048" xr:uid="{00000000-0004-0000-0000-0000D83B0000}"/>
    <hyperlink ref="AN1809" r:id="rId8049" xr:uid="{00000000-0004-0000-0000-0000D93B0000}"/>
    <hyperlink ref="X1810" r:id="rId8050" xr:uid="{00000000-0004-0000-0000-0000DA3B0000}"/>
    <hyperlink ref="Z1810" r:id="rId8051" xr:uid="{00000000-0004-0000-0000-0000DB3B0000}"/>
    <hyperlink ref="AF1810" r:id="rId8052" xr:uid="{00000000-0004-0000-0000-0000DC3B0000}"/>
    <hyperlink ref="AH1810" r:id="rId8053" xr:uid="{00000000-0004-0000-0000-0000DD3B0000}"/>
    <hyperlink ref="AN1810" r:id="rId8054" xr:uid="{00000000-0004-0000-0000-0000DE3B0000}"/>
    <hyperlink ref="X1811" r:id="rId8055" xr:uid="{00000000-0004-0000-0000-0000DF3B0000}"/>
    <hyperlink ref="AF1811" r:id="rId8056" xr:uid="{00000000-0004-0000-0000-0000E03B0000}"/>
    <hyperlink ref="AH1811" r:id="rId8057" xr:uid="{00000000-0004-0000-0000-0000E13B0000}"/>
    <hyperlink ref="AN1811" r:id="rId8058" xr:uid="{00000000-0004-0000-0000-0000E23B0000}"/>
    <hyperlink ref="X1812" r:id="rId8059" xr:uid="{00000000-0004-0000-0000-0000E33B0000}"/>
    <hyperlink ref="AF1812" r:id="rId8060" xr:uid="{00000000-0004-0000-0000-0000E43B0000}"/>
    <hyperlink ref="AH1812" r:id="rId8061" xr:uid="{00000000-0004-0000-0000-0000E53B0000}"/>
    <hyperlink ref="AN1812" r:id="rId8062" xr:uid="{00000000-0004-0000-0000-0000E63B0000}"/>
    <hyperlink ref="X1813" r:id="rId8063" xr:uid="{00000000-0004-0000-0000-0000E73B0000}"/>
    <hyperlink ref="AF1813" r:id="rId8064" xr:uid="{00000000-0004-0000-0000-0000E83B0000}"/>
    <hyperlink ref="AH1813" r:id="rId8065" xr:uid="{00000000-0004-0000-0000-0000E93B0000}"/>
    <hyperlink ref="AN1813" r:id="rId8066" xr:uid="{00000000-0004-0000-0000-0000EA3B0000}"/>
    <hyperlink ref="X1814" r:id="rId8067" xr:uid="{00000000-0004-0000-0000-0000EB3B0000}"/>
    <hyperlink ref="Z1814" r:id="rId8068" xr:uid="{00000000-0004-0000-0000-0000EC3B0000}"/>
    <hyperlink ref="AB1814" r:id="rId8069" xr:uid="{00000000-0004-0000-0000-0000ED3B0000}"/>
    <hyperlink ref="AF1814" r:id="rId8070" xr:uid="{00000000-0004-0000-0000-0000EE3B0000}"/>
    <hyperlink ref="AH1814" r:id="rId8071" xr:uid="{00000000-0004-0000-0000-0000EF3B0000}"/>
    <hyperlink ref="AN1814" r:id="rId8072" xr:uid="{00000000-0004-0000-0000-0000F03B0000}"/>
    <hyperlink ref="X1815" r:id="rId8073" xr:uid="{00000000-0004-0000-0000-0000F13B0000}"/>
    <hyperlink ref="AF1815" r:id="rId8074" xr:uid="{00000000-0004-0000-0000-0000F23B0000}"/>
    <hyperlink ref="AH1815" r:id="rId8075" xr:uid="{00000000-0004-0000-0000-0000F33B0000}"/>
    <hyperlink ref="AN1815" r:id="rId8076" xr:uid="{00000000-0004-0000-0000-0000F43B0000}"/>
    <hyperlink ref="X1816" r:id="rId8077" xr:uid="{00000000-0004-0000-0000-0000F53B0000}"/>
    <hyperlink ref="AF1816" r:id="rId8078" xr:uid="{00000000-0004-0000-0000-0000F63B0000}"/>
    <hyperlink ref="AH1816" r:id="rId8079" xr:uid="{00000000-0004-0000-0000-0000F73B0000}"/>
    <hyperlink ref="AN1816" r:id="rId8080" xr:uid="{00000000-0004-0000-0000-0000F83B0000}"/>
    <hyperlink ref="X1817" r:id="rId8081" xr:uid="{00000000-0004-0000-0000-0000F93B0000}"/>
    <hyperlink ref="AF1817" r:id="rId8082" xr:uid="{00000000-0004-0000-0000-0000FA3B0000}"/>
    <hyperlink ref="AH1817" r:id="rId8083" xr:uid="{00000000-0004-0000-0000-0000FB3B0000}"/>
    <hyperlink ref="AN1817" r:id="rId8084" xr:uid="{00000000-0004-0000-0000-0000FC3B0000}"/>
    <hyperlink ref="X1818" r:id="rId8085" xr:uid="{00000000-0004-0000-0000-0000FD3B0000}"/>
    <hyperlink ref="Z1818" r:id="rId8086" xr:uid="{00000000-0004-0000-0000-0000FE3B0000}"/>
    <hyperlink ref="AF1818" r:id="rId8087" xr:uid="{00000000-0004-0000-0000-0000FF3B0000}"/>
    <hyperlink ref="AH1818" r:id="rId8088" xr:uid="{00000000-0004-0000-0000-0000003C0000}"/>
    <hyperlink ref="AN1818" r:id="rId8089" xr:uid="{00000000-0004-0000-0000-0000013C0000}"/>
    <hyperlink ref="X1819" r:id="rId8090" xr:uid="{00000000-0004-0000-0000-0000023C0000}"/>
    <hyperlink ref="Z1819" r:id="rId8091" xr:uid="{00000000-0004-0000-0000-0000033C0000}"/>
    <hyperlink ref="AF1819" r:id="rId8092" xr:uid="{00000000-0004-0000-0000-0000043C0000}"/>
    <hyperlink ref="AH1819" r:id="rId8093" xr:uid="{00000000-0004-0000-0000-0000053C0000}"/>
    <hyperlink ref="AN1819" r:id="rId8094" xr:uid="{00000000-0004-0000-0000-0000063C0000}"/>
    <hyperlink ref="X1820" r:id="rId8095" xr:uid="{00000000-0004-0000-0000-0000073C0000}"/>
    <hyperlink ref="AF1820" r:id="rId8096" xr:uid="{00000000-0004-0000-0000-0000083C0000}"/>
    <hyperlink ref="AH1820" r:id="rId8097" xr:uid="{00000000-0004-0000-0000-0000093C0000}"/>
    <hyperlink ref="AN1820" r:id="rId8098" xr:uid="{00000000-0004-0000-0000-00000A3C0000}"/>
    <hyperlink ref="X1821" r:id="rId8099" xr:uid="{00000000-0004-0000-0000-00000B3C0000}"/>
    <hyperlink ref="AF1821" r:id="rId8100" xr:uid="{00000000-0004-0000-0000-00000C3C0000}"/>
    <hyperlink ref="AH1821" r:id="rId8101" xr:uid="{00000000-0004-0000-0000-00000D3C0000}"/>
    <hyperlink ref="AN1821" r:id="rId8102" xr:uid="{00000000-0004-0000-0000-00000E3C0000}"/>
    <hyperlink ref="X1822" r:id="rId8103" xr:uid="{00000000-0004-0000-0000-00000F3C0000}"/>
    <hyperlink ref="AF1822" r:id="rId8104" xr:uid="{00000000-0004-0000-0000-0000103C0000}"/>
    <hyperlink ref="AH1822" r:id="rId8105" xr:uid="{00000000-0004-0000-0000-0000113C0000}"/>
    <hyperlink ref="AN1822" r:id="rId8106" xr:uid="{00000000-0004-0000-0000-0000123C0000}"/>
    <hyperlink ref="X1823" r:id="rId8107" xr:uid="{00000000-0004-0000-0000-0000133C0000}"/>
    <hyperlink ref="AF1823" r:id="rId8108" xr:uid="{00000000-0004-0000-0000-0000143C0000}"/>
    <hyperlink ref="AH1823" r:id="rId8109" xr:uid="{00000000-0004-0000-0000-0000153C0000}"/>
    <hyperlink ref="AN1823" r:id="rId8110" xr:uid="{00000000-0004-0000-0000-0000163C0000}"/>
    <hyperlink ref="X1824" r:id="rId8111" xr:uid="{00000000-0004-0000-0000-0000173C0000}"/>
    <hyperlink ref="Z1824" r:id="rId8112" xr:uid="{00000000-0004-0000-0000-0000183C0000}"/>
    <hyperlink ref="AF1824" r:id="rId8113" xr:uid="{00000000-0004-0000-0000-0000193C0000}"/>
    <hyperlink ref="AH1824" r:id="rId8114" xr:uid="{00000000-0004-0000-0000-00001A3C0000}"/>
    <hyperlink ref="AN1824" r:id="rId8115" xr:uid="{00000000-0004-0000-0000-00001B3C0000}"/>
    <hyperlink ref="X1825" r:id="rId8116" xr:uid="{00000000-0004-0000-0000-00001C3C0000}"/>
    <hyperlink ref="Z1825" r:id="rId8117" xr:uid="{00000000-0004-0000-0000-00001D3C0000}"/>
    <hyperlink ref="AB1825" r:id="rId8118" xr:uid="{00000000-0004-0000-0000-00001E3C0000}"/>
    <hyperlink ref="AF1825" r:id="rId8119" xr:uid="{00000000-0004-0000-0000-00001F3C0000}"/>
    <hyperlink ref="AH1825" r:id="rId8120" xr:uid="{00000000-0004-0000-0000-0000203C0000}"/>
    <hyperlink ref="AN1825" r:id="rId8121" xr:uid="{00000000-0004-0000-0000-0000213C0000}"/>
    <hyperlink ref="X1826" r:id="rId8122" xr:uid="{00000000-0004-0000-0000-0000223C0000}"/>
    <hyperlink ref="AF1826" r:id="rId8123" xr:uid="{00000000-0004-0000-0000-0000233C0000}"/>
    <hyperlink ref="AH1826" r:id="rId8124" xr:uid="{00000000-0004-0000-0000-0000243C0000}"/>
    <hyperlink ref="AN1826" r:id="rId8125" xr:uid="{00000000-0004-0000-0000-0000253C0000}"/>
    <hyperlink ref="X1827" r:id="rId8126" xr:uid="{00000000-0004-0000-0000-0000263C0000}"/>
    <hyperlink ref="Z1827" r:id="rId8127" xr:uid="{00000000-0004-0000-0000-0000273C0000}"/>
    <hyperlink ref="AF1827" r:id="rId8128" xr:uid="{00000000-0004-0000-0000-0000283C0000}"/>
    <hyperlink ref="AH1827" r:id="rId8129" xr:uid="{00000000-0004-0000-0000-0000293C0000}"/>
    <hyperlink ref="AN1827" r:id="rId8130" xr:uid="{00000000-0004-0000-0000-00002A3C0000}"/>
    <hyperlink ref="X1828" r:id="rId8131" xr:uid="{00000000-0004-0000-0000-00002B3C0000}"/>
    <hyperlink ref="AF1828" r:id="rId8132" xr:uid="{00000000-0004-0000-0000-00002C3C0000}"/>
    <hyperlink ref="AH1828" r:id="rId8133" xr:uid="{00000000-0004-0000-0000-00002D3C0000}"/>
    <hyperlink ref="AN1828" r:id="rId8134" xr:uid="{00000000-0004-0000-0000-00002E3C0000}"/>
    <hyperlink ref="X1829" r:id="rId8135" xr:uid="{00000000-0004-0000-0000-00002F3C0000}"/>
    <hyperlink ref="AF1829" r:id="rId8136" xr:uid="{00000000-0004-0000-0000-0000303C0000}"/>
    <hyperlink ref="AH1829" r:id="rId8137" xr:uid="{00000000-0004-0000-0000-0000313C0000}"/>
    <hyperlink ref="AN1829" r:id="rId8138" xr:uid="{00000000-0004-0000-0000-0000323C0000}"/>
    <hyperlink ref="X1830" r:id="rId8139" xr:uid="{00000000-0004-0000-0000-0000333C0000}"/>
    <hyperlink ref="AF1830" r:id="rId8140" xr:uid="{00000000-0004-0000-0000-0000343C0000}"/>
    <hyperlink ref="AH1830" r:id="rId8141" xr:uid="{00000000-0004-0000-0000-0000353C0000}"/>
    <hyperlink ref="AN1830" r:id="rId8142" xr:uid="{00000000-0004-0000-0000-0000363C0000}"/>
    <hyperlink ref="X1831" r:id="rId8143" xr:uid="{00000000-0004-0000-0000-0000373C0000}"/>
    <hyperlink ref="AF1831" r:id="rId8144" xr:uid="{00000000-0004-0000-0000-0000383C0000}"/>
    <hyperlink ref="AN1831" r:id="rId8145" xr:uid="{00000000-0004-0000-0000-0000393C0000}"/>
    <hyperlink ref="X1832" r:id="rId8146" xr:uid="{00000000-0004-0000-0000-00003A3C0000}"/>
    <hyperlink ref="AF1832" r:id="rId8147" xr:uid="{00000000-0004-0000-0000-00003B3C0000}"/>
    <hyperlink ref="AH1832" r:id="rId8148" xr:uid="{00000000-0004-0000-0000-00003C3C0000}"/>
    <hyperlink ref="AN1832" r:id="rId8149" xr:uid="{00000000-0004-0000-0000-00003D3C0000}"/>
    <hyperlink ref="X1833" r:id="rId8150" xr:uid="{00000000-0004-0000-0000-00003E3C0000}"/>
    <hyperlink ref="Z1833" r:id="rId8151" xr:uid="{00000000-0004-0000-0000-00003F3C0000}"/>
    <hyperlink ref="AB1833" r:id="rId8152" xr:uid="{00000000-0004-0000-0000-0000403C0000}"/>
    <hyperlink ref="AF1833" r:id="rId8153" xr:uid="{00000000-0004-0000-0000-0000413C0000}"/>
    <hyperlink ref="AH1833" r:id="rId8154" xr:uid="{00000000-0004-0000-0000-0000423C0000}"/>
    <hyperlink ref="AN1833" r:id="rId8155" xr:uid="{00000000-0004-0000-0000-0000433C0000}"/>
    <hyperlink ref="X1834" r:id="rId8156" xr:uid="{00000000-0004-0000-0000-0000443C0000}"/>
    <hyperlink ref="Z1834" r:id="rId8157" xr:uid="{00000000-0004-0000-0000-0000453C0000}"/>
    <hyperlink ref="AF1834" r:id="rId8158" xr:uid="{00000000-0004-0000-0000-0000463C0000}"/>
    <hyperlink ref="AH1834" r:id="rId8159" xr:uid="{00000000-0004-0000-0000-0000473C0000}"/>
    <hyperlink ref="AN1834" r:id="rId8160" xr:uid="{00000000-0004-0000-0000-0000483C0000}"/>
    <hyperlink ref="X1835" r:id="rId8161" xr:uid="{00000000-0004-0000-0000-0000493C0000}"/>
    <hyperlink ref="AF1835" r:id="rId8162" xr:uid="{00000000-0004-0000-0000-00004A3C0000}"/>
    <hyperlink ref="AH1835" r:id="rId8163" xr:uid="{00000000-0004-0000-0000-00004B3C0000}"/>
    <hyperlink ref="AN1835" r:id="rId8164" xr:uid="{00000000-0004-0000-0000-00004C3C0000}"/>
    <hyperlink ref="X1836" r:id="rId8165" xr:uid="{00000000-0004-0000-0000-00004D3C0000}"/>
    <hyperlink ref="AF1836" r:id="rId8166" xr:uid="{00000000-0004-0000-0000-00004E3C0000}"/>
    <hyperlink ref="AH1836" r:id="rId8167" xr:uid="{00000000-0004-0000-0000-00004F3C0000}"/>
    <hyperlink ref="AN1836" r:id="rId8168" xr:uid="{00000000-0004-0000-0000-0000503C0000}"/>
    <hyperlink ref="X1837" r:id="rId8169" xr:uid="{00000000-0004-0000-0000-0000513C0000}"/>
    <hyperlink ref="Z1837" r:id="rId8170" xr:uid="{00000000-0004-0000-0000-0000523C0000}"/>
    <hyperlink ref="AB1837" r:id="rId8171" xr:uid="{00000000-0004-0000-0000-0000533C0000}"/>
    <hyperlink ref="AF1837" r:id="rId8172" xr:uid="{00000000-0004-0000-0000-0000543C0000}"/>
    <hyperlink ref="AH1837" r:id="rId8173" xr:uid="{00000000-0004-0000-0000-0000553C0000}"/>
    <hyperlink ref="AN1837" r:id="rId8174" xr:uid="{00000000-0004-0000-0000-0000563C0000}"/>
    <hyperlink ref="X1838" r:id="rId8175" xr:uid="{00000000-0004-0000-0000-0000573C0000}"/>
    <hyperlink ref="AF1838" r:id="rId8176" xr:uid="{00000000-0004-0000-0000-0000583C0000}"/>
    <hyperlink ref="AH1838" r:id="rId8177" xr:uid="{00000000-0004-0000-0000-0000593C0000}"/>
    <hyperlink ref="AN1838" r:id="rId8178" xr:uid="{00000000-0004-0000-0000-00005A3C0000}"/>
    <hyperlink ref="X1839" r:id="rId8179" xr:uid="{00000000-0004-0000-0000-00005B3C0000}"/>
    <hyperlink ref="Z1839" r:id="rId8180" xr:uid="{00000000-0004-0000-0000-00005C3C0000}"/>
    <hyperlink ref="AF1839" r:id="rId8181" xr:uid="{00000000-0004-0000-0000-00005D3C0000}"/>
    <hyperlink ref="AH1839" r:id="rId8182" xr:uid="{00000000-0004-0000-0000-00005E3C0000}"/>
    <hyperlink ref="AN1839" r:id="rId8183" xr:uid="{00000000-0004-0000-0000-00005F3C0000}"/>
    <hyperlink ref="X1840" r:id="rId8184" xr:uid="{00000000-0004-0000-0000-0000603C0000}"/>
    <hyperlink ref="Z1840" r:id="rId8185" xr:uid="{00000000-0004-0000-0000-0000613C0000}"/>
    <hyperlink ref="AB1840" r:id="rId8186" xr:uid="{00000000-0004-0000-0000-0000623C0000}"/>
    <hyperlink ref="AF1840" r:id="rId8187" xr:uid="{00000000-0004-0000-0000-0000633C0000}"/>
    <hyperlink ref="AH1840" r:id="rId8188" xr:uid="{00000000-0004-0000-0000-0000643C0000}"/>
    <hyperlink ref="AN1840" r:id="rId8189" xr:uid="{00000000-0004-0000-0000-0000653C0000}"/>
    <hyperlink ref="X1841" r:id="rId8190" xr:uid="{00000000-0004-0000-0000-0000663C0000}"/>
    <hyperlink ref="AF1841" r:id="rId8191" xr:uid="{00000000-0004-0000-0000-0000673C0000}"/>
    <hyperlink ref="AN1841" r:id="rId8192" xr:uid="{00000000-0004-0000-0000-0000683C0000}"/>
    <hyperlink ref="X1842" r:id="rId8193" xr:uid="{00000000-0004-0000-0000-0000693C0000}"/>
    <hyperlink ref="AF1842" r:id="rId8194" xr:uid="{00000000-0004-0000-0000-00006A3C0000}"/>
    <hyperlink ref="AH1842" r:id="rId8195" xr:uid="{00000000-0004-0000-0000-00006B3C0000}"/>
    <hyperlink ref="AN1842" r:id="rId8196" xr:uid="{00000000-0004-0000-0000-00006C3C0000}"/>
    <hyperlink ref="X1843" r:id="rId8197" xr:uid="{00000000-0004-0000-0000-00006D3C0000}"/>
    <hyperlink ref="AF1843" r:id="rId8198" xr:uid="{00000000-0004-0000-0000-00006E3C0000}"/>
    <hyperlink ref="AN1843" r:id="rId8199" xr:uid="{00000000-0004-0000-0000-00006F3C0000}"/>
    <hyperlink ref="X1844" r:id="rId8200" xr:uid="{00000000-0004-0000-0000-0000703C0000}"/>
    <hyperlink ref="Z1844" r:id="rId8201" xr:uid="{00000000-0004-0000-0000-0000713C0000}"/>
    <hyperlink ref="AF1844" r:id="rId8202" xr:uid="{00000000-0004-0000-0000-0000723C0000}"/>
    <hyperlink ref="AH1844" r:id="rId8203" xr:uid="{00000000-0004-0000-0000-0000733C0000}"/>
    <hyperlink ref="AN1844" r:id="rId8204" xr:uid="{00000000-0004-0000-0000-0000743C0000}"/>
    <hyperlink ref="X1845" r:id="rId8205" xr:uid="{00000000-0004-0000-0000-0000753C0000}"/>
    <hyperlink ref="AF1845" r:id="rId8206" xr:uid="{00000000-0004-0000-0000-0000763C0000}"/>
    <hyperlink ref="AH1845" r:id="rId8207" xr:uid="{00000000-0004-0000-0000-0000773C0000}"/>
    <hyperlink ref="AN1845" r:id="rId8208" xr:uid="{00000000-0004-0000-0000-0000783C0000}"/>
    <hyperlink ref="X1846" r:id="rId8209" xr:uid="{00000000-0004-0000-0000-0000793C0000}"/>
    <hyperlink ref="Z1846" r:id="rId8210" xr:uid="{00000000-0004-0000-0000-00007A3C0000}"/>
    <hyperlink ref="AF1846" r:id="rId8211" xr:uid="{00000000-0004-0000-0000-00007B3C0000}"/>
    <hyperlink ref="AH1846" r:id="rId8212" xr:uid="{00000000-0004-0000-0000-00007C3C0000}"/>
    <hyperlink ref="AN1846" r:id="rId8213" xr:uid="{00000000-0004-0000-0000-00007D3C0000}"/>
    <hyperlink ref="X1847" r:id="rId8214" xr:uid="{00000000-0004-0000-0000-00007E3C0000}"/>
    <hyperlink ref="Z1847" r:id="rId8215" xr:uid="{00000000-0004-0000-0000-00007F3C0000}"/>
    <hyperlink ref="AB1847" r:id="rId8216" xr:uid="{00000000-0004-0000-0000-0000803C0000}"/>
    <hyperlink ref="AF1847" r:id="rId8217" xr:uid="{00000000-0004-0000-0000-0000813C0000}"/>
    <hyperlink ref="AH1847" r:id="rId8218" xr:uid="{00000000-0004-0000-0000-0000823C0000}"/>
    <hyperlink ref="AN1847" r:id="rId8219" xr:uid="{00000000-0004-0000-0000-0000833C0000}"/>
    <hyperlink ref="X1848" r:id="rId8220" xr:uid="{00000000-0004-0000-0000-0000843C0000}"/>
    <hyperlink ref="Z1848" r:id="rId8221" xr:uid="{00000000-0004-0000-0000-0000853C0000}"/>
    <hyperlink ref="AB1848" r:id="rId8222" xr:uid="{00000000-0004-0000-0000-0000863C0000}"/>
    <hyperlink ref="AF1848" r:id="rId8223" xr:uid="{00000000-0004-0000-0000-0000873C0000}"/>
    <hyperlink ref="AH1848" r:id="rId8224" xr:uid="{00000000-0004-0000-0000-0000883C0000}"/>
    <hyperlink ref="AN1848" r:id="rId8225" xr:uid="{00000000-0004-0000-0000-0000893C0000}"/>
    <hyperlink ref="X1849" r:id="rId8226" xr:uid="{00000000-0004-0000-0000-00008A3C0000}"/>
    <hyperlink ref="AF1849" r:id="rId8227" xr:uid="{00000000-0004-0000-0000-00008B3C0000}"/>
    <hyperlink ref="AN1849" r:id="rId8228" xr:uid="{00000000-0004-0000-0000-00008C3C0000}"/>
    <hyperlink ref="X1850" r:id="rId8229" xr:uid="{00000000-0004-0000-0000-00008D3C0000}"/>
    <hyperlink ref="Z1850" r:id="rId8230" xr:uid="{00000000-0004-0000-0000-00008E3C0000}"/>
    <hyperlink ref="AF1850" r:id="rId8231" xr:uid="{00000000-0004-0000-0000-00008F3C0000}"/>
    <hyperlink ref="AN1850" r:id="rId8232" xr:uid="{00000000-0004-0000-0000-0000903C0000}"/>
    <hyperlink ref="X1851" r:id="rId8233" xr:uid="{00000000-0004-0000-0000-0000913C0000}"/>
    <hyperlink ref="AF1851" r:id="rId8234" xr:uid="{00000000-0004-0000-0000-0000923C0000}"/>
    <hyperlink ref="AH1851" r:id="rId8235" xr:uid="{00000000-0004-0000-0000-0000933C0000}"/>
    <hyperlink ref="AN1851" r:id="rId8236" xr:uid="{00000000-0004-0000-0000-0000943C0000}"/>
    <hyperlink ref="X1852" r:id="rId8237" xr:uid="{00000000-0004-0000-0000-0000953C0000}"/>
    <hyperlink ref="Z1852" r:id="rId8238" xr:uid="{00000000-0004-0000-0000-0000963C0000}"/>
    <hyperlink ref="AF1852" r:id="rId8239" xr:uid="{00000000-0004-0000-0000-0000973C0000}"/>
    <hyperlink ref="AH1852" r:id="rId8240" xr:uid="{00000000-0004-0000-0000-0000983C0000}"/>
    <hyperlink ref="AN1852" r:id="rId8241" xr:uid="{00000000-0004-0000-0000-0000993C0000}"/>
    <hyperlink ref="X1853" r:id="rId8242" xr:uid="{00000000-0004-0000-0000-00009A3C0000}"/>
    <hyperlink ref="Z1853" r:id="rId8243" xr:uid="{00000000-0004-0000-0000-00009B3C0000}"/>
    <hyperlink ref="AF1853" r:id="rId8244" xr:uid="{00000000-0004-0000-0000-00009C3C0000}"/>
    <hyperlink ref="AH1853" r:id="rId8245" xr:uid="{00000000-0004-0000-0000-00009D3C0000}"/>
    <hyperlink ref="AN1853" r:id="rId8246" xr:uid="{00000000-0004-0000-0000-00009E3C0000}"/>
    <hyperlink ref="X1854" r:id="rId8247" xr:uid="{00000000-0004-0000-0000-00009F3C0000}"/>
    <hyperlink ref="Z1854" r:id="rId8248" xr:uid="{00000000-0004-0000-0000-0000A03C0000}"/>
    <hyperlink ref="AB1854" r:id="rId8249" xr:uid="{00000000-0004-0000-0000-0000A13C0000}"/>
    <hyperlink ref="AF1854" r:id="rId8250" xr:uid="{00000000-0004-0000-0000-0000A23C0000}"/>
    <hyperlink ref="AH1854" r:id="rId8251" xr:uid="{00000000-0004-0000-0000-0000A33C0000}"/>
    <hyperlink ref="AN1854" r:id="rId8252" xr:uid="{00000000-0004-0000-0000-0000A43C0000}"/>
    <hyperlink ref="X1855" r:id="rId8253" xr:uid="{00000000-0004-0000-0000-0000A53C0000}"/>
    <hyperlink ref="Z1855" r:id="rId8254" xr:uid="{00000000-0004-0000-0000-0000A63C0000}"/>
    <hyperlink ref="AF1855" r:id="rId8255" xr:uid="{00000000-0004-0000-0000-0000A73C0000}"/>
    <hyperlink ref="AH1855" r:id="rId8256" xr:uid="{00000000-0004-0000-0000-0000A83C0000}"/>
    <hyperlink ref="AN1855" r:id="rId8257" xr:uid="{00000000-0004-0000-0000-0000A93C0000}"/>
    <hyperlink ref="X1856" r:id="rId8258" xr:uid="{00000000-0004-0000-0000-0000AA3C0000}"/>
    <hyperlink ref="Z1856" r:id="rId8259" xr:uid="{00000000-0004-0000-0000-0000AB3C0000}"/>
    <hyperlink ref="AF1856" r:id="rId8260" xr:uid="{00000000-0004-0000-0000-0000AC3C0000}"/>
    <hyperlink ref="AH1856" r:id="rId8261" xr:uid="{00000000-0004-0000-0000-0000AD3C0000}"/>
    <hyperlink ref="AN1856" r:id="rId8262" xr:uid="{00000000-0004-0000-0000-0000AE3C0000}"/>
    <hyperlink ref="X1857" r:id="rId8263" xr:uid="{00000000-0004-0000-0000-0000AF3C0000}"/>
    <hyperlink ref="Z1857" r:id="rId8264" xr:uid="{00000000-0004-0000-0000-0000B03C0000}"/>
    <hyperlink ref="AF1857" r:id="rId8265" xr:uid="{00000000-0004-0000-0000-0000B13C0000}"/>
    <hyperlink ref="AH1857" r:id="rId8266" xr:uid="{00000000-0004-0000-0000-0000B23C0000}"/>
    <hyperlink ref="AN1857" r:id="rId8267" xr:uid="{00000000-0004-0000-0000-0000B33C0000}"/>
    <hyperlink ref="X1858" r:id="rId8268" xr:uid="{00000000-0004-0000-0000-0000B43C0000}"/>
    <hyperlink ref="Z1858" r:id="rId8269" xr:uid="{00000000-0004-0000-0000-0000B53C0000}"/>
    <hyperlink ref="AF1858" r:id="rId8270" xr:uid="{00000000-0004-0000-0000-0000B63C0000}"/>
    <hyperlink ref="AH1858" r:id="rId8271" xr:uid="{00000000-0004-0000-0000-0000B73C0000}"/>
    <hyperlink ref="AN1858" r:id="rId8272" xr:uid="{00000000-0004-0000-0000-0000B83C0000}"/>
    <hyperlink ref="X1859" r:id="rId8273" xr:uid="{00000000-0004-0000-0000-0000B93C0000}"/>
    <hyperlink ref="Z1859" r:id="rId8274" xr:uid="{00000000-0004-0000-0000-0000BA3C0000}"/>
    <hyperlink ref="AB1859" r:id="rId8275" xr:uid="{00000000-0004-0000-0000-0000BB3C0000}"/>
    <hyperlink ref="AF1859" r:id="rId8276" xr:uid="{00000000-0004-0000-0000-0000BC3C0000}"/>
    <hyperlink ref="AN1859" r:id="rId8277" xr:uid="{00000000-0004-0000-0000-0000BD3C0000}"/>
    <hyperlink ref="X1860" r:id="rId8278" xr:uid="{00000000-0004-0000-0000-0000BE3C0000}"/>
    <hyperlink ref="Z1860" r:id="rId8279" xr:uid="{00000000-0004-0000-0000-0000BF3C0000}"/>
    <hyperlink ref="AF1860" r:id="rId8280" xr:uid="{00000000-0004-0000-0000-0000C03C0000}"/>
    <hyperlink ref="AH1860" r:id="rId8281" xr:uid="{00000000-0004-0000-0000-0000C13C0000}"/>
    <hyperlink ref="AN1860" r:id="rId8282" xr:uid="{00000000-0004-0000-0000-0000C23C0000}"/>
    <hyperlink ref="X1861" r:id="rId8283" xr:uid="{00000000-0004-0000-0000-0000C33C0000}"/>
    <hyperlink ref="Z1861" r:id="rId8284" xr:uid="{00000000-0004-0000-0000-0000C43C0000}"/>
    <hyperlink ref="AF1861" r:id="rId8285" xr:uid="{00000000-0004-0000-0000-0000C53C0000}"/>
    <hyperlink ref="AH1861" r:id="rId8286" xr:uid="{00000000-0004-0000-0000-0000C63C0000}"/>
    <hyperlink ref="AN1861" r:id="rId8287" xr:uid="{00000000-0004-0000-0000-0000C73C0000}"/>
    <hyperlink ref="X1862" r:id="rId8288" xr:uid="{00000000-0004-0000-0000-0000C83C0000}"/>
    <hyperlink ref="AF1862" r:id="rId8289" xr:uid="{00000000-0004-0000-0000-0000C93C0000}"/>
    <hyperlink ref="AH1862" r:id="rId8290" xr:uid="{00000000-0004-0000-0000-0000CA3C0000}"/>
    <hyperlink ref="AN1862" r:id="rId8291" xr:uid="{00000000-0004-0000-0000-0000CB3C0000}"/>
    <hyperlink ref="X1863" r:id="rId8292" xr:uid="{00000000-0004-0000-0000-0000CC3C0000}"/>
    <hyperlink ref="Z1863" r:id="rId8293" xr:uid="{00000000-0004-0000-0000-0000CD3C0000}"/>
    <hyperlink ref="AF1863" r:id="rId8294" xr:uid="{00000000-0004-0000-0000-0000CE3C0000}"/>
    <hyperlink ref="AH1863" r:id="rId8295" xr:uid="{00000000-0004-0000-0000-0000CF3C0000}"/>
    <hyperlink ref="AN1863" r:id="rId8296" xr:uid="{00000000-0004-0000-0000-0000D03C0000}"/>
    <hyperlink ref="X1864" r:id="rId8297" xr:uid="{00000000-0004-0000-0000-0000D13C0000}"/>
    <hyperlink ref="Z1864" r:id="rId8298" xr:uid="{00000000-0004-0000-0000-0000D23C0000}"/>
    <hyperlink ref="AF1864" r:id="rId8299" xr:uid="{00000000-0004-0000-0000-0000D33C0000}"/>
    <hyperlink ref="AH1864" r:id="rId8300" xr:uid="{00000000-0004-0000-0000-0000D43C0000}"/>
    <hyperlink ref="AN1864" r:id="rId8301" xr:uid="{00000000-0004-0000-0000-0000D53C0000}"/>
    <hyperlink ref="X1865" r:id="rId8302" xr:uid="{00000000-0004-0000-0000-0000D63C0000}"/>
    <hyperlink ref="AF1865" r:id="rId8303" xr:uid="{00000000-0004-0000-0000-0000D73C0000}"/>
    <hyperlink ref="AH1865" r:id="rId8304" xr:uid="{00000000-0004-0000-0000-0000D83C0000}"/>
    <hyperlink ref="AN1865" r:id="rId8305" xr:uid="{00000000-0004-0000-0000-0000D93C0000}"/>
    <hyperlink ref="X1866" r:id="rId8306" xr:uid="{00000000-0004-0000-0000-0000DA3C0000}"/>
    <hyperlink ref="Z1866" r:id="rId8307" xr:uid="{00000000-0004-0000-0000-0000DB3C0000}"/>
    <hyperlink ref="AB1866" r:id="rId8308" xr:uid="{00000000-0004-0000-0000-0000DC3C0000}"/>
    <hyperlink ref="AF1866" r:id="rId8309" xr:uid="{00000000-0004-0000-0000-0000DD3C0000}"/>
    <hyperlink ref="AH1866" r:id="rId8310" xr:uid="{00000000-0004-0000-0000-0000DE3C0000}"/>
    <hyperlink ref="AN1866" r:id="rId8311" xr:uid="{00000000-0004-0000-0000-0000DF3C0000}"/>
    <hyperlink ref="X1867" r:id="rId8312" xr:uid="{00000000-0004-0000-0000-0000E03C0000}"/>
    <hyperlink ref="Z1867" r:id="rId8313" xr:uid="{00000000-0004-0000-0000-0000E13C0000}"/>
    <hyperlink ref="AB1867" r:id="rId8314" xr:uid="{00000000-0004-0000-0000-0000E23C0000}"/>
    <hyperlink ref="AF1867" r:id="rId8315" xr:uid="{00000000-0004-0000-0000-0000E33C0000}"/>
    <hyperlink ref="AH1867" r:id="rId8316" xr:uid="{00000000-0004-0000-0000-0000E43C0000}"/>
    <hyperlink ref="AN1867" r:id="rId8317" xr:uid="{00000000-0004-0000-0000-0000E53C0000}"/>
    <hyperlink ref="X1868" r:id="rId8318" xr:uid="{00000000-0004-0000-0000-0000E63C0000}"/>
    <hyperlink ref="Z1868" r:id="rId8319" xr:uid="{00000000-0004-0000-0000-0000E73C0000}"/>
    <hyperlink ref="AF1868" r:id="rId8320" xr:uid="{00000000-0004-0000-0000-0000E83C0000}"/>
    <hyperlink ref="AN1868" r:id="rId8321" xr:uid="{00000000-0004-0000-0000-0000E93C0000}"/>
    <hyperlink ref="X1869" r:id="rId8322" xr:uid="{00000000-0004-0000-0000-0000EA3C0000}"/>
    <hyperlink ref="AF1869" r:id="rId8323" xr:uid="{00000000-0004-0000-0000-0000EB3C0000}"/>
    <hyperlink ref="AN1869" r:id="rId8324" xr:uid="{00000000-0004-0000-0000-0000EC3C0000}"/>
    <hyperlink ref="X1870" r:id="rId8325" xr:uid="{00000000-0004-0000-0000-0000ED3C0000}"/>
    <hyperlink ref="Z1870" r:id="rId8326" xr:uid="{00000000-0004-0000-0000-0000EE3C0000}"/>
    <hyperlink ref="AF1870" r:id="rId8327" xr:uid="{00000000-0004-0000-0000-0000EF3C0000}"/>
    <hyperlink ref="AH1870" r:id="rId8328" xr:uid="{00000000-0004-0000-0000-0000F03C0000}"/>
    <hyperlink ref="AN1870" r:id="rId8329" xr:uid="{00000000-0004-0000-0000-0000F13C0000}"/>
    <hyperlink ref="X1871" r:id="rId8330" xr:uid="{00000000-0004-0000-0000-0000F23C0000}"/>
    <hyperlink ref="AF1871" r:id="rId8331" xr:uid="{00000000-0004-0000-0000-0000F33C0000}"/>
    <hyperlink ref="AN1871" r:id="rId8332" xr:uid="{00000000-0004-0000-0000-0000F43C0000}"/>
    <hyperlink ref="X1872" r:id="rId8333" xr:uid="{00000000-0004-0000-0000-0000F53C0000}"/>
    <hyperlink ref="Z1872" r:id="rId8334" xr:uid="{00000000-0004-0000-0000-0000F63C0000}"/>
    <hyperlink ref="AF1872" r:id="rId8335" xr:uid="{00000000-0004-0000-0000-0000F73C0000}"/>
    <hyperlink ref="AN1872" r:id="rId8336" xr:uid="{00000000-0004-0000-0000-0000F83C0000}"/>
    <hyperlink ref="X1873" r:id="rId8337" xr:uid="{00000000-0004-0000-0000-0000F93C0000}"/>
    <hyperlink ref="Z1873" r:id="rId8338" xr:uid="{00000000-0004-0000-0000-0000FA3C0000}"/>
    <hyperlink ref="AF1873" r:id="rId8339" xr:uid="{00000000-0004-0000-0000-0000FB3C0000}"/>
    <hyperlink ref="AH1873" r:id="rId8340" xr:uid="{00000000-0004-0000-0000-0000FC3C0000}"/>
    <hyperlink ref="AN1873" r:id="rId8341" xr:uid="{00000000-0004-0000-0000-0000FD3C0000}"/>
    <hyperlink ref="X1874" r:id="rId8342" xr:uid="{00000000-0004-0000-0000-0000FE3C0000}"/>
    <hyperlink ref="AF1874" r:id="rId8343" xr:uid="{00000000-0004-0000-0000-0000FF3C0000}"/>
    <hyperlink ref="AH1874" r:id="rId8344" xr:uid="{00000000-0004-0000-0000-0000003D0000}"/>
    <hyperlink ref="AN1874" r:id="rId8345" xr:uid="{00000000-0004-0000-0000-0000013D0000}"/>
    <hyperlink ref="X1875" r:id="rId8346" xr:uid="{00000000-0004-0000-0000-0000023D0000}"/>
    <hyperlink ref="Z1875" r:id="rId8347" xr:uid="{00000000-0004-0000-0000-0000033D0000}"/>
    <hyperlink ref="AF1875" r:id="rId8348" xr:uid="{00000000-0004-0000-0000-0000043D0000}"/>
    <hyperlink ref="AH1875" r:id="rId8349" xr:uid="{00000000-0004-0000-0000-0000053D0000}"/>
    <hyperlink ref="AN1875" r:id="rId8350" xr:uid="{00000000-0004-0000-0000-0000063D0000}"/>
    <hyperlink ref="X1876" r:id="rId8351" xr:uid="{00000000-0004-0000-0000-0000073D0000}"/>
    <hyperlink ref="Z1876" r:id="rId8352" xr:uid="{00000000-0004-0000-0000-0000083D0000}"/>
    <hyperlink ref="AF1876" r:id="rId8353" xr:uid="{00000000-0004-0000-0000-0000093D0000}"/>
    <hyperlink ref="AN1876" r:id="rId8354" xr:uid="{00000000-0004-0000-0000-00000A3D0000}"/>
    <hyperlink ref="X1877" r:id="rId8355" xr:uid="{00000000-0004-0000-0000-00000B3D0000}"/>
    <hyperlink ref="Z1877" r:id="rId8356" xr:uid="{00000000-0004-0000-0000-00000C3D0000}"/>
    <hyperlink ref="AB1877" r:id="rId8357" xr:uid="{00000000-0004-0000-0000-00000D3D0000}"/>
    <hyperlink ref="AF1877" r:id="rId8358" xr:uid="{00000000-0004-0000-0000-00000E3D0000}"/>
    <hyperlink ref="AH1877" r:id="rId8359" xr:uid="{00000000-0004-0000-0000-00000F3D0000}"/>
    <hyperlink ref="AN1877" r:id="rId8360" xr:uid="{00000000-0004-0000-0000-0000103D0000}"/>
    <hyperlink ref="X1878" r:id="rId8361" xr:uid="{00000000-0004-0000-0000-0000113D0000}"/>
    <hyperlink ref="Z1878" r:id="rId8362" xr:uid="{00000000-0004-0000-0000-0000123D0000}"/>
    <hyperlink ref="AF1878" r:id="rId8363" xr:uid="{00000000-0004-0000-0000-0000133D0000}"/>
    <hyperlink ref="AH1878" r:id="rId8364" xr:uid="{00000000-0004-0000-0000-0000143D0000}"/>
    <hyperlink ref="AN1878" r:id="rId8365" xr:uid="{00000000-0004-0000-0000-0000153D0000}"/>
    <hyperlink ref="X1879" r:id="rId8366" xr:uid="{00000000-0004-0000-0000-0000163D0000}"/>
    <hyperlink ref="Z1879" r:id="rId8367" xr:uid="{00000000-0004-0000-0000-0000173D0000}"/>
    <hyperlink ref="AF1879" r:id="rId8368" xr:uid="{00000000-0004-0000-0000-0000183D0000}"/>
    <hyperlink ref="AN1879" r:id="rId8369" xr:uid="{00000000-0004-0000-0000-0000193D0000}"/>
    <hyperlink ref="X1880" r:id="rId8370" xr:uid="{00000000-0004-0000-0000-00001A3D0000}"/>
    <hyperlink ref="Z1880" r:id="rId8371" xr:uid="{00000000-0004-0000-0000-00001B3D0000}"/>
    <hyperlink ref="AB1880" r:id="rId8372" xr:uid="{00000000-0004-0000-0000-00001C3D0000}"/>
    <hyperlink ref="AD1880" r:id="rId8373" xr:uid="{00000000-0004-0000-0000-00001D3D0000}"/>
    <hyperlink ref="AF1880" r:id="rId8374" xr:uid="{00000000-0004-0000-0000-00001E3D0000}"/>
    <hyperlink ref="AH1880" r:id="rId8375" xr:uid="{00000000-0004-0000-0000-00001F3D0000}"/>
    <hyperlink ref="AN1880" r:id="rId8376" xr:uid="{00000000-0004-0000-0000-0000203D0000}"/>
    <hyperlink ref="X1881" r:id="rId8377" xr:uid="{00000000-0004-0000-0000-0000213D0000}"/>
    <hyperlink ref="Z1881" r:id="rId8378" xr:uid="{00000000-0004-0000-0000-0000223D0000}"/>
    <hyperlink ref="AB1881" r:id="rId8379" xr:uid="{00000000-0004-0000-0000-0000233D0000}"/>
    <hyperlink ref="AF1881" r:id="rId8380" xr:uid="{00000000-0004-0000-0000-0000243D0000}"/>
    <hyperlink ref="AH1881" r:id="rId8381" xr:uid="{00000000-0004-0000-0000-0000253D0000}"/>
    <hyperlink ref="AN1881" r:id="rId8382" xr:uid="{00000000-0004-0000-0000-0000263D0000}"/>
    <hyperlink ref="X1882" r:id="rId8383" xr:uid="{00000000-0004-0000-0000-0000273D0000}"/>
    <hyperlink ref="Z1882" r:id="rId8384" xr:uid="{00000000-0004-0000-0000-0000283D0000}"/>
    <hyperlink ref="AB1882" r:id="rId8385" xr:uid="{00000000-0004-0000-0000-0000293D0000}"/>
    <hyperlink ref="AD1882" r:id="rId8386" xr:uid="{00000000-0004-0000-0000-00002A3D0000}"/>
    <hyperlink ref="AF1882" r:id="rId8387" xr:uid="{00000000-0004-0000-0000-00002B3D0000}"/>
    <hyperlink ref="AH1882" r:id="rId8388" xr:uid="{00000000-0004-0000-0000-00002C3D0000}"/>
    <hyperlink ref="AN1882" r:id="rId8389" xr:uid="{00000000-0004-0000-0000-00002D3D0000}"/>
    <hyperlink ref="X1883" r:id="rId8390" xr:uid="{00000000-0004-0000-0000-00002E3D0000}"/>
    <hyperlink ref="Z1883" r:id="rId8391" xr:uid="{00000000-0004-0000-0000-00002F3D0000}"/>
    <hyperlink ref="AB1883" r:id="rId8392" xr:uid="{00000000-0004-0000-0000-0000303D0000}"/>
    <hyperlink ref="AF1883" r:id="rId8393" xr:uid="{00000000-0004-0000-0000-0000313D0000}"/>
    <hyperlink ref="AH1883" r:id="rId8394" xr:uid="{00000000-0004-0000-0000-0000323D0000}"/>
    <hyperlink ref="AN1883" r:id="rId8395" xr:uid="{00000000-0004-0000-0000-0000333D0000}"/>
    <hyperlink ref="X1884" r:id="rId8396" xr:uid="{00000000-0004-0000-0000-0000343D0000}"/>
    <hyperlink ref="Z1884" r:id="rId8397" xr:uid="{00000000-0004-0000-0000-0000353D0000}"/>
    <hyperlink ref="AB1884" r:id="rId8398" xr:uid="{00000000-0004-0000-0000-0000363D0000}"/>
    <hyperlink ref="AF1884" r:id="rId8399" xr:uid="{00000000-0004-0000-0000-0000373D0000}"/>
    <hyperlink ref="AH1884" r:id="rId8400" xr:uid="{00000000-0004-0000-0000-0000383D0000}"/>
    <hyperlink ref="AN1884" r:id="rId8401" xr:uid="{00000000-0004-0000-0000-0000393D0000}"/>
    <hyperlink ref="X1885" r:id="rId8402" xr:uid="{00000000-0004-0000-0000-00003A3D0000}"/>
    <hyperlink ref="Z1885" r:id="rId8403" xr:uid="{00000000-0004-0000-0000-00003B3D0000}"/>
    <hyperlink ref="AF1885" r:id="rId8404" xr:uid="{00000000-0004-0000-0000-00003C3D0000}"/>
    <hyperlink ref="AH1885" r:id="rId8405" xr:uid="{00000000-0004-0000-0000-00003D3D0000}"/>
    <hyperlink ref="AN1885" r:id="rId8406" xr:uid="{00000000-0004-0000-0000-00003E3D0000}"/>
    <hyperlink ref="X1886" r:id="rId8407" xr:uid="{00000000-0004-0000-0000-00003F3D0000}"/>
    <hyperlink ref="Z1886" r:id="rId8408" xr:uid="{00000000-0004-0000-0000-0000403D0000}"/>
    <hyperlink ref="AF1886" r:id="rId8409" xr:uid="{00000000-0004-0000-0000-0000413D0000}"/>
    <hyperlink ref="AH1886" r:id="rId8410" xr:uid="{00000000-0004-0000-0000-0000423D0000}"/>
    <hyperlink ref="AN1886" r:id="rId8411" xr:uid="{00000000-0004-0000-0000-0000433D0000}"/>
    <hyperlink ref="X1887" r:id="rId8412" xr:uid="{00000000-0004-0000-0000-0000443D0000}"/>
    <hyperlink ref="Z1887" r:id="rId8413" xr:uid="{00000000-0004-0000-0000-0000453D0000}"/>
    <hyperlink ref="AF1887" r:id="rId8414" xr:uid="{00000000-0004-0000-0000-0000463D0000}"/>
    <hyperlink ref="AH1887" r:id="rId8415" xr:uid="{00000000-0004-0000-0000-0000473D0000}"/>
    <hyperlink ref="AN1887" r:id="rId8416" xr:uid="{00000000-0004-0000-0000-0000483D0000}"/>
    <hyperlink ref="X1888" r:id="rId8417" xr:uid="{00000000-0004-0000-0000-0000493D0000}"/>
    <hyperlink ref="AF1888" r:id="rId8418" xr:uid="{00000000-0004-0000-0000-00004A3D0000}"/>
    <hyperlink ref="AN1888" r:id="rId8419" xr:uid="{00000000-0004-0000-0000-00004B3D0000}"/>
    <hyperlink ref="X1889" r:id="rId8420" xr:uid="{00000000-0004-0000-0000-00004C3D0000}"/>
    <hyperlink ref="AF1889" r:id="rId8421" xr:uid="{00000000-0004-0000-0000-00004D3D0000}"/>
    <hyperlink ref="AN1889" r:id="rId8422" xr:uid="{00000000-0004-0000-0000-00004E3D0000}"/>
    <hyperlink ref="X1890" r:id="rId8423" xr:uid="{00000000-0004-0000-0000-00004F3D0000}"/>
    <hyperlink ref="Z1890" r:id="rId8424" xr:uid="{00000000-0004-0000-0000-0000503D0000}"/>
    <hyperlink ref="AF1890" r:id="rId8425" xr:uid="{00000000-0004-0000-0000-0000513D0000}"/>
    <hyperlink ref="AN1890" r:id="rId8426" xr:uid="{00000000-0004-0000-0000-0000523D0000}"/>
    <hyperlink ref="X1891" r:id="rId8427" xr:uid="{00000000-0004-0000-0000-0000533D0000}"/>
    <hyperlink ref="AF1891" r:id="rId8428" xr:uid="{00000000-0004-0000-0000-0000543D0000}"/>
    <hyperlink ref="AN1891" r:id="rId8429" xr:uid="{00000000-0004-0000-0000-0000553D0000}"/>
    <hyperlink ref="X1892" r:id="rId8430" xr:uid="{00000000-0004-0000-0000-0000563D0000}"/>
    <hyperlink ref="Z1892" r:id="rId8431" xr:uid="{00000000-0004-0000-0000-0000573D0000}"/>
    <hyperlink ref="AF1892" r:id="rId8432" xr:uid="{00000000-0004-0000-0000-0000583D0000}"/>
    <hyperlink ref="AH1892" r:id="rId8433" xr:uid="{00000000-0004-0000-0000-0000593D0000}"/>
    <hyperlink ref="AN1892" r:id="rId8434" xr:uid="{00000000-0004-0000-0000-00005A3D0000}"/>
    <hyperlink ref="X1893" r:id="rId8435" xr:uid="{00000000-0004-0000-0000-00005B3D0000}"/>
    <hyperlink ref="Z1893" r:id="rId8436" xr:uid="{00000000-0004-0000-0000-00005C3D0000}"/>
    <hyperlink ref="AF1893" r:id="rId8437" xr:uid="{00000000-0004-0000-0000-00005D3D0000}"/>
    <hyperlink ref="AH1893" r:id="rId8438" xr:uid="{00000000-0004-0000-0000-00005E3D0000}"/>
    <hyperlink ref="AN1893" r:id="rId8439" xr:uid="{00000000-0004-0000-0000-00005F3D0000}"/>
    <hyperlink ref="X1894" r:id="rId8440" xr:uid="{00000000-0004-0000-0000-0000603D0000}"/>
    <hyperlink ref="Z1894" r:id="rId8441" xr:uid="{00000000-0004-0000-0000-0000613D0000}"/>
    <hyperlink ref="AF1894" r:id="rId8442" xr:uid="{00000000-0004-0000-0000-0000623D0000}"/>
    <hyperlink ref="AH1894" r:id="rId8443" xr:uid="{00000000-0004-0000-0000-0000633D0000}"/>
    <hyperlink ref="AN1894" r:id="rId8444" xr:uid="{00000000-0004-0000-0000-0000643D0000}"/>
    <hyperlink ref="X1895" r:id="rId8445" xr:uid="{00000000-0004-0000-0000-0000653D0000}"/>
    <hyperlink ref="Z1895" r:id="rId8446" xr:uid="{00000000-0004-0000-0000-0000663D0000}"/>
    <hyperlink ref="AF1895" r:id="rId8447" xr:uid="{00000000-0004-0000-0000-0000673D0000}"/>
    <hyperlink ref="AH1895" r:id="rId8448" xr:uid="{00000000-0004-0000-0000-0000683D0000}"/>
    <hyperlink ref="AN1895" r:id="rId8449" xr:uid="{00000000-0004-0000-0000-0000693D0000}"/>
    <hyperlink ref="X1896" r:id="rId8450" xr:uid="{00000000-0004-0000-0000-00006A3D0000}"/>
    <hyperlink ref="AF1896" r:id="rId8451" xr:uid="{00000000-0004-0000-0000-00006B3D0000}"/>
    <hyperlink ref="AN1896" r:id="rId8452" xr:uid="{00000000-0004-0000-0000-00006C3D0000}"/>
    <hyperlink ref="X1897" r:id="rId8453" xr:uid="{00000000-0004-0000-0000-00006D3D0000}"/>
    <hyperlink ref="Z1897" r:id="rId8454" xr:uid="{00000000-0004-0000-0000-00006E3D0000}"/>
    <hyperlink ref="AF1897" r:id="rId8455" xr:uid="{00000000-0004-0000-0000-00006F3D0000}"/>
    <hyperlink ref="AN1897" r:id="rId8456" xr:uid="{00000000-0004-0000-0000-0000703D0000}"/>
    <hyperlink ref="X1898" r:id="rId8457" xr:uid="{00000000-0004-0000-0000-0000713D0000}"/>
    <hyperlink ref="Z1898" r:id="rId8458" xr:uid="{00000000-0004-0000-0000-0000723D0000}"/>
    <hyperlink ref="AB1898" r:id="rId8459" xr:uid="{00000000-0004-0000-0000-0000733D0000}"/>
    <hyperlink ref="AF1898" r:id="rId8460" xr:uid="{00000000-0004-0000-0000-0000743D0000}"/>
    <hyperlink ref="AH1898" r:id="rId8461" xr:uid="{00000000-0004-0000-0000-0000753D0000}"/>
    <hyperlink ref="AN1898" r:id="rId8462" xr:uid="{00000000-0004-0000-0000-0000763D0000}"/>
    <hyperlink ref="X1899" r:id="rId8463" xr:uid="{00000000-0004-0000-0000-0000773D0000}"/>
    <hyperlink ref="Z1899" r:id="rId8464" xr:uid="{00000000-0004-0000-0000-0000783D0000}"/>
    <hyperlink ref="AF1899" r:id="rId8465" xr:uid="{00000000-0004-0000-0000-0000793D0000}"/>
    <hyperlink ref="AN1899" r:id="rId8466" xr:uid="{00000000-0004-0000-0000-00007A3D0000}"/>
    <hyperlink ref="X1900" r:id="rId8467" xr:uid="{00000000-0004-0000-0000-00007B3D0000}"/>
    <hyperlink ref="Z1900" r:id="rId8468" xr:uid="{00000000-0004-0000-0000-00007C3D0000}"/>
    <hyperlink ref="AF1900" r:id="rId8469" xr:uid="{00000000-0004-0000-0000-00007D3D0000}"/>
    <hyperlink ref="AH1900" r:id="rId8470" xr:uid="{00000000-0004-0000-0000-00007E3D0000}"/>
    <hyperlink ref="AN1900" r:id="rId8471" xr:uid="{00000000-0004-0000-0000-00007F3D0000}"/>
    <hyperlink ref="X1901" r:id="rId8472" xr:uid="{00000000-0004-0000-0000-0000803D0000}"/>
    <hyperlink ref="AF1901" r:id="rId8473" xr:uid="{00000000-0004-0000-0000-0000813D0000}"/>
    <hyperlink ref="AN1901" r:id="rId8474" xr:uid="{00000000-0004-0000-0000-0000823D0000}"/>
    <hyperlink ref="X1902" r:id="rId8475" xr:uid="{00000000-0004-0000-0000-0000833D0000}"/>
    <hyperlink ref="Z1902" r:id="rId8476" xr:uid="{00000000-0004-0000-0000-0000843D0000}"/>
    <hyperlink ref="AF1902" r:id="rId8477" xr:uid="{00000000-0004-0000-0000-0000853D0000}"/>
    <hyperlink ref="AH1902" r:id="rId8478" xr:uid="{00000000-0004-0000-0000-0000863D0000}"/>
    <hyperlink ref="AN1902" r:id="rId8479" xr:uid="{00000000-0004-0000-0000-0000873D0000}"/>
    <hyperlink ref="X1903" r:id="rId8480" xr:uid="{00000000-0004-0000-0000-0000883D0000}"/>
    <hyperlink ref="Z1903" r:id="rId8481" xr:uid="{00000000-0004-0000-0000-0000893D0000}"/>
    <hyperlink ref="AF1903" r:id="rId8482" xr:uid="{00000000-0004-0000-0000-00008A3D0000}"/>
    <hyperlink ref="AN1903" r:id="rId8483" xr:uid="{00000000-0004-0000-0000-00008B3D0000}"/>
    <hyperlink ref="X1904" r:id="rId8484" xr:uid="{00000000-0004-0000-0000-00008C3D0000}"/>
    <hyperlink ref="AF1904" r:id="rId8485" xr:uid="{00000000-0004-0000-0000-00008D3D0000}"/>
    <hyperlink ref="AN1904" r:id="rId8486" xr:uid="{00000000-0004-0000-0000-00008E3D0000}"/>
    <hyperlink ref="X1905" r:id="rId8487" xr:uid="{00000000-0004-0000-0000-00008F3D0000}"/>
    <hyperlink ref="AF1905" r:id="rId8488" xr:uid="{00000000-0004-0000-0000-0000903D0000}"/>
    <hyperlink ref="AN1905" r:id="rId8489" xr:uid="{00000000-0004-0000-0000-0000913D0000}"/>
    <hyperlink ref="X1906" r:id="rId8490" xr:uid="{00000000-0004-0000-0000-0000923D0000}"/>
    <hyperlink ref="AF1906" r:id="rId8491" xr:uid="{00000000-0004-0000-0000-0000933D0000}"/>
    <hyperlink ref="AH1906" r:id="rId8492" xr:uid="{00000000-0004-0000-0000-0000943D0000}"/>
    <hyperlink ref="AN1906" r:id="rId8493" xr:uid="{00000000-0004-0000-0000-0000953D0000}"/>
    <hyperlink ref="X1907" r:id="rId8494" xr:uid="{00000000-0004-0000-0000-0000963D0000}"/>
    <hyperlink ref="Z1907" r:id="rId8495" xr:uid="{00000000-0004-0000-0000-0000973D0000}"/>
    <hyperlink ref="AF1907" r:id="rId8496" xr:uid="{00000000-0004-0000-0000-0000983D0000}"/>
    <hyperlink ref="AH1907" r:id="rId8497" xr:uid="{00000000-0004-0000-0000-0000993D0000}"/>
    <hyperlink ref="AN1907" r:id="rId8498" xr:uid="{00000000-0004-0000-0000-00009A3D0000}"/>
    <hyperlink ref="X1908" r:id="rId8499" xr:uid="{00000000-0004-0000-0000-00009B3D0000}"/>
    <hyperlink ref="Z1908" r:id="rId8500" xr:uid="{00000000-0004-0000-0000-00009C3D0000}"/>
    <hyperlink ref="AF1908" r:id="rId8501" xr:uid="{00000000-0004-0000-0000-00009D3D0000}"/>
    <hyperlink ref="AH1908" r:id="rId8502" xr:uid="{00000000-0004-0000-0000-00009E3D0000}"/>
    <hyperlink ref="AN1908" r:id="rId8503" xr:uid="{00000000-0004-0000-0000-00009F3D0000}"/>
    <hyperlink ref="X1909" r:id="rId8504" xr:uid="{00000000-0004-0000-0000-0000A03D0000}"/>
    <hyperlink ref="Z1909" r:id="rId8505" xr:uid="{00000000-0004-0000-0000-0000A13D0000}"/>
    <hyperlink ref="AB1909" r:id="rId8506" xr:uid="{00000000-0004-0000-0000-0000A23D0000}"/>
    <hyperlink ref="AF1909" r:id="rId8507" xr:uid="{00000000-0004-0000-0000-0000A33D0000}"/>
    <hyperlink ref="AH1909" r:id="rId8508" xr:uid="{00000000-0004-0000-0000-0000A43D0000}"/>
    <hyperlink ref="AN1909" r:id="rId8509" xr:uid="{00000000-0004-0000-0000-0000A53D0000}"/>
    <hyperlink ref="X1910" r:id="rId8510" xr:uid="{00000000-0004-0000-0000-0000A63D0000}"/>
    <hyperlink ref="Z1910" r:id="rId8511" xr:uid="{00000000-0004-0000-0000-0000A73D0000}"/>
    <hyperlink ref="AF1910" r:id="rId8512" xr:uid="{00000000-0004-0000-0000-0000A83D0000}"/>
    <hyperlink ref="AN1910" r:id="rId8513" xr:uid="{00000000-0004-0000-0000-0000A93D0000}"/>
    <hyperlink ref="X1911" r:id="rId8514" xr:uid="{00000000-0004-0000-0000-0000AA3D0000}"/>
    <hyperlink ref="Z1911" r:id="rId8515" xr:uid="{00000000-0004-0000-0000-0000AB3D0000}"/>
    <hyperlink ref="AF1911" r:id="rId8516" xr:uid="{00000000-0004-0000-0000-0000AC3D0000}"/>
    <hyperlink ref="AH1911" r:id="rId8517" xr:uid="{00000000-0004-0000-0000-0000AD3D0000}"/>
    <hyperlink ref="AN1911" r:id="rId8518" xr:uid="{00000000-0004-0000-0000-0000AE3D0000}"/>
    <hyperlink ref="X1912" r:id="rId8519" xr:uid="{00000000-0004-0000-0000-0000AF3D0000}"/>
    <hyperlink ref="Z1912" r:id="rId8520" xr:uid="{00000000-0004-0000-0000-0000B03D0000}"/>
    <hyperlink ref="AF1912" r:id="rId8521" xr:uid="{00000000-0004-0000-0000-0000B13D0000}"/>
    <hyperlink ref="AH1912" r:id="rId8522" xr:uid="{00000000-0004-0000-0000-0000B23D0000}"/>
    <hyperlink ref="AN1912" r:id="rId8523" xr:uid="{00000000-0004-0000-0000-0000B33D0000}"/>
    <hyperlink ref="X1913" r:id="rId8524" xr:uid="{00000000-0004-0000-0000-0000B43D0000}"/>
    <hyperlink ref="AF1913" r:id="rId8525" xr:uid="{00000000-0004-0000-0000-0000B53D0000}"/>
    <hyperlink ref="AN1913" r:id="rId8526" xr:uid="{00000000-0004-0000-0000-0000B63D0000}"/>
    <hyperlink ref="X1914" r:id="rId8527" xr:uid="{00000000-0004-0000-0000-0000B73D0000}"/>
    <hyperlink ref="Z1914" r:id="rId8528" xr:uid="{00000000-0004-0000-0000-0000B83D0000}"/>
    <hyperlink ref="AB1914" r:id="rId8529" xr:uid="{00000000-0004-0000-0000-0000B93D0000}"/>
    <hyperlink ref="AD1914" r:id="rId8530" xr:uid="{00000000-0004-0000-0000-0000BA3D0000}"/>
    <hyperlink ref="AF1914" r:id="rId8531" xr:uid="{00000000-0004-0000-0000-0000BB3D0000}"/>
    <hyperlink ref="AH1914" r:id="rId8532" xr:uid="{00000000-0004-0000-0000-0000BC3D0000}"/>
    <hyperlink ref="AN1914" r:id="rId8533" xr:uid="{00000000-0004-0000-0000-0000BD3D0000}"/>
    <hyperlink ref="X1915" r:id="rId8534" xr:uid="{00000000-0004-0000-0000-0000BE3D0000}"/>
    <hyperlink ref="AF1915" r:id="rId8535" xr:uid="{00000000-0004-0000-0000-0000BF3D0000}"/>
    <hyperlink ref="AH1915" r:id="rId8536" xr:uid="{00000000-0004-0000-0000-0000C03D0000}"/>
    <hyperlink ref="AN1915" r:id="rId8537" xr:uid="{00000000-0004-0000-0000-0000C13D0000}"/>
    <hyperlink ref="X1916" r:id="rId8538" xr:uid="{00000000-0004-0000-0000-0000C23D0000}"/>
    <hyperlink ref="Z1916" r:id="rId8539" xr:uid="{00000000-0004-0000-0000-0000C33D0000}"/>
    <hyperlink ref="AF1916" r:id="rId8540" xr:uid="{00000000-0004-0000-0000-0000C43D0000}"/>
    <hyperlink ref="AH1916" r:id="rId8541" xr:uid="{00000000-0004-0000-0000-0000C53D0000}"/>
    <hyperlink ref="AN1916" r:id="rId8542" xr:uid="{00000000-0004-0000-0000-0000C63D0000}"/>
    <hyperlink ref="X1917" r:id="rId8543" xr:uid="{00000000-0004-0000-0000-0000C73D0000}"/>
    <hyperlink ref="Z1917" r:id="rId8544" xr:uid="{00000000-0004-0000-0000-0000C83D0000}"/>
    <hyperlink ref="AF1917" r:id="rId8545" xr:uid="{00000000-0004-0000-0000-0000C93D0000}"/>
    <hyperlink ref="AN1917" r:id="rId8546" xr:uid="{00000000-0004-0000-0000-0000CA3D0000}"/>
    <hyperlink ref="X1918" r:id="rId8547" xr:uid="{00000000-0004-0000-0000-0000CB3D0000}"/>
    <hyperlink ref="Z1918" r:id="rId8548" xr:uid="{00000000-0004-0000-0000-0000CC3D0000}"/>
    <hyperlink ref="AF1918" r:id="rId8549" xr:uid="{00000000-0004-0000-0000-0000CD3D0000}"/>
    <hyperlink ref="AH1918" r:id="rId8550" xr:uid="{00000000-0004-0000-0000-0000CE3D0000}"/>
    <hyperlink ref="AN1918" r:id="rId8551" xr:uid="{00000000-0004-0000-0000-0000CF3D0000}"/>
    <hyperlink ref="X1919" r:id="rId8552" xr:uid="{00000000-0004-0000-0000-0000D03D0000}"/>
    <hyperlink ref="Z1919" r:id="rId8553" xr:uid="{00000000-0004-0000-0000-0000D13D0000}"/>
    <hyperlink ref="AB1919" r:id="rId8554" xr:uid="{00000000-0004-0000-0000-0000D23D0000}"/>
    <hyperlink ref="AF1919" r:id="rId8555" xr:uid="{00000000-0004-0000-0000-0000D33D0000}"/>
    <hyperlink ref="AH1919" r:id="rId8556" xr:uid="{00000000-0004-0000-0000-0000D43D0000}"/>
    <hyperlink ref="AN1919" r:id="rId8557" xr:uid="{00000000-0004-0000-0000-0000D53D0000}"/>
    <hyperlink ref="X1920" r:id="rId8558" xr:uid="{00000000-0004-0000-0000-0000D63D0000}"/>
    <hyperlink ref="Z1920" r:id="rId8559" xr:uid="{00000000-0004-0000-0000-0000D73D0000}"/>
    <hyperlink ref="AB1920" r:id="rId8560" xr:uid="{00000000-0004-0000-0000-0000D83D0000}"/>
    <hyperlink ref="AF1920" r:id="rId8561" xr:uid="{00000000-0004-0000-0000-0000D93D0000}"/>
    <hyperlink ref="AH1920" r:id="rId8562" xr:uid="{00000000-0004-0000-0000-0000DA3D0000}"/>
    <hyperlink ref="AN1920" r:id="rId8563" xr:uid="{00000000-0004-0000-0000-0000DB3D0000}"/>
    <hyperlink ref="X1921" r:id="rId8564" xr:uid="{00000000-0004-0000-0000-0000DC3D0000}"/>
    <hyperlink ref="AF1921" r:id="rId8565" xr:uid="{00000000-0004-0000-0000-0000DD3D0000}"/>
    <hyperlink ref="AH1921" r:id="rId8566" xr:uid="{00000000-0004-0000-0000-0000DE3D0000}"/>
    <hyperlink ref="AN1921" r:id="rId8567" xr:uid="{00000000-0004-0000-0000-0000DF3D0000}"/>
    <hyperlink ref="X1922" r:id="rId8568" xr:uid="{00000000-0004-0000-0000-0000E03D0000}"/>
    <hyperlink ref="Z1922" r:id="rId8569" xr:uid="{00000000-0004-0000-0000-0000E13D0000}"/>
    <hyperlink ref="AF1922" r:id="rId8570" xr:uid="{00000000-0004-0000-0000-0000E23D0000}"/>
    <hyperlink ref="AN1922" r:id="rId8571" xr:uid="{00000000-0004-0000-0000-0000E33D0000}"/>
    <hyperlink ref="X1923" r:id="rId8572" xr:uid="{00000000-0004-0000-0000-0000E43D0000}"/>
    <hyperlink ref="Z1923" r:id="rId8573" xr:uid="{00000000-0004-0000-0000-0000E53D0000}"/>
    <hyperlink ref="AF1923" r:id="rId8574" xr:uid="{00000000-0004-0000-0000-0000E63D0000}"/>
    <hyperlink ref="AH1923" r:id="rId8575" xr:uid="{00000000-0004-0000-0000-0000E73D0000}"/>
    <hyperlink ref="AN1923" r:id="rId8576" xr:uid="{00000000-0004-0000-0000-0000E83D0000}"/>
    <hyperlink ref="X1924" r:id="rId8577" xr:uid="{00000000-0004-0000-0000-0000E93D0000}"/>
    <hyperlink ref="AF1924" r:id="rId8578" xr:uid="{00000000-0004-0000-0000-0000EA3D0000}"/>
    <hyperlink ref="AH1924" r:id="rId8579" xr:uid="{00000000-0004-0000-0000-0000EB3D0000}"/>
    <hyperlink ref="AN1924" r:id="rId8580" xr:uid="{00000000-0004-0000-0000-0000EC3D0000}"/>
    <hyperlink ref="X1925" r:id="rId8581" xr:uid="{00000000-0004-0000-0000-0000ED3D0000}"/>
    <hyperlink ref="Z1925" r:id="rId8582" xr:uid="{00000000-0004-0000-0000-0000EE3D0000}"/>
    <hyperlink ref="AF1925" r:id="rId8583" xr:uid="{00000000-0004-0000-0000-0000EF3D0000}"/>
    <hyperlink ref="AH1925" r:id="rId8584" xr:uid="{00000000-0004-0000-0000-0000F03D0000}"/>
    <hyperlink ref="AN1925" r:id="rId8585" xr:uid="{00000000-0004-0000-0000-0000F13D0000}"/>
    <hyperlink ref="X1926" r:id="rId8586" xr:uid="{00000000-0004-0000-0000-0000F23D0000}"/>
    <hyperlink ref="Z1926" r:id="rId8587" xr:uid="{00000000-0004-0000-0000-0000F33D0000}"/>
    <hyperlink ref="AF1926" r:id="rId8588" xr:uid="{00000000-0004-0000-0000-0000F43D0000}"/>
    <hyperlink ref="AH1926" r:id="rId8589" xr:uid="{00000000-0004-0000-0000-0000F53D0000}"/>
    <hyperlink ref="AN1926" r:id="rId8590" xr:uid="{00000000-0004-0000-0000-0000F63D0000}"/>
    <hyperlink ref="X1927" r:id="rId8591" xr:uid="{00000000-0004-0000-0000-0000F73D0000}"/>
    <hyperlink ref="Z1927" r:id="rId8592" xr:uid="{00000000-0004-0000-0000-0000F83D0000}"/>
    <hyperlink ref="AF1927" r:id="rId8593" xr:uid="{00000000-0004-0000-0000-0000F93D0000}"/>
    <hyperlink ref="AH1927" r:id="rId8594" xr:uid="{00000000-0004-0000-0000-0000FA3D0000}"/>
    <hyperlink ref="AN1927" r:id="rId8595" xr:uid="{00000000-0004-0000-0000-0000FB3D0000}"/>
    <hyperlink ref="X1928" r:id="rId8596" xr:uid="{00000000-0004-0000-0000-0000FC3D0000}"/>
    <hyperlink ref="AF1928" r:id="rId8597" xr:uid="{00000000-0004-0000-0000-0000FD3D0000}"/>
    <hyperlink ref="AN1928" r:id="rId8598" xr:uid="{00000000-0004-0000-0000-0000FE3D0000}"/>
    <hyperlink ref="X1929" r:id="rId8599" xr:uid="{00000000-0004-0000-0000-0000FF3D0000}"/>
    <hyperlink ref="Z1929" r:id="rId8600" xr:uid="{00000000-0004-0000-0000-0000003E0000}"/>
    <hyperlink ref="AF1929" r:id="rId8601" xr:uid="{00000000-0004-0000-0000-0000013E0000}"/>
    <hyperlink ref="AH1929" r:id="rId8602" xr:uid="{00000000-0004-0000-0000-0000023E0000}"/>
    <hyperlink ref="AN1929" r:id="rId8603" xr:uid="{00000000-0004-0000-0000-0000033E0000}"/>
    <hyperlink ref="X1930" r:id="rId8604" xr:uid="{00000000-0004-0000-0000-0000043E0000}"/>
    <hyperlink ref="Z1930" r:id="rId8605" xr:uid="{00000000-0004-0000-0000-0000053E0000}"/>
    <hyperlink ref="AF1930" r:id="rId8606" xr:uid="{00000000-0004-0000-0000-0000063E0000}"/>
    <hyperlink ref="AH1930" r:id="rId8607" xr:uid="{00000000-0004-0000-0000-0000073E0000}"/>
    <hyperlink ref="AN1930" r:id="rId8608" xr:uid="{00000000-0004-0000-0000-0000083E0000}"/>
    <hyperlink ref="X1931" r:id="rId8609" xr:uid="{00000000-0004-0000-0000-0000093E0000}"/>
    <hyperlink ref="Z1931" r:id="rId8610" xr:uid="{00000000-0004-0000-0000-00000A3E0000}"/>
    <hyperlink ref="AB1931" r:id="rId8611" xr:uid="{00000000-0004-0000-0000-00000B3E0000}"/>
    <hyperlink ref="AF1931" r:id="rId8612" xr:uid="{00000000-0004-0000-0000-00000C3E0000}"/>
    <hyperlink ref="AH1931" r:id="rId8613" xr:uid="{00000000-0004-0000-0000-00000D3E0000}"/>
    <hyperlink ref="AN1931" r:id="rId8614" xr:uid="{00000000-0004-0000-0000-00000E3E0000}"/>
    <hyperlink ref="X1932" r:id="rId8615" xr:uid="{00000000-0004-0000-0000-00000F3E0000}"/>
    <hyperlink ref="Z1932" r:id="rId8616" xr:uid="{00000000-0004-0000-0000-0000103E0000}"/>
    <hyperlink ref="AB1932" r:id="rId8617" xr:uid="{00000000-0004-0000-0000-0000113E0000}"/>
    <hyperlink ref="AF1932" r:id="rId8618" xr:uid="{00000000-0004-0000-0000-0000123E0000}"/>
    <hyperlink ref="AH1932" r:id="rId8619" xr:uid="{00000000-0004-0000-0000-0000133E0000}"/>
    <hyperlink ref="AN1932" r:id="rId8620" xr:uid="{00000000-0004-0000-0000-0000143E0000}"/>
    <hyperlink ref="X1933" r:id="rId8621" xr:uid="{00000000-0004-0000-0000-0000153E0000}"/>
    <hyperlink ref="AF1933" r:id="rId8622" xr:uid="{00000000-0004-0000-0000-0000163E0000}"/>
    <hyperlink ref="AH1933" r:id="rId8623" xr:uid="{00000000-0004-0000-0000-0000173E0000}"/>
    <hyperlink ref="AN1933" r:id="rId8624" xr:uid="{00000000-0004-0000-0000-0000183E0000}"/>
    <hyperlink ref="X1934" r:id="rId8625" xr:uid="{00000000-0004-0000-0000-0000193E0000}"/>
    <hyperlink ref="AF1934" r:id="rId8626" xr:uid="{00000000-0004-0000-0000-00001A3E0000}"/>
    <hyperlink ref="AN1934" r:id="rId8627" xr:uid="{00000000-0004-0000-0000-00001B3E0000}"/>
    <hyperlink ref="X1935" r:id="rId8628" xr:uid="{00000000-0004-0000-0000-00001C3E0000}"/>
    <hyperlink ref="AF1935" r:id="rId8629" xr:uid="{00000000-0004-0000-0000-00001D3E0000}"/>
    <hyperlink ref="AN1935" r:id="rId8630" xr:uid="{00000000-0004-0000-0000-00001E3E0000}"/>
    <hyperlink ref="X1936" r:id="rId8631" xr:uid="{00000000-0004-0000-0000-00001F3E0000}"/>
    <hyperlink ref="Z1936" r:id="rId8632" xr:uid="{00000000-0004-0000-0000-0000203E0000}"/>
    <hyperlink ref="AB1936" r:id="rId8633" xr:uid="{00000000-0004-0000-0000-0000213E0000}"/>
    <hyperlink ref="AF1936" r:id="rId8634" xr:uid="{00000000-0004-0000-0000-0000223E0000}"/>
    <hyperlink ref="AH1936" r:id="rId8635" xr:uid="{00000000-0004-0000-0000-0000233E0000}"/>
    <hyperlink ref="AN1936" r:id="rId8636" xr:uid="{00000000-0004-0000-0000-0000243E0000}"/>
    <hyperlink ref="X1937" r:id="rId8637" xr:uid="{00000000-0004-0000-0000-0000253E0000}"/>
    <hyperlink ref="AF1937" r:id="rId8638" xr:uid="{00000000-0004-0000-0000-0000263E0000}"/>
    <hyperlink ref="AN1937" r:id="rId8639" xr:uid="{00000000-0004-0000-0000-0000273E0000}"/>
    <hyperlink ref="X1938" r:id="rId8640" xr:uid="{00000000-0004-0000-0000-0000283E0000}"/>
    <hyperlink ref="AF1938" r:id="rId8641" xr:uid="{00000000-0004-0000-0000-0000293E0000}"/>
    <hyperlink ref="AH1938" r:id="rId8642" xr:uid="{00000000-0004-0000-0000-00002A3E0000}"/>
    <hyperlink ref="AN1938" r:id="rId8643" xr:uid="{00000000-0004-0000-0000-00002B3E0000}"/>
    <hyperlink ref="X1939" r:id="rId8644" xr:uid="{00000000-0004-0000-0000-00002C3E0000}"/>
    <hyperlink ref="AF1939" r:id="rId8645" xr:uid="{00000000-0004-0000-0000-00002D3E0000}"/>
    <hyperlink ref="AN1939" r:id="rId8646" xr:uid="{00000000-0004-0000-0000-00002E3E0000}"/>
    <hyperlink ref="X1940" r:id="rId8647" xr:uid="{00000000-0004-0000-0000-00002F3E0000}"/>
    <hyperlink ref="Z1940" r:id="rId8648" xr:uid="{00000000-0004-0000-0000-0000303E0000}"/>
    <hyperlink ref="AB1940" r:id="rId8649" xr:uid="{00000000-0004-0000-0000-0000313E0000}"/>
    <hyperlink ref="AF1940" r:id="rId8650" xr:uid="{00000000-0004-0000-0000-0000323E0000}"/>
    <hyperlink ref="AH1940" r:id="rId8651" xr:uid="{00000000-0004-0000-0000-0000333E0000}"/>
    <hyperlink ref="AN1940" r:id="rId8652" xr:uid="{00000000-0004-0000-0000-0000343E0000}"/>
    <hyperlink ref="X1941" r:id="rId8653" xr:uid="{00000000-0004-0000-0000-0000353E0000}"/>
    <hyperlink ref="AF1941" r:id="rId8654" xr:uid="{00000000-0004-0000-0000-0000363E0000}"/>
    <hyperlink ref="AH1941" r:id="rId8655" xr:uid="{00000000-0004-0000-0000-0000373E0000}"/>
    <hyperlink ref="AN1941" r:id="rId8656" xr:uid="{00000000-0004-0000-0000-0000383E0000}"/>
    <hyperlink ref="X1942" r:id="rId8657" xr:uid="{00000000-0004-0000-0000-0000393E0000}"/>
    <hyperlink ref="AF1942" r:id="rId8658" xr:uid="{00000000-0004-0000-0000-00003A3E0000}"/>
    <hyperlink ref="AH1942" r:id="rId8659" xr:uid="{00000000-0004-0000-0000-00003B3E0000}"/>
    <hyperlink ref="AN1942" r:id="rId8660" xr:uid="{00000000-0004-0000-0000-00003C3E0000}"/>
    <hyperlink ref="X1943" r:id="rId8661" xr:uid="{00000000-0004-0000-0000-00003D3E0000}"/>
    <hyperlink ref="AF1943" r:id="rId8662" xr:uid="{00000000-0004-0000-0000-00003E3E0000}"/>
    <hyperlink ref="AN1943" r:id="rId8663" xr:uid="{00000000-0004-0000-0000-00003F3E0000}"/>
    <hyperlink ref="X1944" r:id="rId8664" xr:uid="{00000000-0004-0000-0000-0000403E0000}"/>
    <hyperlink ref="AF1944" r:id="rId8665" xr:uid="{00000000-0004-0000-0000-0000413E0000}"/>
    <hyperlink ref="AH1944" r:id="rId8666" xr:uid="{00000000-0004-0000-0000-0000423E0000}"/>
    <hyperlink ref="AN1944" r:id="rId8667" xr:uid="{00000000-0004-0000-0000-0000433E0000}"/>
    <hyperlink ref="X1945" r:id="rId8668" xr:uid="{00000000-0004-0000-0000-0000443E0000}"/>
    <hyperlink ref="Z1945" r:id="rId8669" xr:uid="{00000000-0004-0000-0000-0000453E0000}"/>
    <hyperlink ref="AB1945" r:id="rId8670" xr:uid="{00000000-0004-0000-0000-0000463E0000}"/>
    <hyperlink ref="AD1945" r:id="rId8671" xr:uid="{00000000-0004-0000-0000-0000473E0000}"/>
    <hyperlink ref="AF1945" r:id="rId8672" xr:uid="{00000000-0004-0000-0000-0000483E0000}"/>
    <hyperlink ref="AH1945" r:id="rId8673" xr:uid="{00000000-0004-0000-0000-0000493E0000}"/>
    <hyperlink ref="AN1945" r:id="rId8674" xr:uid="{00000000-0004-0000-0000-00004A3E0000}"/>
    <hyperlink ref="X1946" r:id="rId8675" xr:uid="{00000000-0004-0000-0000-00004B3E0000}"/>
    <hyperlink ref="AF1946" r:id="rId8676" xr:uid="{00000000-0004-0000-0000-00004C3E0000}"/>
    <hyperlink ref="AN1946" r:id="rId8677" xr:uid="{00000000-0004-0000-0000-00004D3E0000}"/>
    <hyperlink ref="X1947" r:id="rId8678" xr:uid="{00000000-0004-0000-0000-00004E3E0000}"/>
    <hyperlink ref="Z1947" r:id="rId8679" xr:uid="{00000000-0004-0000-0000-00004F3E0000}"/>
    <hyperlink ref="AF1947" r:id="rId8680" xr:uid="{00000000-0004-0000-0000-0000503E0000}"/>
    <hyperlink ref="AH1947" r:id="rId8681" xr:uid="{00000000-0004-0000-0000-0000513E0000}"/>
    <hyperlink ref="AN1947" r:id="rId8682" xr:uid="{00000000-0004-0000-0000-0000523E0000}"/>
    <hyperlink ref="X1948" r:id="rId8683" xr:uid="{00000000-0004-0000-0000-0000533E0000}"/>
    <hyperlink ref="AF1948" r:id="rId8684" xr:uid="{00000000-0004-0000-0000-0000543E0000}"/>
    <hyperlink ref="AH1948" r:id="rId8685" xr:uid="{00000000-0004-0000-0000-0000553E0000}"/>
    <hyperlink ref="AN1948" r:id="rId8686" xr:uid="{00000000-0004-0000-0000-0000563E0000}"/>
    <hyperlink ref="X1949" r:id="rId8687" xr:uid="{00000000-0004-0000-0000-0000573E0000}"/>
    <hyperlink ref="AF1949" r:id="rId8688" xr:uid="{00000000-0004-0000-0000-0000583E0000}"/>
    <hyperlink ref="AH1949" r:id="rId8689" xr:uid="{00000000-0004-0000-0000-0000593E0000}"/>
    <hyperlink ref="AN1949" r:id="rId8690" xr:uid="{00000000-0004-0000-0000-00005A3E0000}"/>
    <hyperlink ref="X1950" r:id="rId8691" xr:uid="{00000000-0004-0000-0000-00005B3E0000}"/>
    <hyperlink ref="AF1950" r:id="rId8692" xr:uid="{00000000-0004-0000-0000-00005C3E0000}"/>
    <hyperlink ref="AH1950" r:id="rId8693" xr:uid="{00000000-0004-0000-0000-00005D3E0000}"/>
    <hyperlink ref="AN1950" r:id="rId8694" xr:uid="{00000000-0004-0000-0000-00005E3E0000}"/>
    <hyperlink ref="X1951" r:id="rId8695" xr:uid="{00000000-0004-0000-0000-00005F3E0000}"/>
    <hyperlink ref="Z1951" r:id="rId8696" xr:uid="{00000000-0004-0000-0000-0000603E0000}"/>
    <hyperlink ref="AF1951" r:id="rId8697" xr:uid="{00000000-0004-0000-0000-0000613E0000}"/>
    <hyperlink ref="AH1951" r:id="rId8698" xr:uid="{00000000-0004-0000-0000-0000623E0000}"/>
    <hyperlink ref="AN1951" r:id="rId8699" xr:uid="{00000000-0004-0000-0000-0000633E0000}"/>
    <hyperlink ref="X1952" r:id="rId8700" xr:uid="{00000000-0004-0000-0000-0000643E0000}"/>
    <hyperlink ref="AF1952" r:id="rId8701" xr:uid="{00000000-0004-0000-0000-0000653E0000}"/>
    <hyperlink ref="AH1952" r:id="rId8702" xr:uid="{00000000-0004-0000-0000-0000663E0000}"/>
    <hyperlink ref="AN1952" r:id="rId8703" xr:uid="{00000000-0004-0000-0000-0000673E0000}"/>
    <hyperlink ref="X1953" r:id="rId8704" xr:uid="{00000000-0004-0000-0000-0000683E0000}"/>
    <hyperlink ref="AF1953" r:id="rId8705" xr:uid="{00000000-0004-0000-0000-0000693E0000}"/>
    <hyperlink ref="AH1953" r:id="rId8706" xr:uid="{00000000-0004-0000-0000-00006A3E0000}"/>
    <hyperlink ref="AN1953" r:id="rId8707" xr:uid="{00000000-0004-0000-0000-00006B3E0000}"/>
    <hyperlink ref="X1954" r:id="rId8708" xr:uid="{00000000-0004-0000-0000-00006C3E0000}"/>
    <hyperlink ref="Z1954" r:id="rId8709" xr:uid="{00000000-0004-0000-0000-00006D3E0000}"/>
    <hyperlink ref="AB1954" r:id="rId8710" xr:uid="{00000000-0004-0000-0000-00006E3E0000}"/>
    <hyperlink ref="AD1954" r:id="rId8711" xr:uid="{00000000-0004-0000-0000-00006F3E0000}"/>
    <hyperlink ref="AF1954" r:id="rId8712" xr:uid="{00000000-0004-0000-0000-0000703E0000}"/>
    <hyperlink ref="AH1954" r:id="rId8713" xr:uid="{00000000-0004-0000-0000-0000713E0000}"/>
    <hyperlink ref="AN1954" r:id="rId8714" xr:uid="{00000000-0004-0000-0000-0000723E0000}"/>
    <hyperlink ref="X1955" r:id="rId8715" xr:uid="{00000000-0004-0000-0000-0000733E0000}"/>
    <hyperlink ref="Z1955" r:id="rId8716" xr:uid="{00000000-0004-0000-0000-0000743E0000}"/>
    <hyperlink ref="AF1955" r:id="rId8717" xr:uid="{00000000-0004-0000-0000-0000753E0000}"/>
    <hyperlink ref="AN1955" r:id="rId8718" xr:uid="{00000000-0004-0000-0000-0000763E0000}"/>
    <hyperlink ref="X1956" r:id="rId8719" xr:uid="{00000000-0004-0000-0000-0000773E0000}"/>
    <hyperlink ref="AF1956" r:id="rId8720" xr:uid="{00000000-0004-0000-0000-0000783E0000}"/>
    <hyperlink ref="AH1956" r:id="rId8721" xr:uid="{00000000-0004-0000-0000-0000793E0000}"/>
    <hyperlink ref="AN1956" r:id="rId8722" xr:uid="{00000000-0004-0000-0000-00007A3E0000}"/>
    <hyperlink ref="X1957" r:id="rId8723" xr:uid="{00000000-0004-0000-0000-00007B3E0000}"/>
    <hyperlink ref="AF1957" r:id="rId8724" xr:uid="{00000000-0004-0000-0000-00007C3E0000}"/>
    <hyperlink ref="AH1957" r:id="rId8725" xr:uid="{00000000-0004-0000-0000-00007D3E0000}"/>
    <hyperlink ref="AN1957" r:id="rId8726" xr:uid="{00000000-0004-0000-0000-00007E3E0000}"/>
    <hyperlink ref="X1958" r:id="rId8727" xr:uid="{00000000-0004-0000-0000-00007F3E0000}"/>
    <hyperlink ref="Z1958" r:id="rId8728" xr:uid="{00000000-0004-0000-0000-0000803E0000}"/>
    <hyperlink ref="AF1958" r:id="rId8729" xr:uid="{00000000-0004-0000-0000-0000813E0000}"/>
    <hyperlink ref="AH1958" r:id="rId8730" xr:uid="{00000000-0004-0000-0000-0000823E0000}"/>
    <hyperlink ref="AN1958" r:id="rId8731" xr:uid="{00000000-0004-0000-0000-0000833E0000}"/>
    <hyperlink ref="X1959" r:id="rId8732" xr:uid="{00000000-0004-0000-0000-0000843E0000}"/>
    <hyperlink ref="AF1959" r:id="rId8733" xr:uid="{00000000-0004-0000-0000-0000853E0000}"/>
    <hyperlink ref="AH1959" r:id="rId8734" xr:uid="{00000000-0004-0000-0000-0000863E0000}"/>
    <hyperlink ref="AN1959" r:id="rId8735" xr:uid="{00000000-0004-0000-0000-0000873E0000}"/>
    <hyperlink ref="X1960" r:id="rId8736" xr:uid="{00000000-0004-0000-0000-0000883E0000}"/>
    <hyperlink ref="Z1960" r:id="rId8737" xr:uid="{00000000-0004-0000-0000-0000893E0000}"/>
    <hyperlink ref="AF1960" r:id="rId8738" xr:uid="{00000000-0004-0000-0000-00008A3E0000}"/>
    <hyperlink ref="AN1960" r:id="rId8739" xr:uid="{00000000-0004-0000-0000-00008B3E0000}"/>
    <hyperlink ref="X1961" r:id="rId8740" xr:uid="{00000000-0004-0000-0000-00008C3E0000}"/>
    <hyperlink ref="Z1961" r:id="rId8741" xr:uid="{00000000-0004-0000-0000-00008D3E0000}"/>
    <hyperlink ref="AF1961" r:id="rId8742" xr:uid="{00000000-0004-0000-0000-00008E3E0000}"/>
    <hyperlink ref="AN1961" r:id="rId8743" xr:uid="{00000000-0004-0000-0000-00008F3E0000}"/>
    <hyperlink ref="X1962" r:id="rId8744" xr:uid="{00000000-0004-0000-0000-0000903E0000}"/>
    <hyperlink ref="Z1962" r:id="rId8745" xr:uid="{00000000-0004-0000-0000-0000913E0000}"/>
    <hyperlink ref="AF1962" r:id="rId8746" xr:uid="{00000000-0004-0000-0000-0000923E0000}"/>
    <hyperlink ref="AH1962" r:id="rId8747" xr:uid="{00000000-0004-0000-0000-0000933E0000}"/>
    <hyperlink ref="AN1962" r:id="rId8748" xr:uid="{00000000-0004-0000-0000-0000943E0000}"/>
    <hyperlink ref="X1963" r:id="rId8749" xr:uid="{00000000-0004-0000-0000-0000953E0000}"/>
    <hyperlink ref="AF1963" r:id="rId8750" xr:uid="{00000000-0004-0000-0000-0000963E0000}"/>
    <hyperlink ref="AH1963" r:id="rId8751" xr:uid="{00000000-0004-0000-0000-0000973E0000}"/>
    <hyperlink ref="AN1963" r:id="rId8752" xr:uid="{00000000-0004-0000-0000-0000983E0000}"/>
    <hyperlink ref="X1964" r:id="rId8753" xr:uid="{00000000-0004-0000-0000-0000993E0000}"/>
    <hyperlink ref="Z1964" r:id="rId8754" xr:uid="{00000000-0004-0000-0000-00009A3E0000}"/>
    <hyperlink ref="AF1964" r:id="rId8755" xr:uid="{00000000-0004-0000-0000-00009B3E0000}"/>
    <hyperlink ref="AH1964" r:id="rId8756" xr:uid="{00000000-0004-0000-0000-00009C3E0000}"/>
    <hyperlink ref="AN1964" r:id="rId8757" xr:uid="{00000000-0004-0000-0000-00009D3E0000}"/>
    <hyperlink ref="X1965" r:id="rId8758" xr:uid="{00000000-0004-0000-0000-00009E3E0000}"/>
    <hyperlink ref="AF1965" r:id="rId8759" xr:uid="{00000000-0004-0000-0000-00009F3E0000}"/>
    <hyperlink ref="AN1965" r:id="rId8760" xr:uid="{00000000-0004-0000-0000-0000A03E0000}"/>
    <hyperlink ref="X1966" r:id="rId8761" xr:uid="{00000000-0004-0000-0000-0000A13E0000}"/>
    <hyperlink ref="AF1966" r:id="rId8762" xr:uid="{00000000-0004-0000-0000-0000A23E0000}"/>
    <hyperlink ref="AH1966" r:id="rId8763" xr:uid="{00000000-0004-0000-0000-0000A33E0000}"/>
    <hyperlink ref="AN1966" r:id="rId8764" xr:uid="{00000000-0004-0000-0000-0000A43E0000}"/>
    <hyperlink ref="X1967" r:id="rId8765" xr:uid="{00000000-0004-0000-0000-0000A53E0000}"/>
    <hyperlink ref="Z1967" r:id="rId8766" xr:uid="{00000000-0004-0000-0000-0000A63E0000}"/>
    <hyperlink ref="AF1967" r:id="rId8767" xr:uid="{00000000-0004-0000-0000-0000A73E0000}"/>
    <hyperlink ref="AN1967" r:id="rId8768" xr:uid="{00000000-0004-0000-0000-0000A83E0000}"/>
    <hyperlink ref="X1968" r:id="rId8769" xr:uid="{00000000-0004-0000-0000-0000A93E0000}"/>
    <hyperlink ref="Z1968" r:id="rId8770" xr:uid="{00000000-0004-0000-0000-0000AA3E0000}"/>
    <hyperlink ref="AF1968" r:id="rId8771" xr:uid="{00000000-0004-0000-0000-0000AB3E0000}"/>
    <hyperlink ref="AN1968" r:id="rId8772" xr:uid="{00000000-0004-0000-0000-0000AC3E0000}"/>
    <hyperlink ref="X1969" r:id="rId8773" xr:uid="{00000000-0004-0000-0000-0000AD3E0000}"/>
    <hyperlink ref="Z1969" r:id="rId8774" xr:uid="{00000000-0004-0000-0000-0000AE3E0000}"/>
    <hyperlink ref="AF1969" r:id="rId8775" xr:uid="{00000000-0004-0000-0000-0000AF3E0000}"/>
    <hyperlink ref="AH1969" r:id="rId8776" xr:uid="{00000000-0004-0000-0000-0000B03E0000}"/>
    <hyperlink ref="AN1969" r:id="rId8777" xr:uid="{00000000-0004-0000-0000-0000B13E0000}"/>
    <hyperlink ref="X1970" r:id="rId8778" xr:uid="{00000000-0004-0000-0000-0000B23E0000}"/>
    <hyperlink ref="Z1970" r:id="rId8779" xr:uid="{00000000-0004-0000-0000-0000B33E0000}"/>
    <hyperlink ref="AF1970" r:id="rId8780" xr:uid="{00000000-0004-0000-0000-0000B43E0000}"/>
    <hyperlink ref="AH1970" r:id="rId8781" xr:uid="{00000000-0004-0000-0000-0000B53E0000}"/>
    <hyperlink ref="AN1970" r:id="rId8782" xr:uid="{00000000-0004-0000-0000-0000B63E0000}"/>
    <hyperlink ref="X1971" r:id="rId8783" xr:uid="{00000000-0004-0000-0000-0000B73E0000}"/>
    <hyperlink ref="AF1971" r:id="rId8784" xr:uid="{00000000-0004-0000-0000-0000B83E0000}"/>
    <hyperlink ref="AH1971" r:id="rId8785" xr:uid="{00000000-0004-0000-0000-0000B93E0000}"/>
    <hyperlink ref="AN1971" r:id="rId8786" xr:uid="{00000000-0004-0000-0000-0000BA3E0000}"/>
    <hyperlink ref="X1972" r:id="rId8787" xr:uid="{00000000-0004-0000-0000-0000BB3E0000}"/>
    <hyperlink ref="Z1972" r:id="rId8788" xr:uid="{00000000-0004-0000-0000-0000BC3E0000}"/>
    <hyperlink ref="AF1972" r:id="rId8789" xr:uid="{00000000-0004-0000-0000-0000BD3E0000}"/>
    <hyperlink ref="AH1972" r:id="rId8790" xr:uid="{00000000-0004-0000-0000-0000BE3E0000}"/>
    <hyperlink ref="AN1972" r:id="rId8791" xr:uid="{00000000-0004-0000-0000-0000BF3E0000}"/>
    <hyperlink ref="X1973" r:id="rId8792" xr:uid="{00000000-0004-0000-0000-0000C03E0000}"/>
    <hyperlink ref="AF1973" r:id="rId8793" xr:uid="{00000000-0004-0000-0000-0000C13E0000}"/>
    <hyperlink ref="AH1973" r:id="rId8794" xr:uid="{00000000-0004-0000-0000-0000C23E0000}"/>
    <hyperlink ref="AN1973" r:id="rId8795" xr:uid="{00000000-0004-0000-0000-0000C33E0000}"/>
    <hyperlink ref="X1974" r:id="rId8796" xr:uid="{00000000-0004-0000-0000-0000C43E0000}"/>
    <hyperlink ref="AF1974" r:id="rId8797" xr:uid="{00000000-0004-0000-0000-0000C53E0000}"/>
    <hyperlink ref="AH1974" r:id="rId8798" xr:uid="{00000000-0004-0000-0000-0000C63E0000}"/>
    <hyperlink ref="AN1974" r:id="rId8799" xr:uid="{00000000-0004-0000-0000-0000C73E0000}"/>
    <hyperlink ref="X1975" r:id="rId8800" xr:uid="{00000000-0004-0000-0000-0000C83E0000}"/>
    <hyperlink ref="AF1975" r:id="rId8801" xr:uid="{00000000-0004-0000-0000-0000C93E0000}"/>
    <hyperlink ref="AH1975" r:id="rId8802" xr:uid="{00000000-0004-0000-0000-0000CA3E0000}"/>
    <hyperlink ref="AN1975" r:id="rId8803" xr:uid="{00000000-0004-0000-0000-0000CB3E0000}"/>
    <hyperlink ref="X1976" r:id="rId8804" xr:uid="{00000000-0004-0000-0000-0000CC3E0000}"/>
    <hyperlink ref="Z1976" r:id="rId8805" xr:uid="{00000000-0004-0000-0000-0000CD3E0000}"/>
    <hyperlink ref="AF1976" r:id="rId8806" xr:uid="{00000000-0004-0000-0000-0000CE3E0000}"/>
    <hyperlink ref="AH1976" r:id="rId8807" xr:uid="{00000000-0004-0000-0000-0000CF3E0000}"/>
    <hyperlink ref="AN1976" r:id="rId8808" xr:uid="{00000000-0004-0000-0000-0000D03E0000}"/>
    <hyperlink ref="X1977" r:id="rId8809" xr:uid="{00000000-0004-0000-0000-0000D13E0000}"/>
    <hyperlink ref="AF1977" r:id="rId8810" xr:uid="{00000000-0004-0000-0000-0000D23E0000}"/>
    <hyperlink ref="AH1977" r:id="rId8811" xr:uid="{00000000-0004-0000-0000-0000D33E0000}"/>
    <hyperlink ref="AN1977" r:id="rId8812" xr:uid="{00000000-0004-0000-0000-0000D43E0000}"/>
    <hyperlink ref="X1978" r:id="rId8813" xr:uid="{00000000-0004-0000-0000-0000D53E0000}"/>
    <hyperlink ref="Z1978" r:id="rId8814" xr:uid="{00000000-0004-0000-0000-0000D63E0000}"/>
    <hyperlink ref="AB1978" r:id="rId8815" xr:uid="{00000000-0004-0000-0000-0000D73E0000}"/>
    <hyperlink ref="AF1978" r:id="rId8816" xr:uid="{00000000-0004-0000-0000-0000D83E0000}"/>
    <hyperlink ref="AH1978" r:id="rId8817" xr:uid="{00000000-0004-0000-0000-0000D93E0000}"/>
    <hyperlink ref="AN1978" r:id="rId8818" xr:uid="{00000000-0004-0000-0000-0000DA3E0000}"/>
    <hyperlink ref="X1979" r:id="rId8819" xr:uid="{00000000-0004-0000-0000-0000DB3E0000}"/>
    <hyperlink ref="AF1979" r:id="rId8820" xr:uid="{00000000-0004-0000-0000-0000DC3E0000}"/>
    <hyperlink ref="AH1979" r:id="rId8821" xr:uid="{00000000-0004-0000-0000-0000DD3E0000}"/>
    <hyperlink ref="AN1979" r:id="rId8822" xr:uid="{00000000-0004-0000-0000-0000DE3E0000}"/>
    <hyperlink ref="X1980" r:id="rId8823" xr:uid="{00000000-0004-0000-0000-0000DF3E0000}"/>
    <hyperlink ref="AF1980" r:id="rId8824" xr:uid="{00000000-0004-0000-0000-0000E03E0000}"/>
    <hyperlink ref="AH1980" r:id="rId8825" xr:uid="{00000000-0004-0000-0000-0000E13E0000}"/>
    <hyperlink ref="AN1980" r:id="rId8826" xr:uid="{00000000-0004-0000-0000-0000E23E0000}"/>
    <hyperlink ref="X1981" r:id="rId8827" xr:uid="{00000000-0004-0000-0000-0000E33E0000}"/>
    <hyperlink ref="AF1981" r:id="rId8828" xr:uid="{00000000-0004-0000-0000-0000E43E0000}"/>
    <hyperlink ref="AH1981" r:id="rId8829" xr:uid="{00000000-0004-0000-0000-0000E53E0000}"/>
    <hyperlink ref="AN1981" r:id="rId8830" xr:uid="{00000000-0004-0000-0000-0000E63E0000}"/>
    <hyperlink ref="X1982" r:id="rId8831" xr:uid="{00000000-0004-0000-0000-0000E73E0000}"/>
    <hyperlink ref="AF1982" r:id="rId8832" xr:uid="{00000000-0004-0000-0000-0000E83E0000}"/>
    <hyperlink ref="AH1982" r:id="rId8833" xr:uid="{00000000-0004-0000-0000-0000E93E0000}"/>
    <hyperlink ref="AN1982" r:id="rId8834" xr:uid="{00000000-0004-0000-0000-0000EA3E0000}"/>
    <hyperlink ref="X1983" r:id="rId8835" xr:uid="{00000000-0004-0000-0000-0000EB3E0000}"/>
    <hyperlink ref="AF1983" r:id="rId8836" xr:uid="{00000000-0004-0000-0000-0000EC3E0000}"/>
    <hyperlink ref="AH1983" r:id="rId8837" xr:uid="{00000000-0004-0000-0000-0000ED3E0000}"/>
    <hyperlink ref="AN1983" r:id="rId8838" xr:uid="{00000000-0004-0000-0000-0000EE3E0000}"/>
    <hyperlink ref="X1984" r:id="rId8839" xr:uid="{00000000-0004-0000-0000-0000EF3E0000}"/>
    <hyperlink ref="Z1984" r:id="rId8840" xr:uid="{00000000-0004-0000-0000-0000F03E0000}"/>
    <hyperlink ref="AF1984" r:id="rId8841" xr:uid="{00000000-0004-0000-0000-0000F13E0000}"/>
    <hyperlink ref="AH1984" r:id="rId8842" xr:uid="{00000000-0004-0000-0000-0000F23E0000}"/>
    <hyperlink ref="AN1984" r:id="rId8843" xr:uid="{00000000-0004-0000-0000-0000F33E0000}"/>
    <hyperlink ref="X1985" r:id="rId8844" xr:uid="{00000000-0004-0000-0000-0000F43E0000}"/>
    <hyperlink ref="AF1985" r:id="rId8845" xr:uid="{00000000-0004-0000-0000-0000F53E0000}"/>
    <hyperlink ref="AH1985" r:id="rId8846" xr:uid="{00000000-0004-0000-0000-0000F63E0000}"/>
    <hyperlink ref="AN1985" r:id="rId8847" xr:uid="{00000000-0004-0000-0000-0000F73E0000}"/>
    <hyperlink ref="X1986" r:id="rId8848" xr:uid="{00000000-0004-0000-0000-0000F83E0000}"/>
    <hyperlink ref="AF1986" r:id="rId8849" xr:uid="{00000000-0004-0000-0000-0000F93E0000}"/>
    <hyperlink ref="AH1986" r:id="rId8850" xr:uid="{00000000-0004-0000-0000-0000FA3E0000}"/>
    <hyperlink ref="AN1986" r:id="rId8851" xr:uid="{00000000-0004-0000-0000-0000FB3E0000}"/>
    <hyperlink ref="X1987" r:id="rId8852" xr:uid="{00000000-0004-0000-0000-0000FC3E0000}"/>
    <hyperlink ref="AF1987" r:id="rId8853" xr:uid="{00000000-0004-0000-0000-0000FD3E0000}"/>
    <hyperlink ref="AH1987" r:id="rId8854" xr:uid="{00000000-0004-0000-0000-0000FE3E0000}"/>
    <hyperlink ref="AN1987" r:id="rId8855" xr:uid="{00000000-0004-0000-0000-0000FF3E0000}"/>
    <hyperlink ref="X1988" r:id="rId8856" xr:uid="{00000000-0004-0000-0000-0000003F0000}"/>
    <hyperlink ref="AF1988" r:id="rId8857" xr:uid="{00000000-0004-0000-0000-0000013F0000}"/>
    <hyperlink ref="AH1988" r:id="rId8858" xr:uid="{00000000-0004-0000-0000-0000023F0000}"/>
    <hyperlink ref="AN1988" r:id="rId8859" xr:uid="{00000000-0004-0000-0000-0000033F0000}"/>
    <hyperlink ref="X1989" r:id="rId8860" xr:uid="{00000000-0004-0000-0000-0000043F0000}"/>
    <hyperlink ref="AF1989" r:id="rId8861" xr:uid="{00000000-0004-0000-0000-0000053F0000}"/>
    <hyperlink ref="AH1989" r:id="rId8862" xr:uid="{00000000-0004-0000-0000-0000063F0000}"/>
    <hyperlink ref="AN1989" r:id="rId8863" xr:uid="{00000000-0004-0000-0000-0000073F0000}"/>
    <hyperlink ref="X1990" r:id="rId8864" xr:uid="{00000000-0004-0000-0000-0000083F0000}"/>
    <hyperlink ref="Z1990" r:id="rId8865" xr:uid="{00000000-0004-0000-0000-0000093F0000}"/>
    <hyperlink ref="AF1990" r:id="rId8866" xr:uid="{00000000-0004-0000-0000-00000A3F0000}"/>
    <hyperlink ref="AH1990" r:id="rId8867" xr:uid="{00000000-0004-0000-0000-00000B3F0000}"/>
    <hyperlink ref="AN1990" r:id="rId8868" xr:uid="{00000000-0004-0000-0000-00000C3F0000}"/>
    <hyperlink ref="X1991" r:id="rId8869" xr:uid="{00000000-0004-0000-0000-00000D3F0000}"/>
    <hyperlink ref="Z1991" r:id="rId8870" xr:uid="{00000000-0004-0000-0000-00000E3F0000}"/>
    <hyperlink ref="AF1991" r:id="rId8871" xr:uid="{00000000-0004-0000-0000-00000F3F0000}"/>
    <hyperlink ref="AH1991" r:id="rId8872" xr:uid="{00000000-0004-0000-0000-0000103F0000}"/>
    <hyperlink ref="AN1991" r:id="rId8873" xr:uid="{00000000-0004-0000-0000-0000113F0000}"/>
    <hyperlink ref="X1992" r:id="rId8874" xr:uid="{00000000-0004-0000-0000-0000123F0000}"/>
    <hyperlink ref="AF1992" r:id="rId8875" xr:uid="{00000000-0004-0000-0000-0000133F0000}"/>
    <hyperlink ref="AH1992" r:id="rId8876" xr:uid="{00000000-0004-0000-0000-0000143F0000}"/>
    <hyperlink ref="AN1992" r:id="rId8877" xr:uid="{00000000-0004-0000-0000-0000153F0000}"/>
    <hyperlink ref="X1993" r:id="rId8878" xr:uid="{00000000-0004-0000-0000-0000163F0000}"/>
    <hyperlink ref="AF1993" r:id="rId8879" xr:uid="{00000000-0004-0000-0000-0000173F0000}"/>
    <hyperlink ref="AH1993" r:id="rId8880" xr:uid="{00000000-0004-0000-0000-0000183F0000}"/>
    <hyperlink ref="AN1993" r:id="rId8881" xr:uid="{00000000-0004-0000-0000-0000193F0000}"/>
    <hyperlink ref="X1994" r:id="rId8882" xr:uid="{00000000-0004-0000-0000-00001A3F0000}"/>
    <hyperlink ref="AF1994" r:id="rId8883" xr:uid="{00000000-0004-0000-0000-00001B3F0000}"/>
    <hyperlink ref="AH1994" r:id="rId8884" xr:uid="{00000000-0004-0000-0000-00001C3F0000}"/>
    <hyperlink ref="AN1994" r:id="rId8885" xr:uid="{00000000-0004-0000-0000-00001D3F0000}"/>
    <hyperlink ref="X1995" r:id="rId8886" xr:uid="{00000000-0004-0000-0000-00001E3F0000}"/>
    <hyperlink ref="AF1995" r:id="rId8887" xr:uid="{00000000-0004-0000-0000-00001F3F0000}"/>
    <hyperlink ref="AH1995" r:id="rId8888" xr:uid="{00000000-0004-0000-0000-0000203F0000}"/>
    <hyperlink ref="AN1995" r:id="rId8889" xr:uid="{00000000-0004-0000-0000-0000213F0000}"/>
    <hyperlink ref="X1996" r:id="rId8890" xr:uid="{00000000-0004-0000-0000-0000223F0000}"/>
    <hyperlink ref="AF1996" r:id="rId8891" xr:uid="{00000000-0004-0000-0000-0000233F0000}"/>
    <hyperlink ref="AH1996" r:id="rId8892" xr:uid="{00000000-0004-0000-0000-0000243F0000}"/>
    <hyperlink ref="AN1996" r:id="rId8893" xr:uid="{00000000-0004-0000-0000-0000253F0000}"/>
    <hyperlink ref="X1997" r:id="rId8894" xr:uid="{00000000-0004-0000-0000-0000263F0000}"/>
    <hyperlink ref="Z1997" r:id="rId8895" xr:uid="{00000000-0004-0000-0000-0000273F0000}"/>
    <hyperlink ref="AB1997" r:id="rId8896" xr:uid="{00000000-0004-0000-0000-0000283F0000}"/>
    <hyperlink ref="AF1997" r:id="rId8897" xr:uid="{00000000-0004-0000-0000-0000293F0000}"/>
    <hyperlink ref="AH1997" r:id="rId8898" xr:uid="{00000000-0004-0000-0000-00002A3F0000}"/>
    <hyperlink ref="AN1997" r:id="rId8899" xr:uid="{00000000-0004-0000-0000-00002B3F0000}"/>
    <hyperlink ref="X1998" r:id="rId8900" xr:uid="{00000000-0004-0000-0000-00002C3F0000}"/>
    <hyperlink ref="Z1998" r:id="rId8901" xr:uid="{00000000-0004-0000-0000-00002D3F0000}"/>
    <hyperlink ref="AF1998" r:id="rId8902" xr:uid="{00000000-0004-0000-0000-00002E3F0000}"/>
    <hyperlink ref="AH1998" r:id="rId8903" xr:uid="{00000000-0004-0000-0000-00002F3F0000}"/>
    <hyperlink ref="AN1998" r:id="rId8904" xr:uid="{00000000-0004-0000-0000-0000303F0000}"/>
    <hyperlink ref="X1999" r:id="rId8905" xr:uid="{00000000-0004-0000-0000-0000313F0000}"/>
    <hyperlink ref="AF1999" r:id="rId8906" xr:uid="{00000000-0004-0000-0000-0000323F0000}"/>
    <hyperlink ref="AH1999" r:id="rId8907" xr:uid="{00000000-0004-0000-0000-0000333F0000}"/>
    <hyperlink ref="AN1999" r:id="rId8908" xr:uid="{00000000-0004-0000-0000-0000343F0000}"/>
    <hyperlink ref="X2000" r:id="rId8909" xr:uid="{00000000-0004-0000-0000-0000353F0000}"/>
    <hyperlink ref="AF2000" r:id="rId8910" xr:uid="{00000000-0004-0000-0000-0000363F0000}"/>
    <hyperlink ref="AH2000" r:id="rId8911" xr:uid="{00000000-0004-0000-0000-0000373F0000}"/>
    <hyperlink ref="AN2000" r:id="rId8912" xr:uid="{00000000-0004-0000-0000-0000383F0000}"/>
    <hyperlink ref="X2001" r:id="rId8913" xr:uid="{00000000-0004-0000-0000-0000393F0000}"/>
    <hyperlink ref="Z2001" r:id="rId8914" xr:uid="{00000000-0004-0000-0000-00003A3F0000}"/>
    <hyperlink ref="AB2001" r:id="rId8915" xr:uid="{00000000-0004-0000-0000-00003B3F0000}"/>
    <hyperlink ref="AF2001" r:id="rId8916" xr:uid="{00000000-0004-0000-0000-00003C3F0000}"/>
    <hyperlink ref="AH2001" r:id="rId8917" xr:uid="{00000000-0004-0000-0000-00003D3F0000}"/>
    <hyperlink ref="AN2001" r:id="rId8918" xr:uid="{00000000-0004-0000-0000-00003E3F0000}"/>
    <hyperlink ref="X2002" r:id="rId8919" xr:uid="{00000000-0004-0000-0000-00003F3F0000}"/>
    <hyperlink ref="AF2002" r:id="rId8920" xr:uid="{00000000-0004-0000-0000-0000403F0000}"/>
    <hyperlink ref="AH2002" r:id="rId8921" xr:uid="{00000000-0004-0000-0000-0000413F0000}"/>
    <hyperlink ref="AN2002" r:id="rId8922" xr:uid="{00000000-0004-0000-0000-0000423F0000}"/>
    <hyperlink ref="X2003" r:id="rId8923" xr:uid="{00000000-0004-0000-0000-0000433F0000}"/>
    <hyperlink ref="AF2003" r:id="rId8924" xr:uid="{00000000-0004-0000-0000-0000443F0000}"/>
    <hyperlink ref="AH2003" r:id="rId8925" xr:uid="{00000000-0004-0000-0000-0000453F0000}"/>
    <hyperlink ref="AN2003" r:id="rId8926" xr:uid="{00000000-0004-0000-0000-0000463F0000}"/>
    <hyperlink ref="X2004" r:id="rId8927" xr:uid="{00000000-0004-0000-0000-0000473F0000}"/>
    <hyperlink ref="AF2004" r:id="rId8928" xr:uid="{00000000-0004-0000-0000-0000483F0000}"/>
    <hyperlink ref="AH2004" r:id="rId8929" xr:uid="{00000000-0004-0000-0000-0000493F0000}"/>
    <hyperlink ref="AN2004" r:id="rId8930" xr:uid="{00000000-0004-0000-0000-00004A3F0000}"/>
    <hyperlink ref="X2005" r:id="rId8931" xr:uid="{00000000-0004-0000-0000-00004B3F0000}"/>
    <hyperlink ref="AF2005" r:id="rId8932" xr:uid="{00000000-0004-0000-0000-00004C3F0000}"/>
    <hyperlink ref="AH2005" r:id="rId8933" xr:uid="{00000000-0004-0000-0000-00004D3F0000}"/>
    <hyperlink ref="AN2005" r:id="rId8934" xr:uid="{00000000-0004-0000-0000-00004E3F0000}"/>
    <hyperlink ref="X2006" r:id="rId8935" xr:uid="{00000000-0004-0000-0000-00004F3F0000}"/>
    <hyperlink ref="AF2006" r:id="rId8936" xr:uid="{00000000-0004-0000-0000-0000503F0000}"/>
    <hyperlink ref="AH2006" r:id="rId8937" xr:uid="{00000000-0004-0000-0000-0000513F0000}"/>
    <hyperlink ref="AN2006" r:id="rId8938" xr:uid="{00000000-0004-0000-0000-0000523F0000}"/>
    <hyperlink ref="X2007" r:id="rId8939" xr:uid="{00000000-0004-0000-0000-0000533F0000}"/>
    <hyperlink ref="AF2007" r:id="rId8940" xr:uid="{00000000-0004-0000-0000-0000543F0000}"/>
    <hyperlink ref="AH2007" r:id="rId8941" xr:uid="{00000000-0004-0000-0000-0000553F0000}"/>
    <hyperlink ref="AN2007" r:id="rId8942" xr:uid="{00000000-0004-0000-0000-0000563F0000}"/>
    <hyperlink ref="X2008" r:id="rId8943" xr:uid="{00000000-0004-0000-0000-0000573F0000}"/>
    <hyperlink ref="AF2008" r:id="rId8944" xr:uid="{00000000-0004-0000-0000-0000583F0000}"/>
    <hyperlink ref="AH2008" r:id="rId8945" xr:uid="{00000000-0004-0000-0000-0000593F0000}"/>
    <hyperlink ref="AN2008" r:id="rId8946" xr:uid="{00000000-0004-0000-0000-00005A3F0000}"/>
    <hyperlink ref="X2009" r:id="rId8947" xr:uid="{00000000-0004-0000-0000-00005B3F0000}"/>
    <hyperlink ref="AF2009" r:id="rId8948" xr:uid="{00000000-0004-0000-0000-00005C3F0000}"/>
    <hyperlink ref="AH2009" r:id="rId8949" xr:uid="{00000000-0004-0000-0000-00005D3F0000}"/>
    <hyperlink ref="AN2009" r:id="rId8950" xr:uid="{00000000-0004-0000-0000-00005E3F0000}"/>
    <hyperlink ref="X2010" r:id="rId8951" xr:uid="{00000000-0004-0000-0000-00005F3F0000}"/>
    <hyperlink ref="AF2010" r:id="rId8952" xr:uid="{00000000-0004-0000-0000-0000603F0000}"/>
    <hyperlink ref="AH2010" r:id="rId8953" xr:uid="{00000000-0004-0000-0000-0000613F0000}"/>
    <hyperlink ref="AN2010" r:id="rId8954" xr:uid="{00000000-0004-0000-0000-0000623F0000}"/>
    <hyperlink ref="X2011" r:id="rId8955" xr:uid="{00000000-0004-0000-0000-0000633F0000}"/>
    <hyperlink ref="Z2011" r:id="rId8956" xr:uid="{00000000-0004-0000-0000-0000643F0000}"/>
    <hyperlink ref="AB2011" r:id="rId8957" xr:uid="{00000000-0004-0000-0000-0000653F0000}"/>
    <hyperlink ref="AF2011" r:id="rId8958" xr:uid="{00000000-0004-0000-0000-0000663F0000}"/>
    <hyperlink ref="AH2011" r:id="rId8959" xr:uid="{00000000-0004-0000-0000-0000673F0000}"/>
    <hyperlink ref="AN2011" r:id="rId8960" xr:uid="{00000000-0004-0000-0000-0000683F0000}"/>
    <hyperlink ref="X2012" r:id="rId8961" xr:uid="{00000000-0004-0000-0000-0000693F0000}"/>
    <hyperlink ref="AF2012" r:id="rId8962" xr:uid="{00000000-0004-0000-0000-00006A3F0000}"/>
    <hyperlink ref="AH2012" r:id="rId8963" xr:uid="{00000000-0004-0000-0000-00006B3F0000}"/>
    <hyperlink ref="AN2012" r:id="rId8964" xr:uid="{00000000-0004-0000-0000-00006C3F0000}"/>
    <hyperlink ref="X2013" r:id="rId8965" xr:uid="{00000000-0004-0000-0000-00006D3F0000}"/>
    <hyperlink ref="AF2013" r:id="rId8966" xr:uid="{00000000-0004-0000-0000-00006E3F0000}"/>
    <hyperlink ref="AH2013" r:id="rId8967" xr:uid="{00000000-0004-0000-0000-00006F3F0000}"/>
    <hyperlink ref="AN2013" r:id="rId8968" xr:uid="{00000000-0004-0000-0000-0000703F0000}"/>
    <hyperlink ref="X2014" r:id="rId8969" xr:uid="{00000000-0004-0000-0000-0000713F0000}"/>
    <hyperlink ref="Z2014" r:id="rId8970" xr:uid="{00000000-0004-0000-0000-0000723F0000}"/>
    <hyperlink ref="AF2014" r:id="rId8971" xr:uid="{00000000-0004-0000-0000-0000733F0000}"/>
    <hyperlink ref="AH2014" r:id="rId8972" xr:uid="{00000000-0004-0000-0000-0000743F0000}"/>
    <hyperlink ref="AN2014" r:id="rId8973" xr:uid="{00000000-0004-0000-0000-0000753F0000}"/>
    <hyperlink ref="X2015" r:id="rId8974" xr:uid="{00000000-0004-0000-0000-0000763F0000}"/>
    <hyperlink ref="AF2015" r:id="rId8975" xr:uid="{00000000-0004-0000-0000-0000773F0000}"/>
    <hyperlink ref="AH2015" r:id="rId8976" xr:uid="{00000000-0004-0000-0000-0000783F0000}"/>
    <hyperlink ref="AN2015" r:id="rId8977" xr:uid="{00000000-0004-0000-0000-0000793F0000}"/>
    <hyperlink ref="X2016" r:id="rId8978" xr:uid="{00000000-0004-0000-0000-00007A3F0000}"/>
    <hyperlink ref="AF2016" r:id="rId8979" xr:uid="{00000000-0004-0000-0000-00007B3F0000}"/>
    <hyperlink ref="AH2016" r:id="rId8980" xr:uid="{00000000-0004-0000-0000-00007C3F0000}"/>
    <hyperlink ref="AN2016" r:id="rId8981" xr:uid="{00000000-0004-0000-0000-00007D3F0000}"/>
    <hyperlink ref="X2017" r:id="rId8982" xr:uid="{00000000-0004-0000-0000-00007E3F0000}"/>
    <hyperlink ref="AF2017" r:id="rId8983" xr:uid="{00000000-0004-0000-0000-00007F3F0000}"/>
    <hyperlink ref="AH2017" r:id="rId8984" xr:uid="{00000000-0004-0000-0000-0000803F0000}"/>
    <hyperlink ref="AN2017" r:id="rId8985" xr:uid="{00000000-0004-0000-0000-0000813F0000}"/>
    <hyperlink ref="X2018" r:id="rId8986" xr:uid="{00000000-0004-0000-0000-0000823F0000}"/>
    <hyperlink ref="Z2018" r:id="rId8987" xr:uid="{00000000-0004-0000-0000-0000833F0000}"/>
    <hyperlink ref="AF2018" r:id="rId8988" xr:uid="{00000000-0004-0000-0000-0000843F0000}"/>
    <hyperlink ref="AH2018" r:id="rId8989" xr:uid="{00000000-0004-0000-0000-0000853F0000}"/>
    <hyperlink ref="AN2018" r:id="rId8990" xr:uid="{00000000-0004-0000-0000-0000863F0000}"/>
    <hyperlink ref="X2019" r:id="rId8991" xr:uid="{00000000-0004-0000-0000-0000873F0000}"/>
    <hyperlink ref="AF2019" r:id="rId8992" xr:uid="{00000000-0004-0000-0000-0000883F0000}"/>
    <hyperlink ref="AH2019" r:id="rId8993" xr:uid="{00000000-0004-0000-0000-0000893F0000}"/>
    <hyperlink ref="AN2019" r:id="rId8994" xr:uid="{00000000-0004-0000-0000-00008A3F0000}"/>
    <hyperlink ref="X2020" r:id="rId8995" xr:uid="{00000000-0004-0000-0000-00008B3F0000}"/>
    <hyperlink ref="AF2020" r:id="rId8996" xr:uid="{00000000-0004-0000-0000-00008C3F0000}"/>
    <hyperlink ref="AH2020" r:id="rId8997" xr:uid="{00000000-0004-0000-0000-00008D3F0000}"/>
    <hyperlink ref="AN2020" r:id="rId8998" xr:uid="{00000000-0004-0000-0000-00008E3F0000}"/>
    <hyperlink ref="X2021" r:id="rId8999" xr:uid="{00000000-0004-0000-0000-00008F3F0000}"/>
    <hyperlink ref="AF2021" r:id="rId9000" xr:uid="{00000000-0004-0000-0000-0000903F0000}"/>
    <hyperlink ref="AH2021" r:id="rId9001" xr:uid="{00000000-0004-0000-0000-0000913F0000}"/>
    <hyperlink ref="AN2021" r:id="rId9002" xr:uid="{00000000-0004-0000-0000-0000923F0000}"/>
    <hyperlink ref="X2022" r:id="rId9003" xr:uid="{00000000-0004-0000-0000-0000933F0000}"/>
    <hyperlink ref="AF2022" r:id="rId9004" xr:uid="{00000000-0004-0000-0000-0000943F0000}"/>
    <hyperlink ref="AH2022" r:id="rId9005" xr:uid="{00000000-0004-0000-0000-0000953F0000}"/>
    <hyperlink ref="AN2022" r:id="rId9006" xr:uid="{00000000-0004-0000-0000-0000963F0000}"/>
    <hyperlink ref="X2023" r:id="rId9007" xr:uid="{00000000-0004-0000-0000-0000973F0000}"/>
    <hyperlink ref="Z2023" r:id="rId9008" xr:uid="{00000000-0004-0000-0000-0000983F0000}"/>
    <hyperlink ref="AF2023" r:id="rId9009" xr:uid="{00000000-0004-0000-0000-0000993F0000}"/>
    <hyperlink ref="AH2023" r:id="rId9010" xr:uid="{00000000-0004-0000-0000-00009A3F0000}"/>
    <hyperlink ref="AN2023" r:id="rId9011" xr:uid="{00000000-0004-0000-0000-00009B3F0000}"/>
    <hyperlink ref="X2024" r:id="rId9012" xr:uid="{00000000-0004-0000-0000-00009C3F0000}"/>
    <hyperlink ref="AF2024" r:id="rId9013" xr:uid="{00000000-0004-0000-0000-00009D3F0000}"/>
    <hyperlink ref="AH2024" r:id="rId9014" xr:uid="{00000000-0004-0000-0000-00009E3F0000}"/>
    <hyperlink ref="AN2024" r:id="rId9015" xr:uid="{00000000-0004-0000-0000-00009F3F0000}"/>
    <hyperlink ref="X2025" r:id="rId9016" xr:uid="{00000000-0004-0000-0000-0000A03F0000}"/>
    <hyperlink ref="Z2025" r:id="rId9017" xr:uid="{00000000-0004-0000-0000-0000A13F0000}"/>
    <hyperlink ref="AF2025" r:id="rId9018" xr:uid="{00000000-0004-0000-0000-0000A23F0000}"/>
    <hyperlink ref="AH2025" r:id="rId9019" xr:uid="{00000000-0004-0000-0000-0000A33F0000}"/>
    <hyperlink ref="AN2025" r:id="rId9020" xr:uid="{00000000-0004-0000-0000-0000A43F0000}"/>
    <hyperlink ref="X2026" r:id="rId9021" xr:uid="{00000000-0004-0000-0000-0000A53F0000}"/>
    <hyperlink ref="Z2026" r:id="rId9022" xr:uid="{00000000-0004-0000-0000-0000A63F0000}"/>
    <hyperlink ref="AB2026" r:id="rId9023" xr:uid="{00000000-0004-0000-0000-0000A73F0000}"/>
    <hyperlink ref="AF2026" r:id="rId9024" xr:uid="{00000000-0004-0000-0000-0000A83F0000}"/>
    <hyperlink ref="AH2026" r:id="rId9025" xr:uid="{00000000-0004-0000-0000-0000A93F0000}"/>
    <hyperlink ref="AN2026" r:id="rId9026" xr:uid="{00000000-0004-0000-0000-0000AA3F0000}"/>
    <hyperlink ref="X2027" r:id="rId9027" xr:uid="{00000000-0004-0000-0000-0000AB3F0000}"/>
    <hyperlink ref="Z2027" r:id="rId9028" xr:uid="{00000000-0004-0000-0000-0000AC3F0000}"/>
    <hyperlink ref="AF2027" r:id="rId9029" xr:uid="{00000000-0004-0000-0000-0000AD3F0000}"/>
    <hyperlink ref="AH2027" r:id="rId9030" xr:uid="{00000000-0004-0000-0000-0000AE3F0000}"/>
    <hyperlink ref="AN2027" r:id="rId9031" xr:uid="{00000000-0004-0000-0000-0000AF3F0000}"/>
    <hyperlink ref="X2028" r:id="rId9032" xr:uid="{00000000-0004-0000-0000-0000B03F0000}"/>
    <hyperlink ref="Z2028" r:id="rId9033" xr:uid="{00000000-0004-0000-0000-0000B13F0000}"/>
    <hyperlink ref="AF2028" r:id="rId9034" xr:uid="{00000000-0004-0000-0000-0000B23F0000}"/>
    <hyperlink ref="AH2028" r:id="rId9035" xr:uid="{00000000-0004-0000-0000-0000B33F0000}"/>
    <hyperlink ref="AN2028" r:id="rId9036" xr:uid="{00000000-0004-0000-0000-0000B43F0000}"/>
    <hyperlink ref="X2029" r:id="rId9037" xr:uid="{00000000-0004-0000-0000-0000B53F0000}"/>
    <hyperlink ref="Z2029" r:id="rId9038" xr:uid="{00000000-0004-0000-0000-0000B63F0000}"/>
    <hyperlink ref="AF2029" r:id="rId9039" xr:uid="{00000000-0004-0000-0000-0000B73F0000}"/>
    <hyperlink ref="AH2029" r:id="rId9040" xr:uid="{00000000-0004-0000-0000-0000B83F0000}"/>
    <hyperlink ref="AN2029" r:id="rId9041" xr:uid="{00000000-0004-0000-0000-0000B93F0000}"/>
    <hyperlink ref="X2030" r:id="rId9042" xr:uid="{00000000-0004-0000-0000-0000BA3F0000}"/>
    <hyperlink ref="Z2030" r:id="rId9043" xr:uid="{00000000-0004-0000-0000-0000BB3F0000}"/>
    <hyperlink ref="AB2030" r:id="rId9044" xr:uid="{00000000-0004-0000-0000-0000BC3F0000}"/>
    <hyperlink ref="AF2030" r:id="rId9045" xr:uid="{00000000-0004-0000-0000-0000BD3F0000}"/>
    <hyperlink ref="AH2030" r:id="rId9046" xr:uid="{00000000-0004-0000-0000-0000BE3F0000}"/>
    <hyperlink ref="AN2030" r:id="rId9047" xr:uid="{00000000-0004-0000-0000-0000BF3F0000}"/>
    <hyperlink ref="X2031" r:id="rId9048" xr:uid="{00000000-0004-0000-0000-0000C03F0000}"/>
    <hyperlink ref="AF2031" r:id="rId9049" xr:uid="{00000000-0004-0000-0000-0000C13F0000}"/>
    <hyperlink ref="AN2031" r:id="rId9050" xr:uid="{00000000-0004-0000-0000-0000C23F0000}"/>
    <hyperlink ref="X2032" r:id="rId9051" xr:uid="{00000000-0004-0000-0000-0000C33F0000}"/>
    <hyperlink ref="AF2032" r:id="rId9052" xr:uid="{00000000-0004-0000-0000-0000C43F0000}"/>
    <hyperlink ref="AH2032" r:id="rId9053" xr:uid="{00000000-0004-0000-0000-0000C53F0000}"/>
    <hyperlink ref="AN2032" r:id="rId9054" xr:uid="{00000000-0004-0000-0000-0000C63F0000}"/>
    <hyperlink ref="X2033" r:id="rId9055" xr:uid="{00000000-0004-0000-0000-0000C73F0000}"/>
    <hyperlink ref="Z2033" r:id="rId9056" xr:uid="{00000000-0004-0000-0000-0000C83F0000}"/>
    <hyperlink ref="AF2033" r:id="rId9057" xr:uid="{00000000-0004-0000-0000-0000C93F0000}"/>
    <hyperlink ref="AH2033" r:id="rId9058" xr:uid="{00000000-0004-0000-0000-0000CA3F0000}"/>
    <hyperlink ref="AN2033" r:id="rId9059" xr:uid="{00000000-0004-0000-0000-0000CB3F0000}"/>
    <hyperlink ref="X2034" r:id="rId9060" xr:uid="{00000000-0004-0000-0000-0000CC3F0000}"/>
    <hyperlink ref="AF2034" r:id="rId9061" xr:uid="{00000000-0004-0000-0000-0000CD3F0000}"/>
    <hyperlink ref="AH2034" r:id="rId9062" xr:uid="{00000000-0004-0000-0000-0000CE3F0000}"/>
    <hyperlink ref="AN2034" r:id="rId9063" xr:uid="{00000000-0004-0000-0000-0000CF3F0000}"/>
    <hyperlink ref="X2035" r:id="rId9064" xr:uid="{00000000-0004-0000-0000-0000D03F0000}"/>
    <hyperlink ref="AF2035" r:id="rId9065" xr:uid="{00000000-0004-0000-0000-0000D13F0000}"/>
    <hyperlink ref="AH2035" r:id="rId9066" xr:uid="{00000000-0004-0000-0000-0000D23F0000}"/>
    <hyperlink ref="AN2035" r:id="rId9067" xr:uid="{00000000-0004-0000-0000-0000D33F0000}"/>
    <hyperlink ref="X2036" r:id="rId9068" xr:uid="{00000000-0004-0000-0000-0000D43F0000}"/>
    <hyperlink ref="Z2036" r:id="rId9069" xr:uid="{00000000-0004-0000-0000-0000D53F0000}"/>
    <hyperlink ref="AF2036" r:id="rId9070" xr:uid="{00000000-0004-0000-0000-0000D63F0000}"/>
    <hyperlink ref="AN2036" r:id="rId9071" xr:uid="{00000000-0004-0000-0000-0000D73F0000}"/>
    <hyperlink ref="X2037" r:id="rId9072" xr:uid="{00000000-0004-0000-0000-0000D83F0000}"/>
    <hyperlink ref="AF2037" r:id="rId9073" xr:uid="{00000000-0004-0000-0000-0000D93F0000}"/>
    <hyperlink ref="AN2037" r:id="rId9074" xr:uid="{00000000-0004-0000-0000-0000DA3F0000}"/>
    <hyperlink ref="X2038" r:id="rId9075" xr:uid="{00000000-0004-0000-0000-0000DB3F0000}"/>
    <hyperlink ref="AF2038" r:id="rId9076" xr:uid="{00000000-0004-0000-0000-0000DC3F0000}"/>
    <hyperlink ref="AN2038" r:id="rId9077" xr:uid="{00000000-0004-0000-0000-0000DD3F0000}"/>
    <hyperlink ref="X2039" r:id="rId9078" xr:uid="{00000000-0004-0000-0000-0000DE3F0000}"/>
    <hyperlink ref="Z2039" r:id="rId9079" xr:uid="{00000000-0004-0000-0000-0000DF3F0000}"/>
    <hyperlink ref="AB2039" r:id="rId9080" xr:uid="{00000000-0004-0000-0000-0000E03F0000}"/>
    <hyperlink ref="AF2039" r:id="rId9081" xr:uid="{00000000-0004-0000-0000-0000E13F0000}"/>
    <hyperlink ref="AN2039" r:id="rId9082" xr:uid="{00000000-0004-0000-0000-0000E23F0000}"/>
    <hyperlink ref="X2040" r:id="rId9083" xr:uid="{00000000-0004-0000-0000-0000E33F0000}"/>
    <hyperlink ref="AF2040" r:id="rId9084" xr:uid="{00000000-0004-0000-0000-0000E43F0000}"/>
    <hyperlink ref="AN2040" r:id="rId9085" xr:uid="{00000000-0004-0000-0000-0000E53F0000}"/>
    <hyperlink ref="X2041" r:id="rId9086" xr:uid="{00000000-0004-0000-0000-0000E63F0000}"/>
    <hyperlink ref="Z2041" r:id="rId9087" xr:uid="{00000000-0004-0000-0000-0000E73F0000}"/>
    <hyperlink ref="AF2041" r:id="rId9088" xr:uid="{00000000-0004-0000-0000-0000E83F0000}"/>
    <hyperlink ref="AH2041" r:id="rId9089" xr:uid="{00000000-0004-0000-0000-0000E93F0000}"/>
    <hyperlink ref="AN2041" r:id="rId9090" xr:uid="{00000000-0004-0000-0000-0000EA3F0000}"/>
    <hyperlink ref="X2042" r:id="rId9091" xr:uid="{00000000-0004-0000-0000-0000EB3F0000}"/>
    <hyperlink ref="Z2042" r:id="rId9092" xr:uid="{00000000-0004-0000-0000-0000EC3F0000}"/>
    <hyperlink ref="AB2042" r:id="rId9093" xr:uid="{00000000-0004-0000-0000-0000ED3F0000}"/>
    <hyperlink ref="AF2042" r:id="rId9094" xr:uid="{00000000-0004-0000-0000-0000EE3F0000}"/>
    <hyperlink ref="AH2042" r:id="rId9095" xr:uid="{00000000-0004-0000-0000-0000EF3F0000}"/>
    <hyperlink ref="AN2042" r:id="rId9096" xr:uid="{00000000-0004-0000-0000-0000F03F0000}"/>
    <hyperlink ref="X2043" r:id="rId9097" xr:uid="{00000000-0004-0000-0000-0000F13F0000}"/>
    <hyperlink ref="AF2043" r:id="rId9098" xr:uid="{00000000-0004-0000-0000-0000F23F0000}"/>
    <hyperlink ref="AN2043" r:id="rId9099" xr:uid="{00000000-0004-0000-0000-0000F33F0000}"/>
    <hyperlink ref="X2044" r:id="rId9100" xr:uid="{00000000-0004-0000-0000-0000F43F0000}"/>
    <hyperlink ref="Z2044" r:id="rId9101" xr:uid="{00000000-0004-0000-0000-0000F53F0000}"/>
    <hyperlink ref="AF2044" r:id="rId9102" xr:uid="{00000000-0004-0000-0000-0000F63F0000}"/>
    <hyperlink ref="AH2044" r:id="rId9103" xr:uid="{00000000-0004-0000-0000-0000F73F0000}"/>
    <hyperlink ref="AN2044" r:id="rId9104" xr:uid="{00000000-0004-0000-0000-0000F83F0000}"/>
    <hyperlink ref="X2045" r:id="rId9105" xr:uid="{00000000-0004-0000-0000-0000F93F0000}"/>
    <hyperlink ref="Z2045" r:id="rId9106" xr:uid="{00000000-0004-0000-0000-0000FA3F0000}"/>
    <hyperlink ref="AF2045" r:id="rId9107" xr:uid="{00000000-0004-0000-0000-0000FB3F0000}"/>
    <hyperlink ref="AH2045" r:id="rId9108" xr:uid="{00000000-0004-0000-0000-0000FC3F0000}"/>
    <hyperlink ref="AN2045" r:id="rId9109" xr:uid="{00000000-0004-0000-0000-0000FD3F0000}"/>
    <hyperlink ref="X2046" r:id="rId9110" xr:uid="{00000000-0004-0000-0000-0000FE3F0000}"/>
    <hyperlink ref="Z2046" r:id="rId9111" xr:uid="{00000000-0004-0000-0000-0000FF3F0000}"/>
    <hyperlink ref="AF2046" r:id="rId9112" xr:uid="{00000000-0004-0000-0000-000000400000}"/>
    <hyperlink ref="AH2046" r:id="rId9113" xr:uid="{00000000-0004-0000-0000-000001400000}"/>
    <hyperlink ref="AN2046" r:id="rId9114" xr:uid="{00000000-0004-0000-0000-000002400000}"/>
    <hyperlink ref="X2047" r:id="rId9115" xr:uid="{00000000-0004-0000-0000-000003400000}"/>
    <hyperlink ref="Z2047" r:id="rId9116" xr:uid="{00000000-0004-0000-0000-000004400000}"/>
    <hyperlink ref="AF2047" r:id="rId9117" xr:uid="{00000000-0004-0000-0000-000005400000}"/>
    <hyperlink ref="AH2047" r:id="rId9118" xr:uid="{00000000-0004-0000-0000-000006400000}"/>
    <hyperlink ref="AN2047" r:id="rId9119" xr:uid="{00000000-0004-0000-0000-000007400000}"/>
    <hyperlink ref="X2048" r:id="rId9120" xr:uid="{00000000-0004-0000-0000-000008400000}"/>
    <hyperlink ref="AF2048" r:id="rId9121" xr:uid="{00000000-0004-0000-0000-000009400000}"/>
    <hyperlink ref="AH2048" r:id="rId9122" xr:uid="{00000000-0004-0000-0000-00000A400000}"/>
    <hyperlink ref="AN2048" r:id="rId9123" xr:uid="{00000000-0004-0000-0000-00000B400000}"/>
    <hyperlink ref="X2049" r:id="rId9124" xr:uid="{00000000-0004-0000-0000-00000C400000}"/>
    <hyperlink ref="AF2049" r:id="rId9125" xr:uid="{00000000-0004-0000-0000-00000D400000}"/>
    <hyperlink ref="AH2049" r:id="rId9126" xr:uid="{00000000-0004-0000-0000-00000E400000}"/>
    <hyperlink ref="AN2049" r:id="rId9127" xr:uid="{00000000-0004-0000-0000-00000F400000}"/>
    <hyperlink ref="X2050" r:id="rId9128" xr:uid="{00000000-0004-0000-0000-000010400000}"/>
    <hyperlink ref="Z2050" r:id="rId9129" xr:uid="{00000000-0004-0000-0000-000011400000}"/>
    <hyperlink ref="AB2050" r:id="rId9130" xr:uid="{00000000-0004-0000-0000-000012400000}"/>
    <hyperlink ref="AF2050" r:id="rId9131" xr:uid="{00000000-0004-0000-0000-000013400000}"/>
    <hyperlink ref="AN2050" r:id="rId9132" xr:uid="{00000000-0004-0000-0000-000014400000}"/>
    <hyperlink ref="X2051" r:id="rId9133" xr:uid="{00000000-0004-0000-0000-000015400000}"/>
    <hyperlink ref="AF2051" r:id="rId9134" xr:uid="{00000000-0004-0000-0000-000016400000}"/>
    <hyperlink ref="AH2051" r:id="rId9135" xr:uid="{00000000-0004-0000-0000-000017400000}"/>
    <hyperlink ref="AN2051" r:id="rId9136" xr:uid="{00000000-0004-0000-0000-000018400000}"/>
    <hyperlink ref="X2052" r:id="rId9137" xr:uid="{00000000-0004-0000-0000-000019400000}"/>
    <hyperlink ref="AF2052" r:id="rId9138" xr:uid="{00000000-0004-0000-0000-00001A400000}"/>
    <hyperlink ref="AN2052" r:id="rId9139" xr:uid="{00000000-0004-0000-0000-00001B400000}"/>
    <hyperlink ref="X2053" r:id="rId9140" xr:uid="{00000000-0004-0000-0000-00001C400000}"/>
    <hyperlink ref="AF2053" r:id="rId9141" xr:uid="{00000000-0004-0000-0000-00001D400000}"/>
    <hyperlink ref="AH2053" r:id="rId9142" xr:uid="{00000000-0004-0000-0000-00001E400000}"/>
    <hyperlink ref="AN2053" r:id="rId9143" xr:uid="{00000000-0004-0000-0000-00001F400000}"/>
    <hyperlink ref="X2054" r:id="rId9144" xr:uid="{00000000-0004-0000-0000-000020400000}"/>
    <hyperlink ref="Z2054" r:id="rId9145" xr:uid="{00000000-0004-0000-0000-000021400000}"/>
    <hyperlink ref="AB2054" r:id="rId9146" xr:uid="{00000000-0004-0000-0000-000022400000}"/>
    <hyperlink ref="AF2054" r:id="rId9147" xr:uid="{00000000-0004-0000-0000-000023400000}"/>
    <hyperlink ref="AH2054" r:id="rId9148" xr:uid="{00000000-0004-0000-0000-000024400000}"/>
    <hyperlink ref="AN2054" r:id="rId9149" xr:uid="{00000000-0004-0000-0000-000025400000}"/>
    <hyperlink ref="X2055" r:id="rId9150" xr:uid="{00000000-0004-0000-0000-000026400000}"/>
    <hyperlink ref="AF2055" r:id="rId9151" xr:uid="{00000000-0004-0000-0000-000027400000}"/>
    <hyperlink ref="AH2055" r:id="rId9152" xr:uid="{00000000-0004-0000-0000-000028400000}"/>
    <hyperlink ref="AN2055" r:id="rId9153" xr:uid="{00000000-0004-0000-0000-000029400000}"/>
    <hyperlink ref="X2056" r:id="rId9154" xr:uid="{00000000-0004-0000-0000-00002A400000}"/>
    <hyperlink ref="AF2056" r:id="rId9155" xr:uid="{00000000-0004-0000-0000-00002B400000}"/>
    <hyperlink ref="AN2056" r:id="rId9156" xr:uid="{00000000-0004-0000-0000-00002C400000}"/>
    <hyperlink ref="X2057" r:id="rId9157" xr:uid="{00000000-0004-0000-0000-00002D400000}"/>
    <hyperlink ref="Z2057" r:id="rId9158" xr:uid="{00000000-0004-0000-0000-00002E400000}"/>
    <hyperlink ref="AB2057" r:id="rId9159" xr:uid="{00000000-0004-0000-0000-00002F400000}"/>
    <hyperlink ref="AF2057" r:id="rId9160" xr:uid="{00000000-0004-0000-0000-000030400000}"/>
    <hyperlink ref="AH2057" r:id="rId9161" xr:uid="{00000000-0004-0000-0000-000031400000}"/>
    <hyperlink ref="AN2057" r:id="rId9162" xr:uid="{00000000-0004-0000-0000-000032400000}"/>
    <hyperlink ref="X2058" r:id="rId9163" xr:uid="{00000000-0004-0000-0000-000033400000}"/>
    <hyperlink ref="Z2058" r:id="rId9164" xr:uid="{00000000-0004-0000-0000-000034400000}"/>
    <hyperlink ref="AF2058" r:id="rId9165" xr:uid="{00000000-0004-0000-0000-000035400000}"/>
    <hyperlink ref="AH2058" r:id="rId9166" xr:uid="{00000000-0004-0000-0000-000036400000}"/>
    <hyperlink ref="AN2058" r:id="rId9167" xr:uid="{00000000-0004-0000-0000-000037400000}"/>
    <hyperlink ref="X2059" r:id="rId9168" xr:uid="{00000000-0004-0000-0000-000038400000}"/>
    <hyperlink ref="Z2059" r:id="rId9169" xr:uid="{00000000-0004-0000-0000-000039400000}"/>
    <hyperlink ref="AF2059" r:id="rId9170" xr:uid="{00000000-0004-0000-0000-00003A400000}"/>
    <hyperlink ref="AN2059" r:id="rId9171" xr:uid="{00000000-0004-0000-0000-00003B400000}"/>
    <hyperlink ref="X2060" r:id="rId9172" xr:uid="{00000000-0004-0000-0000-00003C400000}"/>
    <hyperlink ref="Z2060" r:id="rId9173" xr:uid="{00000000-0004-0000-0000-00003D400000}"/>
    <hyperlink ref="AF2060" r:id="rId9174" xr:uid="{00000000-0004-0000-0000-00003E400000}"/>
    <hyperlink ref="AH2060" r:id="rId9175" xr:uid="{00000000-0004-0000-0000-00003F400000}"/>
    <hyperlink ref="AN2060" r:id="rId9176" xr:uid="{00000000-0004-0000-0000-000040400000}"/>
    <hyperlink ref="X2061" r:id="rId9177" xr:uid="{00000000-0004-0000-0000-000041400000}"/>
    <hyperlink ref="Z2061" r:id="rId9178" xr:uid="{00000000-0004-0000-0000-000042400000}"/>
    <hyperlink ref="AF2061" r:id="rId9179" xr:uid="{00000000-0004-0000-0000-000043400000}"/>
    <hyperlink ref="AH2061" r:id="rId9180" xr:uid="{00000000-0004-0000-0000-000044400000}"/>
    <hyperlink ref="AN2061" r:id="rId9181" xr:uid="{00000000-0004-0000-0000-000045400000}"/>
    <hyperlink ref="X2062" r:id="rId9182" xr:uid="{00000000-0004-0000-0000-000046400000}"/>
    <hyperlink ref="AF2062" r:id="rId9183" xr:uid="{00000000-0004-0000-0000-000047400000}"/>
    <hyperlink ref="AH2062" r:id="rId9184" xr:uid="{00000000-0004-0000-0000-000048400000}"/>
    <hyperlink ref="AN2062" r:id="rId9185" xr:uid="{00000000-0004-0000-0000-000049400000}"/>
    <hyperlink ref="X2063" r:id="rId9186" xr:uid="{00000000-0004-0000-0000-00004A400000}"/>
    <hyperlink ref="Z2063" r:id="rId9187" xr:uid="{00000000-0004-0000-0000-00004B400000}"/>
    <hyperlink ref="AF2063" r:id="rId9188" xr:uid="{00000000-0004-0000-0000-00004C400000}"/>
    <hyperlink ref="AN2063" r:id="rId9189" xr:uid="{00000000-0004-0000-0000-00004D400000}"/>
    <hyperlink ref="X2064" r:id="rId9190" xr:uid="{00000000-0004-0000-0000-00004E400000}"/>
    <hyperlink ref="Z2064" r:id="rId9191" xr:uid="{00000000-0004-0000-0000-00004F400000}"/>
    <hyperlink ref="AB2064" r:id="rId9192" xr:uid="{00000000-0004-0000-0000-000050400000}"/>
    <hyperlink ref="AF2064" r:id="rId9193" xr:uid="{00000000-0004-0000-0000-000051400000}"/>
    <hyperlink ref="AH2064" r:id="rId9194" xr:uid="{00000000-0004-0000-0000-000052400000}"/>
    <hyperlink ref="AN2064" r:id="rId9195" xr:uid="{00000000-0004-0000-0000-000053400000}"/>
    <hyperlink ref="X2065" r:id="rId9196" xr:uid="{00000000-0004-0000-0000-000054400000}"/>
    <hyperlink ref="Z2065" r:id="rId9197" xr:uid="{00000000-0004-0000-0000-000055400000}"/>
    <hyperlink ref="AB2065" r:id="rId9198" xr:uid="{00000000-0004-0000-0000-000056400000}"/>
    <hyperlink ref="AF2065" r:id="rId9199" xr:uid="{00000000-0004-0000-0000-000057400000}"/>
    <hyperlink ref="AH2065" r:id="rId9200" xr:uid="{00000000-0004-0000-0000-000058400000}"/>
    <hyperlink ref="AN2065" r:id="rId9201" xr:uid="{00000000-0004-0000-0000-000059400000}"/>
    <hyperlink ref="X2066" r:id="rId9202" xr:uid="{00000000-0004-0000-0000-00005A400000}"/>
    <hyperlink ref="AF2066" r:id="rId9203" xr:uid="{00000000-0004-0000-0000-00005B400000}"/>
    <hyperlink ref="AH2066" r:id="rId9204" xr:uid="{00000000-0004-0000-0000-00005C400000}"/>
    <hyperlink ref="AN2066" r:id="rId9205" xr:uid="{00000000-0004-0000-0000-00005D400000}"/>
    <hyperlink ref="X2067" r:id="rId9206" xr:uid="{00000000-0004-0000-0000-00005E400000}"/>
    <hyperlink ref="Z2067" r:id="rId9207" xr:uid="{00000000-0004-0000-0000-00005F400000}"/>
    <hyperlink ref="AF2067" r:id="rId9208" xr:uid="{00000000-0004-0000-0000-000060400000}"/>
    <hyperlink ref="AN2067" r:id="rId9209" xr:uid="{00000000-0004-0000-0000-000061400000}"/>
    <hyperlink ref="X2068" r:id="rId9210" xr:uid="{00000000-0004-0000-0000-000062400000}"/>
    <hyperlink ref="AF2068" r:id="rId9211" xr:uid="{00000000-0004-0000-0000-000063400000}"/>
    <hyperlink ref="AH2068" r:id="rId9212" xr:uid="{00000000-0004-0000-0000-000064400000}"/>
    <hyperlink ref="AN2068" r:id="rId9213" xr:uid="{00000000-0004-0000-0000-000065400000}"/>
    <hyperlink ref="X2069" r:id="rId9214" xr:uid="{00000000-0004-0000-0000-000066400000}"/>
    <hyperlink ref="Z2069" r:id="rId9215" xr:uid="{00000000-0004-0000-0000-000067400000}"/>
    <hyperlink ref="AB2069" r:id="rId9216" xr:uid="{00000000-0004-0000-0000-000068400000}"/>
    <hyperlink ref="AF2069" r:id="rId9217" xr:uid="{00000000-0004-0000-0000-000069400000}"/>
    <hyperlink ref="AH2069" r:id="rId9218" xr:uid="{00000000-0004-0000-0000-00006A400000}"/>
    <hyperlink ref="AN2069" r:id="rId9219" xr:uid="{00000000-0004-0000-0000-00006B400000}"/>
    <hyperlink ref="X2070" r:id="rId9220" xr:uid="{00000000-0004-0000-0000-00006C400000}"/>
    <hyperlink ref="AF2070" r:id="rId9221" xr:uid="{00000000-0004-0000-0000-00006D400000}"/>
    <hyperlink ref="AN2070" r:id="rId9222" xr:uid="{00000000-0004-0000-0000-00006E400000}"/>
    <hyperlink ref="X2071" r:id="rId9223" xr:uid="{00000000-0004-0000-0000-00006F400000}"/>
    <hyperlink ref="AF2071" r:id="rId9224" xr:uid="{00000000-0004-0000-0000-000070400000}"/>
    <hyperlink ref="AH2071" r:id="rId9225" xr:uid="{00000000-0004-0000-0000-000071400000}"/>
    <hyperlink ref="AN2071" r:id="rId9226" xr:uid="{00000000-0004-0000-0000-000072400000}"/>
    <hyperlink ref="X2072" r:id="rId9227" xr:uid="{00000000-0004-0000-0000-000073400000}"/>
    <hyperlink ref="AF2072" r:id="rId9228" xr:uid="{00000000-0004-0000-0000-000074400000}"/>
    <hyperlink ref="AN2072" r:id="rId9229" xr:uid="{00000000-0004-0000-0000-000075400000}"/>
    <hyperlink ref="X2073" r:id="rId9230" xr:uid="{00000000-0004-0000-0000-000076400000}"/>
    <hyperlink ref="AF2073" r:id="rId9231" xr:uid="{00000000-0004-0000-0000-000077400000}"/>
    <hyperlink ref="AN2073" r:id="rId9232" xr:uid="{00000000-0004-0000-0000-000078400000}"/>
    <hyperlink ref="X2074" r:id="rId9233" xr:uid="{00000000-0004-0000-0000-000079400000}"/>
    <hyperlink ref="Z2074" r:id="rId9234" xr:uid="{00000000-0004-0000-0000-00007A400000}"/>
    <hyperlink ref="AF2074" r:id="rId9235" xr:uid="{00000000-0004-0000-0000-00007B400000}"/>
    <hyperlink ref="AH2074" r:id="rId9236" xr:uid="{00000000-0004-0000-0000-00007C400000}"/>
    <hyperlink ref="AN2074" r:id="rId9237" xr:uid="{00000000-0004-0000-0000-00007D400000}"/>
    <hyperlink ref="X2075" r:id="rId9238" xr:uid="{00000000-0004-0000-0000-00007E400000}"/>
    <hyperlink ref="AF2075" r:id="rId9239" xr:uid="{00000000-0004-0000-0000-00007F400000}"/>
    <hyperlink ref="AH2075" r:id="rId9240" xr:uid="{00000000-0004-0000-0000-000080400000}"/>
    <hyperlink ref="AN2075" r:id="rId9241" xr:uid="{00000000-0004-0000-0000-000081400000}"/>
    <hyperlink ref="X2076" r:id="rId9242" xr:uid="{00000000-0004-0000-0000-000082400000}"/>
    <hyperlink ref="AF2076" r:id="rId9243" xr:uid="{00000000-0004-0000-0000-000083400000}"/>
    <hyperlink ref="AH2076" r:id="rId9244" xr:uid="{00000000-0004-0000-0000-000084400000}"/>
    <hyperlink ref="AN2076" r:id="rId9245" xr:uid="{00000000-0004-0000-0000-000085400000}"/>
    <hyperlink ref="X2077" r:id="rId9246" xr:uid="{00000000-0004-0000-0000-000086400000}"/>
    <hyperlink ref="Z2077" r:id="rId9247" xr:uid="{00000000-0004-0000-0000-000087400000}"/>
    <hyperlink ref="AF2077" r:id="rId9248" xr:uid="{00000000-0004-0000-0000-000088400000}"/>
    <hyperlink ref="AN2077" r:id="rId9249" xr:uid="{00000000-0004-0000-0000-000089400000}"/>
    <hyperlink ref="X2078" r:id="rId9250" xr:uid="{00000000-0004-0000-0000-00008A400000}"/>
    <hyperlink ref="AF2078" r:id="rId9251" xr:uid="{00000000-0004-0000-0000-00008B400000}"/>
    <hyperlink ref="AH2078" r:id="rId9252" xr:uid="{00000000-0004-0000-0000-00008C400000}"/>
    <hyperlink ref="AN2078" r:id="rId9253" xr:uid="{00000000-0004-0000-0000-00008D400000}"/>
    <hyperlink ref="X2079" r:id="rId9254" xr:uid="{00000000-0004-0000-0000-00008E400000}"/>
    <hyperlink ref="Z2079" r:id="rId9255" xr:uid="{00000000-0004-0000-0000-00008F400000}"/>
    <hyperlink ref="AB2079" r:id="rId9256" xr:uid="{00000000-0004-0000-0000-000090400000}"/>
    <hyperlink ref="AF2079" r:id="rId9257" xr:uid="{00000000-0004-0000-0000-000091400000}"/>
    <hyperlink ref="AH2079" r:id="rId9258" xr:uid="{00000000-0004-0000-0000-000092400000}"/>
    <hyperlink ref="AN2079" r:id="rId9259" xr:uid="{00000000-0004-0000-0000-000093400000}"/>
    <hyperlink ref="X2080" r:id="rId9260" xr:uid="{00000000-0004-0000-0000-000094400000}"/>
    <hyperlink ref="Z2080" r:id="rId9261" xr:uid="{00000000-0004-0000-0000-000095400000}"/>
    <hyperlink ref="AF2080" r:id="rId9262" xr:uid="{00000000-0004-0000-0000-000096400000}"/>
    <hyperlink ref="AN2080" r:id="rId9263" xr:uid="{00000000-0004-0000-0000-000097400000}"/>
    <hyperlink ref="X2081" r:id="rId9264" xr:uid="{00000000-0004-0000-0000-000098400000}"/>
    <hyperlink ref="AF2081" r:id="rId9265" xr:uid="{00000000-0004-0000-0000-000099400000}"/>
    <hyperlink ref="AH2081" r:id="rId9266" xr:uid="{00000000-0004-0000-0000-00009A400000}"/>
    <hyperlink ref="AN2081" r:id="rId9267" xr:uid="{00000000-0004-0000-0000-00009B400000}"/>
    <hyperlink ref="X2082" r:id="rId9268" xr:uid="{00000000-0004-0000-0000-00009C400000}"/>
    <hyperlink ref="Z2082" r:id="rId9269" xr:uid="{00000000-0004-0000-0000-00009D400000}"/>
    <hyperlink ref="AF2082" r:id="rId9270" xr:uid="{00000000-0004-0000-0000-00009E400000}"/>
    <hyperlink ref="AH2082" r:id="rId9271" xr:uid="{00000000-0004-0000-0000-00009F400000}"/>
    <hyperlink ref="AN2082" r:id="rId9272" xr:uid="{00000000-0004-0000-0000-0000A0400000}"/>
    <hyperlink ref="X2083" r:id="rId9273" xr:uid="{00000000-0004-0000-0000-0000A1400000}"/>
    <hyperlink ref="Z2083" r:id="rId9274" xr:uid="{00000000-0004-0000-0000-0000A2400000}"/>
    <hyperlink ref="AF2083" r:id="rId9275" xr:uid="{00000000-0004-0000-0000-0000A3400000}"/>
    <hyperlink ref="AH2083" r:id="rId9276" xr:uid="{00000000-0004-0000-0000-0000A4400000}"/>
    <hyperlink ref="AN2083" r:id="rId9277" xr:uid="{00000000-0004-0000-0000-0000A5400000}"/>
    <hyperlink ref="X2084" r:id="rId9278" xr:uid="{00000000-0004-0000-0000-0000A6400000}"/>
    <hyperlink ref="Z2084" r:id="rId9279" xr:uid="{00000000-0004-0000-0000-0000A7400000}"/>
    <hyperlink ref="AF2084" r:id="rId9280" xr:uid="{00000000-0004-0000-0000-0000A8400000}"/>
    <hyperlink ref="AH2084" r:id="rId9281" xr:uid="{00000000-0004-0000-0000-0000A9400000}"/>
    <hyperlink ref="AN2084" r:id="rId9282" xr:uid="{00000000-0004-0000-0000-0000AA400000}"/>
    <hyperlink ref="X2085" r:id="rId9283" xr:uid="{00000000-0004-0000-0000-0000AB400000}"/>
    <hyperlink ref="Z2085" r:id="rId9284" xr:uid="{00000000-0004-0000-0000-0000AC400000}"/>
    <hyperlink ref="AF2085" r:id="rId9285" xr:uid="{00000000-0004-0000-0000-0000AD400000}"/>
    <hyperlink ref="AH2085" r:id="rId9286" xr:uid="{00000000-0004-0000-0000-0000AE400000}"/>
    <hyperlink ref="AN2085" r:id="rId9287" xr:uid="{00000000-0004-0000-0000-0000AF400000}"/>
    <hyperlink ref="X2086" r:id="rId9288" xr:uid="{00000000-0004-0000-0000-0000B0400000}"/>
    <hyperlink ref="Z2086" r:id="rId9289" xr:uid="{00000000-0004-0000-0000-0000B1400000}"/>
    <hyperlink ref="AF2086" r:id="rId9290" xr:uid="{00000000-0004-0000-0000-0000B2400000}"/>
    <hyperlink ref="AH2086" r:id="rId9291" xr:uid="{00000000-0004-0000-0000-0000B3400000}"/>
    <hyperlink ref="AN2086" r:id="rId9292" xr:uid="{00000000-0004-0000-0000-0000B4400000}"/>
    <hyperlink ref="X2087" r:id="rId9293" xr:uid="{00000000-0004-0000-0000-0000B5400000}"/>
    <hyperlink ref="Z2087" r:id="rId9294" xr:uid="{00000000-0004-0000-0000-0000B6400000}"/>
    <hyperlink ref="AF2087" r:id="rId9295" xr:uid="{00000000-0004-0000-0000-0000B7400000}"/>
    <hyperlink ref="AH2087" r:id="rId9296" xr:uid="{00000000-0004-0000-0000-0000B8400000}"/>
    <hyperlink ref="AN2087" r:id="rId9297" xr:uid="{00000000-0004-0000-0000-0000B9400000}"/>
    <hyperlink ref="X2088" r:id="rId9298" xr:uid="{00000000-0004-0000-0000-0000BA400000}"/>
    <hyperlink ref="AF2088" r:id="rId9299" xr:uid="{00000000-0004-0000-0000-0000BB400000}"/>
    <hyperlink ref="AH2088" r:id="rId9300" xr:uid="{00000000-0004-0000-0000-0000BC400000}"/>
    <hyperlink ref="AN2088" r:id="rId9301" xr:uid="{00000000-0004-0000-0000-0000BD400000}"/>
    <hyperlink ref="X2089" r:id="rId9302" xr:uid="{00000000-0004-0000-0000-0000BE400000}"/>
    <hyperlink ref="AF2089" r:id="rId9303" xr:uid="{00000000-0004-0000-0000-0000BF400000}"/>
    <hyperlink ref="AH2089" r:id="rId9304" xr:uid="{00000000-0004-0000-0000-0000C0400000}"/>
    <hyperlink ref="AN2089" r:id="rId9305" xr:uid="{00000000-0004-0000-0000-0000C1400000}"/>
    <hyperlink ref="X2090" r:id="rId9306" xr:uid="{00000000-0004-0000-0000-0000C2400000}"/>
    <hyperlink ref="AF2090" r:id="rId9307" xr:uid="{00000000-0004-0000-0000-0000C3400000}"/>
    <hyperlink ref="AN2090" r:id="rId9308" xr:uid="{00000000-0004-0000-0000-0000C4400000}"/>
    <hyperlink ref="X2091" r:id="rId9309" xr:uid="{00000000-0004-0000-0000-0000C5400000}"/>
    <hyperlink ref="Z2091" r:id="rId9310" xr:uid="{00000000-0004-0000-0000-0000C6400000}"/>
    <hyperlink ref="AB2091" r:id="rId9311" xr:uid="{00000000-0004-0000-0000-0000C7400000}"/>
    <hyperlink ref="AF2091" r:id="rId9312" xr:uid="{00000000-0004-0000-0000-0000C8400000}"/>
    <hyperlink ref="AH2091" r:id="rId9313" xr:uid="{00000000-0004-0000-0000-0000C9400000}"/>
    <hyperlink ref="AN2091" r:id="rId9314" xr:uid="{00000000-0004-0000-0000-0000CA400000}"/>
    <hyperlink ref="X2092" r:id="rId9315" xr:uid="{00000000-0004-0000-0000-0000CB400000}"/>
    <hyperlink ref="AF2092" r:id="rId9316" xr:uid="{00000000-0004-0000-0000-0000CC400000}"/>
    <hyperlink ref="AN2092" r:id="rId9317" xr:uid="{00000000-0004-0000-0000-0000CD400000}"/>
    <hyperlink ref="X2093" r:id="rId9318" xr:uid="{00000000-0004-0000-0000-0000CE400000}"/>
    <hyperlink ref="AF2093" r:id="rId9319" xr:uid="{00000000-0004-0000-0000-0000CF400000}"/>
    <hyperlink ref="AH2093" r:id="rId9320" xr:uid="{00000000-0004-0000-0000-0000D0400000}"/>
    <hyperlink ref="AN2093" r:id="rId9321" xr:uid="{00000000-0004-0000-0000-0000D1400000}"/>
    <hyperlink ref="X2094" r:id="rId9322" xr:uid="{00000000-0004-0000-0000-0000D2400000}"/>
    <hyperlink ref="AF2094" r:id="rId9323" xr:uid="{00000000-0004-0000-0000-0000D3400000}"/>
    <hyperlink ref="AN2094" r:id="rId9324" xr:uid="{00000000-0004-0000-0000-0000D4400000}"/>
    <hyperlink ref="X2095" r:id="rId9325" xr:uid="{00000000-0004-0000-0000-0000D5400000}"/>
    <hyperlink ref="AF2095" r:id="rId9326" xr:uid="{00000000-0004-0000-0000-0000D6400000}"/>
    <hyperlink ref="AH2095" r:id="rId9327" xr:uid="{00000000-0004-0000-0000-0000D7400000}"/>
    <hyperlink ref="AN2095" r:id="rId9328" xr:uid="{00000000-0004-0000-0000-0000D8400000}"/>
    <hyperlink ref="X2096" r:id="rId9329" xr:uid="{00000000-0004-0000-0000-0000D9400000}"/>
    <hyperlink ref="AF2096" r:id="rId9330" xr:uid="{00000000-0004-0000-0000-0000DA400000}"/>
    <hyperlink ref="AN2096" r:id="rId9331" xr:uid="{00000000-0004-0000-0000-0000DB400000}"/>
    <hyperlink ref="X2097" r:id="rId9332" xr:uid="{00000000-0004-0000-0000-0000DC400000}"/>
    <hyperlink ref="Z2097" r:id="rId9333" xr:uid="{00000000-0004-0000-0000-0000DD400000}"/>
    <hyperlink ref="AB2097" r:id="rId9334" xr:uid="{00000000-0004-0000-0000-0000DE400000}"/>
    <hyperlink ref="AD2097" r:id="rId9335" xr:uid="{00000000-0004-0000-0000-0000DF400000}"/>
    <hyperlink ref="AF2097" r:id="rId9336" xr:uid="{00000000-0004-0000-0000-0000E0400000}"/>
    <hyperlink ref="AH2097" r:id="rId9337" xr:uid="{00000000-0004-0000-0000-0000E1400000}"/>
    <hyperlink ref="AN2097" r:id="rId9338" xr:uid="{00000000-0004-0000-0000-0000E2400000}"/>
    <hyperlink ref="X2098" r:id="rId9339" xr:uid="{00000000-0004-0000-0000-0000E3400000}"/>
    <hyperlink ref="AF2098" r:id="rId9340" xr:uid="{00000000-0004-0000-0000-0000E4400000}"/>
    <hyperlink ref="AN2098" r:id="rId9341" xr:uid="{00000000-0004-0000-0000-0000E5400000}"/>
    <hyperlink ref="X2099" r:id="rId9342" xr:uid="{00000000-0004-0000-0000-0000E6400000}"/>
    <hyperlink ref="Z2099" r:id="rId9343" xr:uid="{00000000-0004-0000-0000-0000E7400000}"/>
    <hyperlink ref="AB2099" r:id="rId9344" xr:uid="{00000000-0004-0000-0000-0000E8400000}"/>
    <hyperlink ref="AF2099" r:id="rId9345" xr:uid="{00000000-0004-0000-0000-0000E9400000}"/>
    <hyperlink ref="AH2099" r:id="rId9346" xr:uid="{00000000-0004-0000-0000-0000EA400000}"/>
    <hyperlink ref="AN2099" r:id="rId9347" xr:uid="{00000000-0004-0000-0000-0000EB400000}"/>
    <hyperlink ref="X2100" r:id="rId9348" xr:uid="{00000000-0004-0000-0000-0000EC400000}"/>
    <hyperlink ref="Z2100" r:id="rId9349" xr:uid="{00000000-0004-0000-0000-0000ED400000}"/>
    <hyperlink ref="AF2100" r:id="rId9350" xr:uid="{00000000-0004-0000-0000-0000EE400000}"/>
    <hyperlink ref="AH2100" r:id="rId9351" xr:uid="{00000000-0004-0000-0000-0000EF400000}"/>
    <hyperlink ref="AN2100" r:id="rId9352" xr:uid="{00000000-0004-0000-0000-0000F0400000}"/>
    <hyperlink ref="X2101" r:id="rId9353" xr:uid="{00000000-0004-0000-0000-0000F1400000}"/>
    <hyperlink ref="AF2101" r:id="rId9354" xr:uid="{00000000-0004-0000-0000-0000F2400000}"/>
    <hyperlink ref="AH2101" r:id="rId9355" xr:uid="{00000000-0004-0000-0000-0000F3400000}"/>
    <hyperlink ref="AN2101" r:id="rId9356" xr:uid="{00000000-0004-0000-0000-0000F4400000}"/>
    <hyperlink ref="X2102" r:id="rId9357" xr:uid="{00000000-0004-0000-0000-0000F5400000}"/>
    <hyperlink ref="Z2102" r:id="rId9358" xr:uid="{00000000-0004-0000-0000-0000F6400000}"/>
    <hyperlink ref="AB2102" r:id="rId9359" xr:uid="{00000000-0004-0000-0000-0000F7400000}"/>
    <hyperlink ref="AF2102" r:id="rId9360" xr:uid="{00000000-0004-0000-0000-0000F8400000}"/>
    <hyperlink ref="AH2102" r:id="rId9361" xr:uid="{00000000-0004-0000-0000-0000F9400000}"/>
    <hyperlink ref="AN2102" r:id="rId9362" xr:uid="{00000000-0004-0000-0000-0000FA400000}"/>
    <hyperlink ref="X2103" r:id="rId9363" xr:uid="{00000000-0004-0000-0000-0000FB400000}"/>
    <hyperlink ref="Z2103" r:id="rId9364" xr:uid="{00000000-0004-0000-0000-0000FC400000}"/>
    <hyperlink ref="AB2103" r:id="rId9365" xr:uid="{00000000-0004-0000-0000-0000FD400000}"/>
    <hyperlink ref="AF2103" r:id="rId9366" xr:uid="{00000000-0004-0000-0000-0000FE400000}"/>
    <hyperlink ref="AH2103" r:id="rId9367" xr:uid="{00000000-0004-0000-0000-0000FF400000}"/>
    <hyperlink ref="AN2103" r:id="rId9368" xr:uid="{00000000-0004-0000-0000-000000410000}"/>
    <hyperlink ref="X2104" r:id="rId9369" xr:uid="{00000000-0004-0000-0000-000001410000}"/>
    <hyperlink ref="Z2104" r:id="rId9370" xr:uid="{00000000-0004-0000-0000-000002410000}"/>
    <hyperlink ref="AF2104" r:id="rId9371" xr:uid="{00000000-0004-0000-0000-000003410000}"/>
    <hyperlink ref="AN2104" r:id="rId9372" xr:uid="{00000000-0004-0000-0000-000004410000}"/>
    <hyperlink ref="X2105" r:id="rId9373" xr:uid="{00000000-0004-0000-0000-000005410000}"/>
    <hyperlink ref="AF2105" r:id="rId9374" xr:uid="{00000000-0004-0000-0000-000006410000}"/>
    <hyperlink ref="AH2105" r:id="rId9375" xr:uid="{00000000-0004-0000-0000-000007410000}"/>
    <hyperlink ref="AN2105" r:id="rId9376" xr:uid="{00000000-0004-0000-0000-000008410000}"/>
    <hyperlink ref="X2106" r:id="rId9377" xr:uid="{00000000-0004-0000-0000-000009410000}"/>
    <hyperlink ref="AF2106" r:id="rId9378" xr:uid="{00000000-0004-0000-0000-00000A410000}"/>
    <hyperlink ref="AH2106" r:id="rId9379" xr:uid="{00000000-0004-0000-0000-00000B410000}"/>
    <hyperlink ref="AN2106" r:id="rId9380" xr:uid="{00000000-0004-0000-0000-00000C410000}"/>
    <hyperlink ref="X2107" r:id="rId9381" xr:uid="{00000000-0004-0000-0000-00000D410000}"/>
    <hyperlink ref="Z2107" r:id="rId9382" xr:uid="{00000000-0004-0000-0000-00000E410000}"/>
    <hyperlink ref="AF2107" r:id="rId9383" xr:uid="{00000000-0004-0000-0000-00000F410000}"/>
    <hyperlink ref="AH2107" r:id="rId9384" xr:uid="{00000000-0004-0000-0000-000010410000}"/>
    <hyperlink ref="AN2107" r:id="rId9385" xr:uid="{00000000-0004-0000-0000-000011410000}"/>
    <hyperlink ref="X2108" r:id="rId9386" xr:uid="{00000000-0004-0000-0000-000012410000}"/>
    <hyperlink ref="AF2108" r:id="rId9387" xr:uid="{00000000-0004-0000-0000-000013410000}"/>
    <hyperlink ref="AH2108" r:id="rId9388" xr:uid="{00000000-0004-0000-0000-000014410000}"/>
    <hyperlink ref="AN2108" r:id="rId9389" xr:uid="{00000000-0004-0000-0000-000015410000}"/>
    <hyperlink ref="X2109" r:id="rId9390" xr:uid="{00000000-0004-0000-0000-000016410000}"/>
    <hyperlink ref="Z2109" r:id="rId9391" xr:uid="{00000000-0004-0000-0000-000017410000}"/>
    <hyperlink ref="AF2109" r:id="rId9392" xr:uid="{00000000-0004-0000-0000-000018410000}"/>
    <hyperlink ref="AN2109" r:id="rId9393" xr:uid="{00000000-0004-0000-0000-000019410000}"/>
    <hyperlink ref="X2110" r:id="rId9394" xr:uid="{00000000-0004-0000-0000-00001A410000}"/>
    <hyperlink ref="Z2110" r:id="rId9395" xr:uid="{00000000-0004-0000-0000-00001B410000}"/>
    <hyperlink ref="AF2110" r:id="rId9396" xr:uid="{00000000-0004-0000-0000-00001C410000}"/>
    <hyperlink ref="AH2110" r:id="rId9397" xr:uid="{00000000-0004-0000-0000-00001D410000}"/>
    <hyperlink ref="AN2110" r:id="rId9398" xr:uid="{00000000-0004-0000-0000-00001E410000}"/>
    <hyperlink ref="X2111" r:id="rId9399" xr:uid="{00000000-0004-0000-0000-00001F410000}"/>
    <hyperlink ref="Z2111" r:id="rId9400" xr:uid="{00000000-0004-0000-0000-000020410000}"/>
    <hyperlink ref="AB2111" r:id="rId9401" xr:uid="{00000000-0004-0000-0000-000021410000}"/>
    <hyperlink ref="AF2111" r:id="rId9402" xr:uid="{00000000-0004-0000-0000-000022410000}"/>
    <hyperlink ref="AH2111" r:id="rId9403" xr:uid="{00000000-0004-0000-0000-000023410000}"/>
    <hyperlink ref="AN2111" r:id="rId9404" xr:uid="{00000000-0004-0000-0000-000024410000}"/>
    <hyperlink ref="X2112" r:id="rId9405" xr:uid="{00000000-0004-0000-0000-000025410000}"/>
    <hyperlink ref="Z2112" r:id="rId9406" xr:uid="{00000000-0004-0000-0000-000026410000}"/>
    <hyperlink ref="AF2112" r:id="rId9407" xr:uid="{00000000-0004-0000-0000-000027410000}"/>
    <hyperlink ref="AH2112" r:id="rId9408" xr:uid="{00000000-0004-0000-0000-000028410000}"/>
    <hyperlink ref="AN2112" r:id="rId9409" xr:uid="{00000000-0004-0000-0000-000029410000}"/>
    <hyperlink ref="X2113" r:id="rId9410" xr:uid="{00000000-0004-0000-0000-00002A410000}"/>
    <hyperlink ref="Z2113" r:id="rId9411" xr:uid="{00000000-0004-0000-0000-00002B410000}"/>
    <hyperlink ref="AF2113" r:id="rId9412" xr:uid="{00000000-0004-0000-0000-00002C410000}"/>
    <hyperlink ref="AH2113" r:id="rId9413" xr:uid="{00000000-0004-0000-0000-00002D410000}"/>
    <hyperlink ref="AN2113" r:id="rId9414" xr:uid="{00000000-0004-0000-0000-00002E410000}"/>
    <hyperlink ref="X2114" r:id="rId9415" xr:uid="{00000000-0004-0000-0000-00002F410000}"/>
    <hyperlink ref="Z2114" r:id="rId9416" xr:uid="{00000000-0004-0000-0000-000030410000}"/>
    <hyperlink ref="AF2114" r:id="rId9417" xr:uid="{00000000-0004-0000-0000-000031410000}"/>
    <hyperlink ref="AH2114" r:id="rId9418" xr:uid="{00000000-0004-0000-0000-000032410000}"/>
    <hyperlink ref="AN2114" r:id="rId9419" xr:uid="{00000000-0004-0000-0000-000033410000}"/>
    <hyperlink ref="X2115" r:id="rId9420" xr:uid="{00000000-0004-0000-0000-000034410000}"/>
    <hyperlink ref="Z2115" r:id="rId9421" xr:uid="{00000000-0004-0000-0000-000035410000}"/>
    <hyperlink ref="AB2115" r:id="rId9422" xr:uid="{00000000-0004-0000-0000-000036410000}"/>
    <hyperlink ref="AF2115" r:id="rId9423" xr:uid="{00000000-0004-0000-0000-000037410000}"/>
    <hyperlink ref="AH2115" r:id="rId9424" xr:uid="{00000000-0004-0000-0000-000038410000}"/>
    <hyperlink ref="AN2115" r:id="rId9425" xr:uid="{00000000-0004-0000-0000-000039410000}"/>
    <hyperlink ref="X2116" r:id="rId9426" xr:uid="{00000000-0004-0000-0000-00003A410000}"/>
    <hyperlink ref="Z2116" r:id="rId9427" xr:uid="{00000000-0004-0000-0000-00003B410000}"/>
    <hyperlink ref="AF2116" r:id="rId9428" xr:uid="{00000000-0004-0000-0000-00003C410000}"/>
    <hyperlink ref="AH2116" r:id="rId9429" xr:uid="{00000000-0004-0000-0000-00003D410000}"/>
    <hyperlink ref="AN2116" r:id="rId9430" xr:uid="{00000000-0004-0000-0000-00003E410000}"/>
    <hyperlink ref="X2117" r:id="rId9431" xr:uid="{00000000-0004-0000-0000-00003F410000}"/>
    <hyperlink ref="AF2117" r:id="rId9432" xr:uid="{00000000-0004-0000-0000-000040410000}"/>
    <hyperlink ref="AN2117" r:id="rId9433" xr:uid="{00000000-0004-0000-0000-000041410000}"/>
    <hyperlink ref="X2118" r:id="rId9434" xr:uid="{00000000-0004-0000-0000-000042410000}"/>
    <hyperlink ref="Z2118" r:id="rId9435" xr:uid="{00000000-0004-0000-0000-000043410000}"/>
    <hyperlink ref="AB2118" r:id="rId9436" xr:uid="{00000000-0004-0000-0000-000044410000}"/>
    <hyperlink ref="AD2118" r:id="rId9437" xr:uid="{00000000-0004-0000-0000-000045410000}"/>
    <hyperlink ref="AF2118" r:id="rId9438" xr:uid="{00000000-0004-0000-0000-000046410000}"/>
    <hyperlink ref="AH2118" r:id="rId9439" xr:uid="{00000000-0004-0000-0000-000047410000}"/>
    <hyperlink ref="AN2118" r:id="rId9440" xr:uid="{00000000-0004-0000-0000-000048410000}"/>
    <hyperlink ref="X2119" r:id="rId9441" xr:uid="{00000000-0004-0000-0000-000049410000}"/>
    <hyperlink ref="AF2119" r:id="rId9442" xr:uid="{00000000-0004-0000-0000-00004A410000}"/>
    <hyperlink ref="AH2119" r:id="rId9443" xr:uid="{00000000-0004-0000-0000-00004B410000}"/>
    <hyperlink ref="AN2119" r:id="rId9444" xr:uid="{00000000-0004-0000-0000-00004C410000}"/>
    <hyperlink ref="X2120" r:id="rId9445" xr:uid="{00000000-0004-0000-0000-00004D410000}"/>
    <hyperlink ref="Z2120" r:id="rId9446" xr:uid="{00000000-0004-0000-0000-00004E410000}"/>
    <hyperlink ref="AF2120" r:id="rId9447" xr:uid="{00000000-0004-0000-0000-00004F410000}"/>
    <hyperlink ref="AH2120" r:id="rId9448" xr:uid="{00000000-0004-0000-0000-000050410000}"/>
    <hyperlink ref="AN2120" r:id="rId9449" xr:uid="{00000000-0004-0000-0000-000051410000}"/>
    <hyperlink ref="X2121" r:id="rId9450" xr:uid="{00000000-0004-0000-0000-000052410000}"/>
    <hyperlink ref="Z2121" r:id="rId9451" xr:uid="{00000000-0004-0000-0000-000053410000}"/>
    <hyperlink ref="AF2121" r:id="rId9452" xr:uid="{00000000-0004-0000-0000-000054410000}"/>
    <hyperlink ref="AH2121" r:id="rId9453" xr:uid="{00000000-0004-0000-0000-000055410000}"/>
    <hyperlink ref="AN2121" r:id="rId9454" xr:uid="{00000000-0004-0000-0000-000056410000}"/>
    <hyperlink ref="X2122" r:id="rId9455" xr:uid="{00000000-0004-0000-0000-000057410000}"/>
    <hyperlink ref="Z2122" r:id="rId9456" xr:uid="{00000000-0004-0000-0000-000058410000}"/>
    <hyperlink ref="AF2122" r:id="rId9457" xr:uid="{00000000-0004-0000-0000-000059410000}"/>
    <hyperlink ref="AH2122" r:id="rId9458" xr:uid="{00000000-0004-0000-0000-00005A410000}"/>
    <hyperlink ref="AN2122" r:id="rId9459" xr:uid="{00000000-0004-0000-0000-00005B410000}"/>
    <hyperlink ref="X2123" r:id="rId9460" xr:uid="{00000000-0004-0000-0000-00005C410000}"/>
    <hyperlink ref="Z2123" r:id="rId9461" xr:uid="{00000000-0004-0000-0000-00005D410000}"/>
    <hyperlink ref="AF2123" r:id="rId9462" xr:uid="{00000000-0004-0000-0000-00005E410000}"/>
    <hyperlink ref="AH2123" r:id="rId9463" xr:uid="{00000000-0004-0000-0000-00005F410000}"/>
    <hyperlink ref="AN2123" r:id="rId9464" xr:uid="{00000000-0004-0000-0000-0000604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2022-12-06T15:12:24Z</dcterms:created>
  <dcterms:modified xsi:type="dcterms:W3CDTF">2022-12-06T15:12:24Z</dcterms:modified>
</cp:coreProperties>
</file>