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ak\Documents\GitHub\closed_chain_affordance\real_robot_data_plots_and_demos\orientation_experiments\fix_in_body_x2\"/>
    </mc:Choice>
  </mc:AlternateContent>
  <xr:revisionPtr revIDLastSave="0" documentId="13_ncr:40009_{0ADFBD9C-9EB0-46BE-A739-79ACE11B71F4}" xr6:coauthVersionLast="47" xr6:coauthVersionMax="47" xr10:uidLastSave="{00000000-0000-0000-0000-000000000000}"/>
  <bookViews>
    <workbookView xWindow="-120" yWindow="-120" windowWidth="29040" windowHeight="17520"/>
  </bookViews>
  <sheets>
    <sheet name="act_tf_and_joint_states_data" sheetId="1" r:id="rId1"/>
  </sheets>
  <calcPr calcId="0"/>
</workbook>
</file>

<file path=xl/calcChain.xml><?xml version="1.0" encoding="utf-8"?>
<calcChain xmlns="http://schemas.openxmlformats.org/spreadsheetml/2006/main">
  <c r="S10" i="1" l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S48" i="1" s="1"/>
  <c r="S49" i="1" s="1"/>
  <c r="S50" i="1" s="1"/>
  <c r="S51" i="1" s="1"/>
  <c r="S52" i="1" s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</calcChain>
</file>

<file path=xl/sharedStrings.xml><?xml version="1.0" encoding="utf-8"?>
<sst xmlns="http://schemas.openxmlformats.org/spreadsheetml/2006/main" count="22" uniqueCount="22">
  <si>
    <t>arm0_shoulder_yaw</t>
  </si>
  <si>
    <t>arm0_shoulder_pitch</t>
  </si>
  <si>
    <t>arm0_elbow_pitch</t>
  </si>
  <si>
    <t>arm0_elbow_roll</t>
  </si>
  <si>
    <t>arm0_wrist_pitch</t>
  </si>
  <si>
    <t>arm0_wrist_roll</t>
  </si>
  <si>
    <t>Act EE x</t>
  </si>
  <si>
    <t>Act EE y</t>
  </si>
  <si>
    <t>Act EE z</t>
  </si>
  <si>
    <t>Act EE x_or</t>
  </si>
  <si>
    <t>Act EE y_or</t>
  </si>
  <si>
    <t>Act EE z_or</t>
  </si>
  <si>
    <t>Act EE_w_or</t>
  </si>
  <si>
    <t>Timestamp</t>
  </si>
  <si>
    <t>Euler_y</t>
  </si>
  <si>
    <t>Euler_z</t>
  </si>
  <si>
    <t>Euler_x</t>
  </si>
  <si>
    <t>Euler_x_no_wrap</t>
  </si>
  <si>
    <t>Timestep</t>
  </si>
  <si>
    <t>Euler Y</t>
  </si>
  <si>
    <t>Euler Z</t>
  </si>
  <si>
    <t>Euler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</si>
</sst>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6"/>
  <sheetViews>
    <sheetView tabSelected="1" zoomScaleNormal="100" workbookViewId="0">
      <selection activeCell="X11" sqref="X11"/>
    </sheetView>
  </sheetViews>
  <sheetFormatPr defaultRowHeight="15" x14ac:dyDescent="0.25"/>
  <cols>
    <col min="17" max="17" width="12.7109375" bestFit="1" customWidth="1"/>
    <col min="18" max="18" width="16" style="1" bestFit="1" customWidth="1"/>
    <col min="19" max="19" width="12" bestFit="1" customWidth="1"/>
    <col min="20" max="20" width="16" bestFit="1" customWidth="1"/>
    <col min="21" max="21" width="15.85546875" bestFit="1" customWidth="1"/>
    <col min="22" max="22" width="16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>
        <v>-1.985E-2</v>
      </c>
      <c r="B2">
        <v>-1.24427</v>
      </c>
      <c r="C2">
        <v>2.1322000000000001</v>
      </c>
      <c r="D2">
        <v>-1.4540000000000001E-2</v>
      </c>
      <c r="E2">
        <v>-0.91303999999999996</v>
      </c>
      <c r="F2">
        <v>-4.2349999999999999E-2</v>
      </c>
      <c r="G2">
        <v>0.61339999999999995</v>
      </c>
      <c r="H2">
        <v>-9.58E-3</v>
      </c>
      <c r="I2">
        <v>5.2760000000000001E-2</v>
      </c>
      <c r="J2">
        <v>-2.581E-2</v>
      </c>
      <c r="K2">
        <v>-1.242E-2</v>
      </c>
      <c r="L2">
        <v>-4.4900000000000001E-3</v>
      </c>
      <c r="M2">
        <v>0.99958000000000002</v>
      </c>
      <c r="N2">
        <v>1715140907</v>
      </c>
      <c r="O2">
        <v>-2.4601394122138302E-2</v>
      </c>
      <c r="P2">
        <v>-9.6174898593273106E-3</v>
      </c>
      <c r="Q2">
        <v>-5.1511908609795098E-2</v>
      </c>
      <c r="R2" s="1">
        <f>IF(Q2&gt;0,Q2-(2*PI()),Q2)</f>
        <v>-5.1511908609795098E-2</v>
      </c>
    </row>
    <row r="3" spans="1:22" x14ac:dyDescent="0.25">
      <c r="A3">
        <v>-1.9859999999999999E-2</v>
      </c>
      <c r="B3">
        <v>-1.2440899999999999</v>
      </c>
      <c r="C3">
        <v>2.1321400000000001</v>
      </c>
      <c r="D3">
        <v>-1.4579999999999999E-2</v>
      </c>
      <c r="E3">
        <v>-0.91332000000000002</v>
      </c>
      <c r="F3">
        <v>-4.233E-2</v>
      </c>
      <c r="G3">
        <v>0.61341999999999997</v>
      </c>
      <c r="H3">
        <v>-9.58E-3</v>
      </c>
      <c r="I3">
        <v>5.2720000000000003E-2</v>
      </c>
      <c r="J3">
        <v>-2.581E-2</v>
      </c>
      <c r="K3">
        <v>-1.2489999999999999E-2</v>
      </c>
      <c r="L3">
        <v>-4.4799999999999996E-3</v>
      </c>
      <c r="M3">
        <v>0.99958000000000002</v>
      </c>
      <c r="N3">
        <v>1715140908</v>
      </c>
      <c r="O3">
        <v>-2.47418558433171E-2</v>
      </c>
      <c r="P3">
        <v>-9.6010950347080702E-3</v>
      </c>
      <c r="Q3">
        <v>-5.1511435891428502E-2</v>
      </c>
      <c r="R3" s="1">
        <f t="shared" ref="R3:R66" si="0">IF(Q3&gt;0,Q3-(2*PI()),Q3)</f>
        <v>-5.1511435891428502E-2</v>
      </c>
    </row>
    <row r="4" spans="1:22" x14ac:dyDescent="0.25">
      <c r="A4">
        <v>-1.9820000000000001E-2</v>
      </c>
      <c r="B4">
        <v>-1.2438800000000001</v>
      </c>
      <c r="C4">
        <v>2.1320899999999998</v>
      </c>
      <c r="D4">
        <v>-1.457E-2</v>
      </c>
      <c r="E4">
        <v>-0.91369</v>
      </c>
      <c r="F4">
        <v>-4.2320000000000003E-2</v>
      </c>
      <c r="G4">
        <v>0.61345000000000005</v>
      </c>
      <c r="H4">
        <v>-9.5499999999999995E-3</v>
      </c>
      <c r="I4">
        <v>5.2699999999999997E-2</v>
      </c>
      <c r="J4">
        <v>-2.58E-2</v>
      </c>
      <c r="K4">
        <v>-1.26E-2</v>
      </c>
      <c r="L4">
        <v>-4.4600000000000004E-3</v>
      </c>
      <c r="M4">
        <v>0.99958000000000002</v>
      </c>
      <c r="N4">
        <v>1715140908</v>
      </c>
      <c r="O4">
        <v>-2.4962903145930599E-2</v>
      </c>
      <c r="P4">
        <v>-9.5665167752552096E-3</v>
      </c>
      <c r="Q4">
        <v>-5.14908111128679E-2</v>
      </c>
      <c r="R4" s="1">
        <f t="shared" si="0"/>
        <v>-5.14908111128679E-2</v>
      </c>
    </row>
    <row r="5" spans="1:22" x14ac:dyDescent="0.25">
      <c r="A5">
        <v>-1.634E-2</v>
      </c>
      <c r="B5">
        <v>-1.2442899999999999</v>
      </c>
      <c r="C5">
        <v>2.13178</v>
      </c>
      <c r="D5">
        <v>-1.04E-2</v>
      </c>
      <c r="E5">
        <v>-0.91252</v>
      </c>
      <c r="F5">
        <v>-4.2659999999999997E-2</v>
      </c>
      <c r="G5">
        <v>0.61353999999999997</v>
      </c>
      <c r="H5">
        <v>-8.0599999999999995E-3</v>
      </c>
      <c r="I5">
        <v>5.289E-2</v>
      </c>
      <c r="J5">
        <v>-2.4660000000000001E-2</v>
      </c>
      <c r="K5">
        <v>-1.24E-2</v>
      </c>
      <c r="L5">
        <v>-4.3600000000000002E-3</v>
      </c>
      <c r="M5">
        <v>0.99961</v>
      </c>
      <c r="N5">
        <v>1715140908</v>
      </c>
      <c r="O5">
        <v>-2.45788112559155E-2</v>
      </c>
      <c r="P5">
        <v>-9.3282928100619708E-3</v>
      </c>
      <c r="Q5">
        <v>-4.9214591054182001E-2</v>
      </c>
      <c r="R5" s="1">
        <f t="shared" si="0"/>
        <v>-4.9214591054182001E-2</v>
      </c>
    </row>
    <row r="6" spans="1:22" x14ac:dyDescent="0.25">
      <c r="A6">
        <v>-8.9300000000000004E-3</v>
      </c>
      <c r="B6">
        <v>-1.24482</v>
      </c>
      <c r="C6">
        <v>2.12981</v>
      </c>
      <c r="D6">
        <v>-4.9899999999999996E-3</v>
      </c>
      <c r="E6">
        <v>-0.90251000000000003</v>
      </c>
      <c r="F6">
        <v>-4.4889999999999999E-2</v>
      </c>
      <c r="G6">
        <v>0.61409000000000002</v>
      </c>
      <c r="H6">
        <v>-4.3600000000000002E-3</v>
      </c>
      <c r="I6">
        <v>5.2260000000000001E-2</v>
      </c>
      <c r="J6">
        <v>-2.4049999999999998E-2</v>
      </c>
      <c r="K6">
        <v>-8.6999999999999994E-3</v>
      </c>
      <c r="L6">
        <v>-2.7200000000000002E-3</v>
      </c>
      <c r="M6">
        <v>0.99966999999999995</v>
      </c>
      <c r="N6">
        <v>1715140908</v>
      </c>
      <c r="O6">
        <v>-1.72645521078022E-2</v>
      </c>
      <c r="P6">
        <v>-5.8566989121446797E-3</v>
      </c>
      <c r="Q6">
        <v>-4.8056040512959898E-2</v>
      </c>
      <c r="R6" s="1">
        <f t="shared" si="0"/>
        <v>-4.8056040512959898E-2</v>
      </c>
    </row>
    <row r="7" spans="1:22" x14ac:dyDescent="0.25">
      <c r="A7">
        <v>3.3E-3</v>
      </c>
      <c r="B7">
        <v>-1.2526600000000001</v>
      </c>
      <c r="C7">
        <v>2.13035</v>
      </c>
      <c r="D7">
        <v>9.5899999999999996E-3</v>
      </c>
      <c r="E7">
        <v>-0.88127</v>
      </c>
      <c r="F7">
        <v>-5.4089999999999999E-2</v>
      </c>
      <c r="G7">
        <v>0.61353999999999997</v>
      </c>
      <c r="H7">
        <v>9.3999999999999997E-4</v>
      </c>
      <c r="I7">
        <v>5.2639999999999999E-2</v>
      </c>
      <c r="J7">
        <v>-2.3980000000000001E-2</v>
      </c>
      <c r="K7">
        <v>-1.73E-3</v>
      </c>
      <c r="L7">
        <v>-2.0899999999999998E-3</v>
      </c>
      <c r="M7">
        <v>0.99970999999999999</v>
      </c>
      <c r="N7">
        <v>1715140908</v>
      </c>
      <c r="O7">
        <v>-3.35878866923362E-3</v>
      </c>
      <c r="P7">
        <v>-4.2617609081943E-3</v>
      </c>
      <c r="Q7">
        <v>-4.7957557433291199E-2</v>
      </c>
      <c r="R7" s="1">
        <f t="shared" si="0"/>
        <v>-4.7957557433291199E-2</v>
      </c>
    </row>
    <row r="8" spans="1:22" x14ac:dyDescent="0.25">
      <c r="A8">
        <v>1.265E-2</v>
      </c>
      <c r="B8">
        <v>-1.2621199999999999</v>
      </c>
      <c r="C8">
        <v>2.1313499999999999</v>
      </c>
      <c r="D8">
        <v>1.8280000000000001E-2</v>
      </c>
      <c r="E8">
        <v>-0.86416000000000004</v>
      </c>
      <c r="F8">
        <v>-7.0360000000000006E-2</v>
      </c>
      <c r="G8">
        <v>0.61268</v>
      </c>
      <c r="H8">
        <v>5.3600000000000002E-3</v>
      </c>
      <c r="I8">
        <v>5.457E-2</v>
      </c>
      <c r="J8">
        <v>-2.9270000000000001E-2</v>
      </c>
      <c r="K8">
        <v>2.5899999999999999E-3</v>
      </c>
      <c r="L8">
        <v>-5.5000000000000003E-4</v>
      </c>
      <c r="M8">
        <v>0.99956999999999996</v>
      </c>
      <c r="N8">
        <v>1715140909</v>
      </c>
      <c r="O8">
        <v>5.2099750436238098E-3</v>
      </c>
      <c r="P8">
        <v>-9.4790481820372597E-4</v>
      </c>
      <c r="Q8">
        <v>-5.8550921622427303E-2</v>
      </c>
      <c r="R8" s="1">
        <f t="shared" si="0"/>
        <v>-5.8550921622427303E-2</v>
      </c>
    </row>
    <row r="9" spans="1:22" x14ac:dyDescent="0.25">
      <c r="A9">
        <v>2.0830000000000001E-2</v>
      </c>
      <c r="B9">
        <v>-1.27458</v>
      </c>
      <c r="C9">
        <v>2.1326999999999998</v>
      </c>
      <c r="D9">
        <v>2.4590000000000001E-2</v>
      </c>
      <c r="E9">
        <v>-0.84860000000000002</v>
      </c>
      <c r="F9">
        <v>-9.0069999999999997E-2</v>
      </c>
      <c r="G9">
        <v>0.61148999999999998</v>
      </c>
      <c r="H9">
        <v>9.4199999999999996E-3</v>
      </c>
      <c r="I9">
        <v>5.8439999999999999E-2</v>
      </c>
      <c r="J9">
        <v>-3.6990000000000002E-2</v>
      </c>
      <c r="K9">
        <v>4.79E-3</v>
      </c>
      <c r="L9">
        <v>1.3699999999999999E-3</v>
      </c>
      <c r="M9">
        <v>0.99929999999999997</v>
      </c>
      <c r="N9">
        <v>1715140909</v>
      </c>
      <c r="O9">
        <v>9.4721892308074207E-3</v>
      </c>
      <c r="P9">
        <v>3.0924710102306898E-3</v>
      </c>
      <c r="Q9">
        <v>-7.3983391439111201E-2</v>
      </c>
      <c r="R9" s="1">
        <f t="shared" si="0"/>
        <v>-7.3983391439111201E-2</v>
      </c>
      <c r="S9">
        <v>0</v>
      </c>
      <c r="T9">
        <v>9.4721892308074207E-3</v>
      </c>
      <c r="U9">
        <v>3.0924710102306898E-3</v>
      </c>
      <c r="V9">
        <v>-7.3983391439111201E-2</v>
      </c>
    </row>
    <row r="10" spans="1:22" x14ac:dyDescent="0.25">
      <c r="A10">
        <v>-4.6299999999999996E-3</v>
      </c>
      <c r="B10">
        <v>-1.28596</v>
      </c>
      <c r="C10">
        <v>2.1328399999999998</v>
      </c>
      <c r="D10">
        <v>-1.325E-2</v>
      </c>
      <c r="E10">
        <v>-0.83862000000000003</v>
      </c>
      <c r="F10">
        <v>-0.15611</v>
      </c>
      <c r="G10">
        <v>0.61079000000000006</v>
      </c>
      <c r="H10">
        <v>-8.8999999999999995E-4</v>
      </c>
      <c r="I10">
        <v>6.3350000000000004E-2</v>
      </c>
      <c r="J10">
        <v>-8.2360000000000003E-2</v>
      </c>
      <c r="K10">
        <v>3.9199999999999999E-3</v>
      </c>
      <c r="L10">
        <v>2.9499999999999999E-3</v>
      </c>
      <c r="M10">
        <v>0.99658999999999998</v>
      </c>
      <c r="N10">
        <v>1715140909</v>
      </c>
      <c r="O10">
        <v>7.3275714947111598E-3</v>
      </c>
      <c r="P10">
        <v>6.5256371105621904E-3</v>
      </c>
      <c r="Q10">
        <v>-0.164884965395141</v>
      </c>
      <c r="R10" s="1">
        <f t="shared" si="0"/>
        <v>-0.164884965395141</v>
      </c>
      <c r="S10">
        <f>S9+(8.4/(50-7))</f>
        <v>0.19534883720930232</v>
      </c>
      <c r="T10">
        <v>7.3275714947111598E-3</v>
      </c>
      <c r="U10">
        <v>6.5256371105621904E-3</v>
      </c>
      <c r="V10">
        <v>-0.164884965395141</v>
      </c>
    </row>
    <row r="11" spans="1:22" x14ac:dyDescent="0.25">
      <c r="A11">
        <v>-7.3709999999999998E-2</v>
      </c>
      <c r="B11">
        <v>-1.2983100000000001</v>
      </c>
      <c r="C11">
        <v>2.1253899999999999</v>
      </c>
      <c r="D11">
        <v>-9.0719999999999995E-2</v>
      </c>
      <c r="E11">
        <v>-0.83809999999999996</v>
      </c>
      <c r="F11">
        <v>-0.27972000000000002</v>
      </c>
      <c r="G11">
        <v>0.61070000000000002</v>
      </c>
      <c r="H11">
        <v>-3.2410000000000001E-2</v>
      </c>
      <c r="I11">
        <v>7.4249999999999997E-2</v>
      </c>
      <c r="J11">
        <v>-0.16972999999999999</v>
      </c>
      <c r="K11">
        <v>-3.8700000000000002E-3</v>
      </c>
      <c r="L11">
        <v>-3.8700000000000002E-3</v>
      </c>
      <c r="M11">
        <v>0.98546999999999996</v>
      </c>
      <c r="N11">
        <v>1715140909</v>
      </c>
      <c r="O11">
        <v>-6.3141892203346598E-3</v>
      </c>
      <c r="P11">
        <v>-8.9414623909018706E-3</v>
      </c>
      <c r="Q11">
        <v>-0.34109013934529098</v>
      </c>
      <c r="R11" s="1">
        <f t="shared" si="0"/>
        <v>-0.34109013934529098</v>
      </c>
      <c r="S11">
        <f t="shared" ref="S11:S52" si="1">S10+(8.4/(50-7))</f>
        <v>0.39069767441860465</v>
      </c>
      <c r="T11">
        <v>-6.3141892203346598E-3</v>
      </c>
      <c r="U11">
        <v>-8.9414623909018706E-3</v>
      </c>
      <c r="V11">
        <v>-0.34109013934529098</v>
      </c>
    </row>
    <row r="12" spans="1:22" x14ac:dyDescent="0.25">
      <c r="A12">
        <v>-0.10448</v>
      </c>
      <c r="B12">
        <v>-1.3114300000000001</v>
      </c>
      <c r="C12">
        <v>2.1187100000000001</v>
      </c>
      <c r="D12">
        <v>-0.13000999999999999</v>
      </c>
      <c r="E12">
        <v>-0.82372000000000001</v>
      </c>
      <c r="F12">
        <v>-0.35757</v>
      </c>
      <c r="G12">
        <v>0.61014999999999997</v>
      </c>
      <c r="H12">
        <v>-4.6120000000000001E-2</v>
      </c>
      <c r="I12">
        <v>8.2570000000000005E-2</v>
      </c>
      <c r="J12">
        <v>-0.22183</v>
      </c>
      <c r="K12">
        <v>-4.9100000000000003E-3</v>
      </c>
      <c r="L12">
        <v>-5.8399999999999997E-3</v>
      </c>
      <c r="M12">
        <v>0.97506000000000004</v>
      </c>
      <c r="N12">
        <v>1715140909</v>
      </c>
      <c r="O12">
        <v>-6.98475320905811E-3</v>
      </c>
      <c r="P12">
        <v>-1.35673686977091E-2</v>
      </c>
      <c r="Q12">
        <v>-0.44734552614518303</v>
      </c>
      <c r="R12" s="1">
        <f t="shared" si="0"/>
        <v>-0.44734552614518303</v>
      </c>
      <c r="S12">
        <f t="shared" si="1"/>
        <v>0.586046511627907</v>
      </c>
      <c r="T12">
        <v>-6.98475320905811E-3</v>
      </c>
      <c r="U12">
        <v>-1.35673686977091E-2</v>
      </c>
      <c r="V12">
        <v>-0.44734552614518303</v>
      </c>
    </row>
    <row r="13" spans="1:22" x14ac:dyDescent="0.25">
      <c r="A13">
        <v>-0.14691000000000001</v>
      </c>
      <c r="B13">
        <v>-1.3304800000000001</v>
      </c>
      <c r="C13">
        <v>2.1062500000000002</v>
      </c>
      <c r="D13">
        <v>-0.18962000000000001</v>
      </c>
      <c r="E13">
        <v>-0.81086000000000003</v>
      </c>
      <c r="F13">
        <v>-0.46057999999999999</v>
      </c>
      <c r="G13">
        <v>0.60916000000000003</v>
      </c>
      <c r="H13">
        <v>-6.4399999999999999E-2</v>
      </c>
      <c r="I13">
        <v>9.7460000000000005E-2</v>
      </c>
      <c r="J13">
        <v>-0.29344999999999999</v>
      </c>
      <c r="K13">
        <v>-1.089E-2</v>
      </c>
      <c r="L13">
        <v>-8.4700000000000001E-3</v>
      </c>
      <c r="M13">
        <v>0.95587999999999995</v>
      </c>
      <c r="N13">
        <v>1715140910</v>
      </c>
      <c r="O13">
        <v>-1.5852574843933001E-2</v>
      </c>
      <c r="P13">
        <v>-2.25856468064E-2</v>
      </c>
      <c r="Q13">
        <v>-0.59554385415723998</v>
      </c>
      <c r="R13" s="1">
        <f t="shared" si="0"/>
        <v>-0.59554385415723998</v>
      </c>
      <c r="S13">
        <f t="shared" si="1"/>
        <v>0.78139534883720929</v>
      </c>
      <c r="T13">
        <v>-1.5852574843933001E-2</v>
      </c>
      <c r="U13">
        <v>-2.25856468064E-2</v>
      </c>
      <c r="V13">
        <v>-0.59554385415723998</v>
      </c>
    </row>
    <row r="14" spans="1:22" x14ac:dyDescent="0.25">
      <c r="A14">
        <v>-0.17957000000000001</v>
      </c>
      <c r="B14">
        <v>-1.3448899999999999</v>
      </c>
      <c r="C14">
        <v>2.0923099999999999</v>
      </c>
      <c r="D14">
        <v>-0.24</v>
      </c>
      <c r="E14">
        <v>-0.80071999999999999</v>
      </c>
      <c r="F14">
        <v>-0.53910999999999998</v>
      </c>
      <c r="G14">
        <v>0.60858999999999996</v>
      </c>
      <c r="H14">
        <v>-7.8149999999999997E-2</v>
      </c>
      <c r="I14">
        <v>0.11081000000000001</v>
      </c>
      <c r="J14">
        <v>-0.34969</v>
      </c>
      <c r="K14">
        <v>-1.6500000000000001E-2</v>
      </c>
      <c r="L14">
        <v>-1.0410000000000001E-2</v>
      </c>
      <c r="M14">
        <v>0.93666000000000005</v>
      </c>
      <c r="N14">
        <v>1715140910</v>
      </c>
      <c r="O14">
        <v>-2.3642931448740901E-2</v>
      </c>
      <c r="P14">
        <v>-3.1046152750199001E-2</v>
      </c>
      <c r="Q14">
        <v>-0.71425705496682501</v>
      </c>
      <c r="R14" s="1">
        <f t="shared" si="0"/>
        <v>-0.71425705496682501</v>
      </c>
      <c r="S14">
        <f t="shared" si="1"/>
        <v>0.97674418604651159</v>
      </c>
      <c r="T14">
        <v>-2.3642931448740901E-2</v>
      </c>
      <c r="U14">
        <v>-3.1046152750199001E-2</v>
      </c>
      <c r="V14">
        <v>-0.71425705496682501</v>
      </c>
    </row>
    <row r="15" spans="1:22" x14ac:dyDescent="0.25">
      <c r="A15">
        <v>-0.21596000000000001</v>
      </c>
      <c r="B15">
        <v>-1.36798</v>
      </c>
      <c r="C15">
        <v>2.0673300000000001</v>
      </c>
      <c r="D15">
        <v>-0.30824000000000001</v>
      </c>
      <c r="E15">
        <v>-0.78002000000000005</v>
      </c>
      <c r="F15">
        <v>-0.64683000000000002</v>
      </c>
      <c r="G15">
        <v>0.60812999999999995</v>
      </c>
      <c r="H15">
        <v>-9.2710000000000001E-2</v>
      </c>
      <c r="I15">
        <v>0.13284000000000001</v>
      </c>
      <c r="J15">
        <v>-0.42646000000000001</v>
      </c>
      <c r="K15">
        <v>-2.4850000000000001E-2</v>
      </c>
      <c r="L15">
        <v>-1.206E-2</v>
      </c>
      <c r="M15">
        <v>0.90407999999999999</v>
      </c>
      <c r="N15">
        <v>1715140910</v>
      </c>
      <c r="O15">
        <v>-3.4685879805230101E-2</v>
      </c>
      <c r="P15">
        <v>-4.3015090514356397E-2</v>
      </c>
      <c r="Q15">
        <v>-0.88076847181137197</v>
      </c>
      <c r="R15" s="1">
        <f t="shared" si="0"/>
        <v>-0.88076847181137197</v>
      </c>
      <c r="S15">
        <f t="shared" si="1"/>
        <v>1.172093023255814</v>
      </c>
      <c r="T15">
        <v>-3.4685879805230101E-2</v>
      </c>
      <c r="U15">
        <v>-4.3015090514356397E-2</v>
      </c>
      <c r="V15">
        <v>-0.88076847181137197</v>
      </c>
    </row>
    <row r="16" spans="1:22" x14ac:dyDescent="0.25">
      <c r="A16">
        <v>-0.23677000000000001</v>
      </c>
      <c r="B16">
        <v>-1.38276</v>
      </c>
      <c r="C16">
        <v>2.04921</v>
      </c>
      <c r="D16">
        <v>-0.35277999999999998</v>
      </c>
      <c r="E16">
        <v>-0.76690000000000003</v>
      </c>
      <c r="F16">
        <v>-0.71375999999999995</v>
      </c>
      <c r="G16">
        <v>0.60770000000000002</v>
      </c>
      <c r="H16">
        <v>-0.10067</v>
      </c>
      <c r="I16">
        <v>0.14802000000000001</v>
      </c>
      <c r="J16">
        <v>-0.47443000000000002</v>
      </c>
      <c r="K16">
        <v>-3.0759999999999999E-2</v>
      </c>
      <c r="L16">
        <v>-1.325E-2</v>
      </c>
      <c r="M16">
        <v>0.87966</v>
      </c>
      <c r="N16">
        <v>1715140910</v>
      </c>
      <c r="O16">
        <v>-4.1613360854569001E-2</v>
      </c>
      <c r="P16">
        <v>-5.2521685140779401E-2</v>
      </c>
      <c r="Q16">
        <v>-0.98814078747410194</v>
      </c>
      <c r="R16" s="1">
        <f t="shared" si="0"/>
        <v>-0.98814078747410194</v>
      </c>
      <c r="S16">
        <f t="shared" si="1"/>
        <v>1.3674418604651164</v>
      </c>
      <c r="T16">
        <v>-4.1613360854569001E-2</v>
      </c>
      <c r="U16">
        <v>-5.2521685140779401E-2</v>
      </c>
      <c r="V16">
        <v>-0.98814078747410194</v>
      </c>
    </row>
    <row r="17" spans="1:22" x14ac:dyDescent="0.25">
      <c r="A17">
        <v>-0.25314999999999999</v>
      </c>
      <c r="B17">
        <v>-1.39758</v>
      </c>
      <c r="C17">
        <v>2.02739</v>
      </c>
      <c r="D17">
        <v>-0.40031</v>
      </c>
      <c r="E17">
        <v>-0.75065000000000004</v>
      </c>
      <c r="F17">
        <v>-0.78080000000000005</v>
      </c>
      <c r="G17">
        <v>0.60777999999999999</v>
      </c>
      <c r="H17">
        <v>-0.10604</v>
      </c>
      <c r="I17">
        <v>0.16453000000000001</v>
      </c>
      <c r="J17">
        <v>-0.52293000000000001</v>
      </c>
      <c r="K17">
        <v>-3.7179999999999998E-2</v>
      </c>
      <c r="L17">
        <v>-1.3050000000000001E-2</v>
      </c>
      <c r="M17">
        <v>0.85145999999999999</v>
      </c>
      <c r="N17">
        <v>1715140910</v>
      </c>
      <c r="O17">
        <v>-4.9780012963701603E-2</v>
      </c>
      <c r="P17">
        <v>-6.1146731446594701E-2</v>
      </c>
      <c r="Q17">
        <v>-1.10000522214095</v>
      </c>
      <c r="R17" s="1">
        <f t="shared" si="0"/>
        <v>-1.10000522214095</v>
      </c>
      <c r="S17">
        <f t="shared" si="1"/>
        <v>1.5627906976744188</v>
      </c>
      <c r="T17">
        <v>-4.9780012963701603E-2</v>
      </c>
      <c r="U17">
        <v>-6.1146731446594701E-2</v>
      </c>
      <c r="V17">
        <v>-1.10000522214095</v>
      </c>
    </row>
    <row r="18" spans="1:22" x14ac:dyDescent="0.25">
      <c r="A18">
        <v>-0.26876</v>
      </c>
      <c r="B18">
        <v>-1.4156599999999999</v>
      </c>
      <c r="C18">
        <v>1.99946</v>
      </c>
      <c r="D18">
        <v>-0.45527000000000001</v>
      </c>
      <c r="E18">
        <v>-0.73385</v>
      </c>
      <c r="F18">
        <v>-0.85846999999999996</v>
      </c>
      <c r="G18">
        <v>0.60765000000000002</v>
      </c>
      <c r="H18">
        <v>-0.11036</v>
      </c>
      <c r="I18">
        <v>0.18601000000000001</v>
      </c>
      <c r="J18">
        <v>-0.57804</v>
      </c>
      <c r="K18">
        <v>-4.6870000000000002E-2</v>
      </c>
      <c r="L18">
        <v>-1.4019999999999999E-2</v>
      </c>
      <c r="M18">
        <v>0.81454000000000004</v>
      </c>
      <c r="N18">
        <v>1715140911</v>
      </c>
      <c r="O18">
        <v>-6.0362667586561801E-2</v>
      </c>
      <c r="P18">
        <v>-7.7101615183187103E-2</v>
      </c>
      <c r="Q18">
        <v>-1.2320201809614799</v>
      </c>
      <c r="R18" s="1">
        <f t="shared" si="0"/>
        <v>-1.2320201809614799</v>
      </c>
      <c r="S18">
        <f t="shared" si="1"/>
        <v>1.7581395348837212</v>
      </c>
      <c r="T18">
        <v>-6.0362667586561801E-2</v>
      </c>
      <c r="U18">
        <v>-7.7101615183187103E-2</v>
      </c>
      <c r="V18">
        <v>-1.2320201809614799</v>
      </c>
    </row>
    <row r="19" spans="1:22" x14ac:dyDescent="0.25">
      <c r="A19">
        <v>-0.27907999999999999</v>
      </c>
      <c r="B19">
        <v>-1.42943</v>
      </c>
      <c r="C19">
        <v>1.9756899999999999</v>
      </c>
      <c r="D19">
        <v>-0.50244999999999995</v>
      </c>
      <c r="E19">
        <v>-0.71780999999999995</v>
      </c>
      <c r="F19">
        <v>-0.92108999999999996</v>
      </c>
      <c r="G19">
        <v>0.60746999999999995</v>
      </c>
      <c r="H19">
        <v>-0.11254</v>
      </c>
      <c r="I19">
        <v>0.2029</v>
      </c>
      <c r="J19">
        <v>-0.62207999999999997</v>
      </c>
      <c r="K19">
        <v>-5.3609999999999998E-2</v>
      </c>
      <c r="L19">
        <v>-1.4080000000000001E-2</v>
      </c>
      <c r="M19">
        <v>0.78098999999999996</v>
      </c>
      <c r="N19">
        <v>1715140911</v>
      </c>
      <c r="O19">
        <v>-6.6530965938345496E-2</v>
      </c>
      <c r="P19">
        <v>-8.8808683625262105E-2</v>
      </c>
      <c r="Q19">
        <v>-1.3422826343841501</v>
      </c>
      <c r="R19" s="1">
        <f t="shared" si="0"/>
        <v>-1.3422826343841501</v>
      </c>
      <c r="S19">
        <f t="shared" si="1"/>
        <v>1.9534883720930236</v>
      </c>
      <c r="T19">
        <v>-6.6530965938345496E-2</v>
      </c>
      <c r="U19">
        <v>-8.8808683625262105E-2</v>
      </c>
      <c r="V19">
        <v>-1.3422826343841501</v>
      </c>
    </row>
    <row r="20" spans="1:22" x14ac:dyDescent="0.25">
      <c r="A20">
        <v>-0.28306999999999999</v>
      </c>
      <c r="B20">
        <v>-1.4545999999999999</v>
      </c>
      <c r="C20">
        <v>1.92415</v>
      </c>
      <c r="D20">
        <v>-0.59126000000000001</v>
      </c>
      <c r="E20">
        <v>-0.68537000000000003</v>
      </c>
      <c r="F20">
        <v>-1.03488</v>
      </c>
      <c r="G20">
        <v>0.60814999999999997</v>
      </c>
      <c r="H20">
        <v>-0.10816000000000001</v>
      </c>
      <c r="I20">
        <v>0.23760999999999999</v>
      </c>
      <c r="J20">
        <v>-0.69948999999999995</v>
      </c>
      <c r="K20">
        <v>-7.0239999999999997E-2</v>
      </c>
      <c r="L20">
        <v>-1.3180000000000001E-2</v>
      </c>
      <c r="M20">
        <v>0.71106000000000003</v>
      </c>
      <c r="N20">
        <v>1715140911</v>
      </c>
      <c r="O20">
        <v>-8.2106738107523697E-2</v>
      </c>
      <c r="P20">
        <v>-0.11727655023015</v>
      </c>
      <c r="Q20">
        <v>-1.54956892253195</v>
      </c>
      <c r="R20" s="1">
        <f t="shared" si="0"/>
        <v>-1.54956892253195</v>
      </c>
      <c r="S20">
        <f t="shared" si="1"/>
        <v>2.148837209302326</v>
      </c>
      <c r="T20">
        <v>-8.2106738107523697E-2</v>
      </c>
      <c r="U20">
        <v>-0.11727655023015</v>
      </c>
      <c r="V20">
        <v>-1.54956892253195</v>
      </c>
    </row>
    <row r="21" spans="1:22" x14ac:dyDescent="0.25">
      <c r="A21">
        <v>-0.28282000000000002</v>
      </c>
      <c r="B21">
        <v>-1.4637800000000001</v>
      </c>
      <c r="C21">
        <v>1.8972899999999999</v>
      </c>
      <c r="D21">
        <v>-0.63193999999999995</v>
      </c>
      <c r="E21">
        <v>-0.67215999999999998</v>
      </c>
      <c r="F21">
        <v>-1.0838300000000001</v>
      </c>
      <c r="G21">
        <v>0.60868</v>
      </c>
      <c r="H21">
        <v>-0.10514999999999999</v>
      </c>
      <c r="I21">
        <v>0.25419000000000003</v>
      </c>
      <c r="J21">
        <v>-0.73172000000000004</v>
      </c>
      <c r="K21">
        <v>-7.8750000000000001E-2</v>
      </c>
      <c r="L21">
        <v>-1.4109999999999999E-2</v>
      </c>
      <c r="M21">
        <v>0.67688999999999999</v>
      </c>
      <c r="N21">
        <v>1715140911</v>
      </c>
      <c r="O21">
        <v>-8.6857088754091094E-2</v>
      </c>
      <c r="P21">
        <v>-0.13475589494791201</v>
      </c>
      <c r="Q21">
        <v>-1.64274204449973</v>
      </c>
      <c r="R21" s="1">
        <f t="shared" si="0"/>
        <v>-1.64274204449973</v>
      </c>
      <c r="S21">
        <f t="shared" si="1"/>
        <v>2.3441860465116284</v>
      </c>
      <c r="T21">
        <v>-8.6857088754091094E-2</v>
      </c>
      <c r="U21">
        <v>-0.13475589494791201</v>
      </c>
      <c r="V21">
        <v>-1.64274204449973</v>
      </c>
    </row>
    <row r="22" spans="1:22" x14ac:dyDescent="0.25">
      <c r="A22">
        <v>-0.27698</v>
      </c>
      <c r="B22">
        <v>-1.4740899999999999</v>
      </c>
      <c r="C22">
        <v>1.8758699999999999</v>
      </c>
      <c r="D22">
        <v>-0.67725000000000002</v>
      </c>
      <c r="E22">
        <v>-0.65678000000000003</v>
      </c>
      <c r="F22">
        <v>-1.13757</v>
      </c>
      <c r="G22">
        <v>0.60865000000000002</v>
      </c>
      <c r="H22">
        <v>-9.844E-2</v>
      </c>
      <c r="I22">
        <v>0.26766000000000001</v>
      </c>
      <c r="J22">
        <v>-0.76476999999999995</v>
      </c>
      <c r="K22">
        <v>-8.6639999999999995E-2</v>
      </c>
      <c r="L22">
        <v>-1.1509999999999999E-2</v>
      </c>
      <c r="M22">
        <v>0.63834000000000002</v>
      </c>
      <c r="N22">
        <v>1715140911</v>
      </c>
      <c r="O22">
        <v>-9.4171128654790798E-2</v>
      </c>
      <c r="P22">
        <v>-0.147752398008618</v>
      </c>
      <c r="Q22">
        <v>-1.74355009119576</v>
      </c>
      <c r="R22" s="1">
        <f t="shared" si="0"/>
        <v>-1.74355009119576</v>
      </c>
      <c r="S22">
        <f t="shared" si="1"/>
        <v>2.5395348837209308</v>
      </c>
      <c r="T22">
        <v>-9.4171128654790798E-2</v>
      </c>
      <c r="U22">
        <v>-0.147752398008618</v>
      </c>
      <c r="V22">
        <v>-1.74355009119576</v>
      </c>
    </row>
    <row r="23" spans="1:22" x14ac:dyDescent="0.25">
      <c r="A23">
        <v>-0.26440000000000002</v>
      </c>
      <c r="B23">
        <v>-1.48855</v>
      </c>
      <c r="C23">
        <v>1.82836</v>
      </c>
      <c r="D23">
        <v>-0.75212000000000001</v>
      </c>
      <c r="E23">
        <v>-0.63100999999999996</v>
      </c>
      <c r="F23">
        <v>-1.22329</v>
      </c>
      <c r="G23">
        <v>0.60914999999999997</v>
      </c>
      <c r="H23">
        <v>-8.6449999999999999E-2</v>
      </c>
      <c r="I23">
        <v>0.29526000000000002</v>
      </c>
      <c r="J23">
        <v>-0.81498000000000004</v>
      </c>
      <c r="K23">
        <v>-0.10234</v>
      </c>
      <c r="L23">
        <v>-1.248E-2</v>
      </c>
      <c r="M23">
        <v>0.57023999999999997</v>
      </c>
      <c r="N23">
        <v>1715140912</v>
      </c>
      <c r="O23">
        <v>-9.8152162605288196E-2</v>
      </c>
      <c r="P23">
        <v>-0.18204804286451901</v>
      </c>
      <c r="Q23">
        <v>-1.91157984691924</v>
      </c>
      <c r="R23" s="1">
        <f t="shared" si="0"/>
        <v>-1.91157984691924</v>
      </c>
      <c r="S23">
        <f t="shared" si="1"/>
        <v>2.7348837209302332</v>
      </c>
      <c r="T23">
        <v>-9.8152162605288196E-2</v>
      </c>
      <c r="U23">
        <v>-0.18204804286451901</v>
      </c>
      <c r="V23">
        <v>-1.91157984691924</v>
      </c>
    </row>
    <row r="24" spans="1:22" x14ac:dyDescent="0.25">
      <c r="A24">
        <v>-0.24857000000000001</v>
      </c>
      <c r="B24">
        <v>-1.4969399999999999</v>
      </c>
      <c r="C24">
        <v>1.7994399999999999</v>
      </c>
      <c r="D24">
        <v>-0.80576999999999999</v>
      </c>
      <c r="E24">
        <v>-0.61192000000000002</v>
      </c>
      <c r="F24">
        <v>-1.2806299999999999</v>
      </c>
      <c r="G24">
        <v>0.60951</v>
      </c>
      <c r="H24">
        <v>-7.4230000000000004E-2</v>
      </c>
      <c r="I24">
        <v>0.31074000000000002</v>
      </c>
      <c r="J24">
        <v>-0.84570999999999996</v>
      </c>
      <c r="K24">
        <v>-0.11312</v>
      </c>
      <c r="L24">
        <v>-1.0619999999999999E-2</v>
      </c>
      <c r="M24">
        <v>0.52141000000000004</v>
      </c>
      <c r="N24">
        <v>1715140912</v>
      </c>
      <c r="O24">
        <v>-0.102292574644679</v>
      </c>
      <c r="P24">
        <v>-0.20381581700103901</v>
      </c>
      <c r="Q24">
        <v>-2.0261447348875601</v>
      </c>
      <c r="R24" s="1">
        <f t="shared" si="0"/>
        <v>-2.0261447348875601</v>
      </c>
      <c r="S24">
        <f t="shared" si="1"/>
        <v>2.9302325581395356</v>
      </c>
      <c r="T24">
        <v>-0.102292574644679</v>
      </c>
      <c r="U24">
        <v>-0.20381581700103901</v>
      </c>
      <c r="V24">
        <v>-2.0261447348875601</v>
      </c>
    </row>
    <row r="25" spans="1:22" x14ac:dyDescent="0.25">
      <c r="A25">
        <v>-0.22527</v>
      </c>
      <c r="B25">
        <v>-1.5047999999999999</v>
      </c>
      <c r="C25">
        <v>1.76552</v>
      </c>
      <c r="D25">
        <v>-0.86777000000000004</v>
      </c>
      <c r="E25">
        <v>-0.58777999999999997</v>
      </c>
      <c r="F25">
        <v>-1.34416</v>
      </c>
      <c r="G25">
        <v>0.61002000000000001</v>
      </c>
      <c r="H25">
        <v>-5.7939999999999998E-2</v>
      </c>
      <c r="I25">
        <v>0.32756000000000002</v>
      </c>
      <c r="J25">
        <v>0.87687000000000004</v>
      </c>
      <c r="K25">
        <v>0.12558</v>
      </c>
      <c r="L25">
        <v>8.7500000000000008E-3</v>
      </c>
      <c r="M25">
        <v>-0.46395999999999998</v>
      </c>
      <c r="N25">
        <v>1715140912</v>
      </c>
      <c r="O25">
        <v>-0.104116222853397</v>
      </c>
      <c r="P25">
        <v>-0.23038505482072</v>
      </c>
      <c r="Q25">
        <v>-2.1562093858795</v>
      </c>
      <c r="R25" s="1">
        <f t="shared" si="0"/>
        <v>-2.1562093858795</v>
      </c>
      <c r="S25">
        <f t="shared" si="1"/>
        <v>3.1255813953488381</v>
      </c>
      <c r="T25">
        <v>-0.104116222853397</v>
      </c>
      <c r="U25">
        <v>-0.23038505482072</v>
      </c>
      <c r="V25">
        <v>-2.1562093858795</v>
      </c>
    </row>
    <row r="26" spans="1:22" x14ac:dyDescent="0.25">
      <c r="A26">
        <v>-0.19324</v>
      </c>
      <c r="B26">
        <v>-1.5116099999999999</v>
      </c>
      <c r="C26">
        <v>1.7212099999999999</v>
      </c>
      <c r="D26">
        <v>-0.94799999999999995</v>
      </c>
      <c r="E26">
        <v>-0.56074000000000002</v>
      </c>
      <c r="F26">
        <v>-1.42574</v>
      </c>
      <c r="G26">
        <v>0.61019999999999996</v>
      </c>
      <c r="H26">
        <v>-3.6139999999999999E-2</v>
      </c>
      <c r="I26">
        <v>0.34817999999999999</v>
      </c>
      <c r="J26">
        <v>0.91095000000000004</v>
      </c>
      <c r="K26">
        <v>0.14251</v>
      </c>
      <c r="L26">
        <v>9.2800000000000001E-3</v>
      </c>
      <c r="M26">
        <v>-0.38700000000000001</v>
      </c>
      <c r="N26">
        <v>1715140912</v>
      </c>
      <c r="O26">
        <v>-9.7061794490534301E-2</v>
      </c>
      <c r="P26">
        <v>-0.27009527386245002</v>
      </c>
      <c r="Q26">
        <v>-2.3249388814160299</v>
      </c>
      <c r="R26" s="1">
        <f t="shared" si="0"/>
        <v>-2.3249388814160299</v>
      </c>
      <c r="S26">
        <f t="shared" si="1"/>
        <v>3.3209302325581405</v>
      </c>
      <c r="T26">
        <v>-9.7061794490534301E-2</v>
      </c>
      <c r="U26">
        <v>-0.27009527386245002</v>
      </c>
      <c r="V26">
        <v>-2.3249388814160299</v>
      </c>
    </row>
    <row r="27" spans="1:22" x14ac:dyDescent="0.25">
      <c r="A27">
        <v>-0.16767000000000001</v>
      </c>
      <c r="B27">
        <v>-1.5136000000000001</v>
      </c>
      <c r="C27">
        <v>1.6961599999999999</v>
      </c>
      <c r="D27">
        <v>-0.99895</v>
      </c>
      <c r="E27">
        <v>-0.54239000000000004</v>
      </c>
      <c r="F27">
        <v>-1.4765699999999999</v>
      </c>
      <c r="G27">
        <v>0.61055999999999999</v>
      </c>
      <c r="H27">
        <v>-1.9910000000000001E-2</v>
      </c>
      <c r="I27">
        <v>0.35802</v>
      </c>
      <c r="J27">
        <v>0.92859000000000003</v>
      </c>
      <c r="K27">
        <v>0.15326999999999999</v>
      </c>
      <c r="L27">
        <v>8.43E-3</v>
      </c>
      <c r="M27">
        <v>-0.33785999999999999</v>
      </c>
      <c r="N27">
        <v>1715140912</v>
      </c>
      <c r="O27">
        <v>-9.1999724668628102E-2</v>
      </c>
      <c r="P27">
        <v>-0.29459127695061099</v>
      </c>
      <c r="Q27">
        <v>-2.43002806916164</v>
      </c>
      <c r="R27" s="1">
        <f t="shared" si="0"/>
        <v>-2.43002806916164</v>
      </c>
      <c r="S27">
        <f t="shared" si="1"/>
        <v>3.5162790697674429</v>
      </c>
      <c r="T27">
        <v>-9.1999724668628102E-2</v>
      </c>
      <c r="U27">
        <v>-0.29459127695061099</v>
      </c>
      <c r="V27">
        <v>-2.43002806916164</v>
      </c>
    </row>
    <row r="28" spans="1:22" x14ac:dyDescent="0.25">
      <c r="A28">
        <v>-0.12941</v>
      </c>
      <c r="B28">
        <v>-1.51505</v>
      </c>
      <c r="C28">
        <v>1.6642699999999999</v>
      </c>
      <c r="D28">
        <v>-1.0688800000000001</v>
      </c>
      <c r="E28">
        <v>-0.51800999999999997</v>
      </c>
      <c r="F28">
        <v>-1.54508</v>
      </c>
      <c r="G28">
        <v>0.61053999999999997</v>
      </c>
      <c r="H28">
        <v>3.7599999999999999E-3</v>
      </c>
      <c r="I28">
        <v>0.36954999999999999</v>
      </c>
      <c r="J28">
        <v>0.94798000000000004</v>
      </c>
      <c r="K28">
        <v>0.16847000000000001</v>
      </c>
      <c r="L28">
        <v>8.1499999999999993E-3</v>
      </c>
      <c r="M28">
        <v>-0.26995999999999998</v>
      </c>
      <c r="N28">
        <v>1715140913</v>
      </c>
      <c r="O28">
        <v>-7.9893806782135701E-2</v>
      </c>
      <c r="P28">
        <v>-0.32975895605396</v>
      </c>
      <c r="Q28">
        <v>-2.5734321087163998</v>
      </c>
      <c r="R28" s="1">
        <f t="shared" si="0"/>
        <v>-2.5734321087163998</v>
      </c>
      <c r="S28">
        <f t="shared" si="1"/>
        <v>3.7116279069767453</v>
      </c>
      <c r="T28">
        <v>-7.9893806782135701E-2</v>
      </c>
      <c r="U28">
        <v>-0.32975895605396</v>
      </c>
      <c r="V28">
        <v>-2.5734321087163998</v>
      </c>
    </row>
    <row r="29" spans="1:22" x14ac:dyDescent="0.25">
      <c r="A29">
        <v>-9.8040000000000002E-2</v>
      </c>
      <c r="B29">
        <v>-1.5148999999999999</v>
      </c>
      <c r="C29">
        <v>1.64134</v>
      </c>
      <c r="D29">
        <v>-1.1249899999999999</v>
      </c>
      <c r="E29">
        <v>-0.49757000000000001</v>
      </c>
      <c r="F29">
        <v>-1.5988199999999999</v>
      </c>
      <c r="G29">
        <v>0.61031999999999997</v>
      </c>
      <c r="H29">
        <v>2.2429999999999999E-2</v>
      </c>
      <c r="I29">
        <v>0.37656000000000001</v>
      </c>
      <c r="J29">
        <v>0.95984000000000003</v>
      </c>
      <c r="K29">
        <v>0.17935999999999999</v>
      </c>
      <c r="L29">
        <v>8.3400000000000002E-3</v>
      </c>
      <c r="M29">
        <v>-0.21556</v>
      </c>
      <c r="N29">
        <v>1715140913</v>
      </c>
      <c r="O29">
        <v>-6.5448114925809195E-2</v>
      </c>
      <c r="P29">
        <v>-0.355340769031735</v>
      </c>
      <c r="Q29">
        <v>-2.6880089122263802</v>
      </c>
      <c r="R29" s="1">
        <f t="shared" si="0"/>
        <v>-2.6880089122263802</v>
      </c>
      <c r="S29">
        <f t="shared" si="1"/>
        <v>3.9069767441860477</v>
      </c>
      <c r="T29">
        <v>-6.5448114925809195E-2</v>
      </c>
      <c r="U29">
        <v>-0.355340769031735</v>
      </c>
      <c r="V29">
        <v>-2.6880089122263802</v>
      </c>
    </row>
    <row r="30" spans="1:22" x14ac:dyDescent="0.25">
      <c r="A30">
        <v>-5.8909999999999997E-2</v>
      </c>
      <c r="B30">
        <v>-1.5120499999999999</v>
      </c>
      <c r="C30">
        <v>1.61809</v>
      </c>
      <c r="D30">
        <v>-1.19269</v>
      </c>
      <c r="E30">
        <v>-0.47763</v>
      </c>
      <c r="F30">
        <v>-1.66252</v>
      </c>
      <c r="G30">
        <v>0.61</v>
      </c>
      <c r="H30">
        <v>4.5850000000000002E-2</v>
      </c>
      <c r="I30">
        <v>0.38146999999999998</v>
      </c>
      <c r="J30">
        <v>0.96936999999999995</v>
      </c>
      <c r="K30">
        <v>0.19392000000000001</v>
      </c>
      <c r="L30">
        <v>8.4600000000000005E-3</v>
      </c>
      <c r="M30">
        <v>-0.15046999999999999</v>
      </c>
      <c r="N30">
        <v>1715140913</v>
      </c>
      <c r="O30">
        <v>-4.5344840687241803E-2</v>
      </c>
      <c r="P30">
        <v>-0.38818377276454502</v>
      </c>
      <c r="Q30">
        <v>-2.8246868068974398</v>
      </c>
      <c r="R30" s="1">
        <f t="shared" si="0"/>
        <v>-2.8246868068974398</v>
      </c>
      <c r="S30">
        <f t="shared" si="1"/>
        <v>4.1023255813953501</v>
      </c>
      <c r="T30">
        <v>-4.5344840687241803E-2</v>
      </c>
      <c r="U30">
        <v>-0.38818377276454502</v>
      </c>
      <c r="V30">
        <v>-2.8246868068974398</v>
      </c>
    </row>
    <row r="31" spans="1:22" x14ac:dyDescent="0.25">
      <c r="A31">
        <v>-1.2760000000000001E-2</v>
      </c>
      <c r="B31">
        <v>-1.5058</v>
      </c>
      <c r="C31">
        <v>1.5951599999999999</v>
      </c>
      <c r="D31">
        <v>-1.2684500000000001</v>
      </c>
      <c r="E31">
        <v>-0.44583</v>
      </c>
      <c r="F31">
        <v>-1.7332799999999999</v>
      </c>
      <c r="G31">
        <v>0.61045000000000005</v>
      </c>
      <c r="H31">
        <v>7.1230000000000002E-2</v>
      </c>
      <c r="I31">
        <v>0.38301000000000002</v>
      </c>
      <c r="J31">
        <v>0.97550999999999999</v>
      </c>
      <c r="K31">
        <v>0.20565</v>
      </c>
      <c r="L31">
        <v>7.9100000000000004E-3</v>
      </c>
      <c r="M31">
        <v>-7.7640000000000001E-2</v>
      </c>
      <c r="N31">
        <v>1715140913</v>
      </c>
      <c r="O31">
        <v>-1.80258914231579E-2</v>
      </c>
      <c r="P31">
        <v>-0.41419664187813998</v>
      </c>
      <c r="Q31">
        <v>-2.9789616745515999</v>
      </c>
      <c r="R31" s="1">
        <f t="shared" si="0"/>
        <v>-2.9789616745515999</v>
      </c>
      <c r="S31">
        <f t="shared" si="1"/>
        <v>4.297674418604652</v>
      </c>
      <c r="T31">
        <v>-1.80258914231579E-2</v>
      </c>
      <c r="U31">
        <v>-0.41419664187813998</v>
      </c>
      <c r="V31">
        <v>-2.9789616745515999</v>
      </c>
    </row>
    <row r="32" spans="1:22" x14ac:dyDescent="0.25">
      <c r="A32">
        <v>2.334E-2</v>
      </c>
      <c r="B32">
        <v>-1.4995000000000001</v>
      </c>
      <c r="C32">
        <v>1.58006</v>
      </c>
      <c r="D32">
        <v>-1.3276600000000001</v>
      </c>
      <c r="E32">
        <v>-0.42398999999999998</v>
      </c>
      <c r="F32">
        <v>-1.7893699999999999</v>
      </c>
      <c r="G32">
        <v>0.61050000000000004</v>
      </c>
      <c r="H32">
        <v>9.1179999999999997E-2</v>
      </c>
      <c r="I32">
        <v>0.38229000000000002</v>
      </c>
      <c r="J32">
        <v>0.97624</v>
      </c>
      <c r="K32">
        <v>0.21559</v>
      </c>
      <c r="L32">
        <v>8.5100000000000002E-3</v>
      </c>
      <c r="M32">
        <v>-2.035E-2</v>
      </c>
      <c r="N32">
        <v>1715140913</v>
      </c>
      <c r="O32">
        <v>8.6457539400284205E-3</v>
      </c>
      <c r="P32">
        <v>-0.43485318354168101</v>
      </c>
      <c r="Q32">
        <v>-3.1018181442296902</v>
      </c>
      <c r="R32" s="1">
        <f t="shared" si="0"/>
        <v>-3.1018181442296902</v>
      </c>
      <c r="S32">
        <f t="shared" si="1"/>
        <v>4.493023255813954</v>
      </c>
      <c r="T32">
        <v>8.6457539400284205E-3</v>
      </c>
      <c r="U32">
        <v>-0.43485318354168101</v>
      </c>
      <c r="V32">
        <v>-3.1018181442296902</v>
      </c>
    </row>
    <row r="33" spans="1:22" x14ac:dyDescent="0.25">
      <c r="A33">
        <v>5.6550000000000003E-2</v>
      </c>
      <c r="B33">
        <v>-1.4908399999999999</v>
      </c>
      <c r="C33">
        <v>1.56782</v>
      </c>
      <c r="D33">
        <v>-1.38327</v>
      </c>
      <c r="E33">
        <v>-0.40345999999999999</v>
      </c>
      <c r="F33">
        <v>-1.83989</v>
      </c>
      <c r="G33">
        <v>0.61119000000000001</v>
      </c>
      <c r="H33">
        <v>0.10927000000000001</v>
      </c>
      <c r="I33">
        <v>0.37907999999999997</v>
      </c>
      <c r="J33">
        <v>0.97397999999999996</v>
      </c>
      <c r="K33">
        <v>0.22417999999999999</v>
      </c>
      <c r="L33">
        <v>8.5599999999999999E-3</v>
      </c>
      <c r="M33">
        <v>3.218E-2</v>
      </c>
      <c r="N33">
        <v>1715140914</v>
      </c>
      <c r="O33">
        <v>3.4570106621418503E-2</v>
      </c>
      <c r="P33">
        <v>-0.451306552494108</v>
      </c>
      <c r="Q33">
        <v>3.0676005316395401</v>
      </c>
      <c r="R33" s="1">
        <f t="shared" si="0"/>
        <v>-3.2155847755400462</v>
      </c>
      <c r="S33">
        <f t="shared" si="1"/>
        <v>4.688372093023256</v>
      </c>
      <c r="T33">
        <v>3.4570106621418503E-2</v>
      </c>
      <c r="U33">
        <v>-0.451306552494108</v>
      </c>
      <c r="V33">
        <v>-3.2155847755400462</v>
      </c>
    </row>
    <row r="34" spans="1:22" x14ac:dyDescent="0.25">
      <c r="A34">
        <v>0.11081000000000001</v>
      </c>
      <c r="B34">
        <v>-1.47262</v>
      </c>
      <c r="C34">
        <v>1.55</v>
      </c>
      <c r="D34">
        <v>-1.4897400000000001</v>
      </c>
      <c r="E34">
        <v>-0.37507000000000001</v>
      </c>
      <c r="F34">
        <v>-1.9351400000000001</v>
      </c>
      <c r="G34">
        <v>0.61219999999999997</v>
      </c>
      <c r="H34">
        <v>0.13966999999999999</v>
      </c>
      <c r="I34">
        <v>0.36969999999999997</v>
      </c>
      <c r="J34">
        <v>0.96164000000000005</v>
      </c>
      <c r="K34">
        <v>0.24068999999999999</v>
      </c>
      <c r="L34">
        <v>1.081E-2</v>
      </c>
      <c r="M34">
        <v>0.13116</v>
      </c>
      <c r="N34">
        <v>1715140914</v>
      </c>
      <c r="O34">
        <v>9.4667978096327099E-2</v>
      </c>
      <c r="P34">
        <v>-0.47808216649003998</v>
      </c>
      <c r="Q34">
        <v>2.8473946772111201</v>
      </c>
      <c r="R34" s="1">
        <f t="shared" si="0"/>
        <v>-3.4357906299684662</v>
      </c>
      <c r="S34">
        <f t="shared" si="1"/>
        <v>4.8837209302325579</v>
      </c>
      <c r="T34">
        <v>9.4667978096327099E-2</v>
      </c>
      <c r="U34">
        <v>-0.47808216649003998</v>
      </c>
      <c r="V34">
        <v>-3.4357906299684662</v>
      </c>
    </row>
    <row r="35" spans="1:22" x14ac:dyDescent="0.25">
      <c r="A35">
        <v>0.13786999999999999</v>
      </c>
      <c r="B35">
        <v>-1.46193</v>
      </c>
      <c r="C35">
        <v>1.5447599999999999</v>
      </c>
      <c r="D35">
        <v>-1.5403199999999999</v>
      </c>
      <c r="E35">
        <v>-0.35948999999999998</v>
      </c>
      <c r="F35">
        <v>-1.97929</v>
      </c>
      <c r="G35">
        <v>0.61299000000000003</v>
      </c>
      <c r="H35">
        <v>0.15445</v>
      </c>
      <c r="I35">
        <v>0.36231999999999998</v>
      </c>
      <c r="J35">
        <v>0.95232000000000006</v>
      </c>
      <c r="K35">
        <v>0.24818000000000001</v>
      </c>
      <c r="L35">
        <v>1.111E-2</v>
      </c>
      <c r="M35">
        <v>0.17713000000000001</v>
      </c>
      <c r="N35">
        <v>1715140914</v>
      </c>
      <c r="O35">
        <v>0.123803816871646</v>
      </c>
      <c r="P35">
        <v>-0.48788115440583801</v>
      </c>
      <c r="Q35">
        <v>2.74294732783979</v>
      </c>
      <c r="R35" s="1">
        <f t="shared" si="0"/>
        <v>-3.5402379793397962</v>
      </c>
      <c r="S35">
        <f t="shared" si="1"/>
        <v>5.0790697674418599</v>
      </c>
      <c r="T35">
        <v>0.123803816871646</v>
      </c>
      <c r="U35">
        <v>-0.48788115440583801</v>
      </c>
      <c r="V35">
        <v>-3.5402379793397962</v>
      </c>
    </row>
    <row r="36" spans="1:22" x14ac:dyDescent="0.25">
      <c r="A36">
        <v>0.16843</v>
      </c>
      <c r="B36">
        <v>-1.44842</v>
      </c>
      <c r="C36">
        <v>1.5420499999999999</v>
      </c>
      <c r="D36">
        <v>-1.6085799999999999</v>
      </c>
      <c r="E36">
        <v>-0.34283000000000002</v>
      </c>
      <c r="F36">
        <v>-2.0391900000000001</v>
      </c>
      <c r="G36">
        <v>0.61377000000000004</v>
      </c>
      <c r="H36">
        <v>0.17136000000000001</v>
      </c>
      <c r="I36">
        <v>0.35067999999999999</v>
      </c>
      <c r="J36">
        <v>0.93625999999999998</v>
      </c>
      <c r="K36">
        <v>0.25767000000000001</v>
      </c>
      <c r="L36">
        <v>1.1860000000000001E-2</v>
      </c>
      <c r="M36">
        <v>0.23849999999999999</v>
      </c>
      <c r="N36">
        <v>1715140914</v>
      </c>
      <c r="O36">
        <v>0.16585369424656701</v>
      </c>
      <c r="P36">
        <v>-0.49705073569369801</v>
      </c>
      <c r="Q36">
        <v>2.6005492642169399</v>
      </c>
      <c r="R36" s="1">
        <f t="shared" si="0"/>
        <v>-3.6826360429626463</v>
      </c>
      <c r="S36">
        <f t="shared" si="1"/>
        <v>5.2744186046511619</v>
      </c>
      <c r="T36">
        <v>0.16585369424656701</v>
      </c>
      <c r="U36">
        <v>-0.49705073569369801</v>
      </c>
      <c r="V36">
        <v>-3.6826360429626463</v>
      </c>
    </row>
    <row r="37" spans="1:22" x14ac:dyDescent="0.25">
      <c r="A37">
        <v>0.19641</v>
      </c>
      <c r="B37">
        <v>-1.4311400000000001</v>
      </c>
      <c r="C37">
        <v>1.5406899999999999</v>
      </c>
      <c r="D37">
        <v>-1.6792499999999999</v>
      </c>
      <c r="E37">
        <v>-0.33239999999999997</v>
      </c>
      <c r="F37">
        <v>-2.09829</v>
      </c>
      <c r="G37">
        <v>0.61507000000000001</v>
      </c>
      <c r="H37">
        <v>0.18779999999999999</v>
      </c>
      <c r="I37">
        <v>0.33589999999999998</v>
      </c>
      <c r="J37">
        <v>0.91525000000000001</v>
      </c>
      <c r="K37">
        <v>0.26949000000000001</v>
      </c>
      <c r="L37">
        <v>1.247E-2</v>
      </c>
      <c r="M37">
        <v>0.29923</v>
      </c>
      <c r="N37">
        <v>1715140915</v>
      </c>
      <c r="O37">
        <v>0.21222419030650999</v>
      </c>
      <c r="P37">
        <v>-0.50732156834878595</v>
      </c>
      <c r="Q37">
        <v>2.4544136810958901</v>
      </c>
      <c r="R37" s="1">
        <f t="shared" si="0"/>
        <v>-3.8287716260836961</v>
      </c>
      <c r="S37">
        <f t="shared" si="1"/>
        <v>5.4697674418604638</v>
      </c>
      <c r="T37">
        <v>0.21222419030650999</v>
      </c>
      <c r="U37">
        <v>-0.50732156834878595</v>
      </c>
      <c r="V37">
        <v>-3.8287716260836961</v>
      </c>
    </row>
    <row r="38" spans="1:22" x14ac:dyDescent="0.25">
      <c r="A38">
        <v>0.21360999999999999</v>
      </c>
      <c r="B38">
        <v>-1.41771</v>
      </c>
      <c r="C38">
        <v>1.5421899999999999</v>
      </c>
      <c r="D38">
        <v>-1.7290000000000001</v>
      </c>
      <c r="E38">
        <v>-0.33023999999999998</v>
      </c>
      <c r="F38">
        <v>-2.1383999999999999</v>
      </c>
      <c r="G38">
        <v>0.61592999999999998</v>
      </c>
      <c r="H38">
        <v>0.19866</v>
      </c>
      <c r="I38">
        <v>0.32321</v>
      </c>
      <c r="J38">
        <v>0.89775000000000005</v>
      </c>
      <c r="K38">
        <v>0.2797</v>
      </c>
      <c r="L38">
        <v>1.231E-2</v>
      </c>
      <c r="M38">
        <v>0.34010000000000001</v>
      </c>
      <c r="N38">
        <v>1715140915</v>
      </c>
      <c r="O38">
        <v>0.246702007403035</v>
      </c>
      <c r="P38">
        <v>-0.51648280335864705</v>
      </c>
      <c r="Q38">
        <v>2.3518608731406898</v>
      </c>
      <c r="R38" s="1">
        <f t="shared" si="0"/>
        <v>-3.9313244340388964</v>
      </c>
      <c r="S38">
        <f t="shared" si="1"/>
        <v>5.6651162790697658</v>
      </c>
      <c r="T38">
        <v>0.246702007403035</v>
      </c>
      <c r="U38">
        <v>-0.51648280335864705</v>
      </c>
      <c r="V38">
        <v>-3.9313244340388964</v>
      </c>
    </row>
    <row r="39" spans="1:22" x14ac:dyDescent="0.25">
      <c r="A39">
        <v>0.23895</v>
      </c>
      <c r="B39">
        <v>-1.39541</v>
      </c>
      <c r="C39">
        <v>1.55121</v>
      </c>
      <c r="D39">
        <v>-1.8205800000000001</v>
      </c>
      <c r="E39">
        <v>-0.32955000000000001</v>
      </c>
      <c r="F39">
        <v>-2.2128100000000002</v>
      </c>
      <c r="G39">
        <v>0.61660000000000004</v>
      </c>
      <c r="H39">
        <v>0.21473999999999999</v>
      </c>
      <c r="I39">
        <v>0.29760999999999999</v>
      </c>
      <c r="J39">
        <v>0.86038999999999999</v>
      </c>
      <c r="K39">
        <v>0.29818</v>
      </c>
      <c r="L39">
        <v>1.193E-2</v>
      </c>
      <c r="M39">
        <v>0.41314000000000001</v>
      </c>
      <c r="N39">
        <v>1715140915</v>
      </c>
      <c r="O39">
        <v>0.31400181437735403</v>
      </c>
      <c r="P39">
        <v>-0.52734406979520998</v>
      </c>
      <c r="Q39">
        <v>2.1608455204894099</v>
      </c>
      <c r="R39" s="1">
        <f t="shared" si="0"/>
        <v>-4.1223397866901763</v>
      </c>
      <c r="S39">
        <f t="shared" si="1"/>
        <v>5.8604651162790677</v>
      </c>
      <c r="T39">
        <v>0.31400181437735403</v>
      </c>
      <c r="U39">
        <v>-0.52734406979520998</v>
      </c>
      <c r="V39">
        <v>-4.1223397866901763</v>
      </c>
    </row>
    <row r="40" spans="1:22" x14ac:dyDescent="0.25">
      <c r="A40">
        <v>0.24637999999999999</v>
      </c>
      <c r="B40">
        <v>-1.38557</v>
      </c>
      <c r="C40">
        <v>1.5563</v>
      </c>
      <c r="D40">
        <v>-1.8589500000000001</v>
      </c>
      <c r="E40">
        <v>-0.32950000000000002</v>
      </c>
      <c r="F40">
        <v>-2.2429199999999998</v>
      </c>
      <c r="G40">
        <v>0.61728000000000005</v>
      </c>
      <c r="H40">
        <v>0.21937999999999999</v>
      </c>
      <c r="I40">
        <v>0.28577000000000002</v>
      </c>
      <c r="J40">
        <v>0.84328999999999998</v>
      </c>
      <c r="K40">
        <v>0.30519000000000002</v>
      </c>
      <c r="L40">
        <v>1.1010000000000001E-2</v>
      </c>
      <c r="M40">
        <v>0.44225999999999999</v>
      </c>
      <c r="N40">
        <v>1715140915</v>
      </c>
      <c r="O40">
        <v>0.34083191912358801</v>
      </c>
      <c r="P40">
        <v>-0.52937243081721697</v>
      </c>
      <c r="Q40">
        <v>2.08234929698131</v>
      </c>
      <c r="R40" s="1">
        <f t="shared" si="0"/>
        <v>-4.2008360101982767</v>
      </c>
      <c r="S40">
        <f t="shared" si="1"/>
        <v>6.0558139534883697</v>
      </c>
      <c r="T40">
        <v>0.34083191912358801</v>
      </c>
      <c r="U40">
        <v>-0.52937243081721697</v>
      </c>
      <c r="V40">
        <v>-4.2008360101982767</v>
      </c>
    </row>
    <row r="41" spans="1:22" x14ac:dyDescent="0.25">
      <c r="A41">
        <v>0.25580000000000003</v>
      </c>
      <c r="B41">
        <v>-1.3693299999999999</v>
      </c>
      <c r="C41">
        <v>1.5696600000000001</v>
      </c>
      <c r="D41">
        <v>-1.9301299999999999</v>
      </c>
      <c r="E41">
        <v>-0.33162999999999998</v>
      </c>
      <c r="F41">
        <v>-2.2985199999999999</v>
      </c>
      <c r="G41">
        <v>0.61794000000000004</v>
      </c>
      <c r="H41">
        <v>0.22509000000000001</v>
      </c>
      <c r="I41">
        <v>0.26274999999999998</v>
      </c>
      <c r="J41">
        <v>0.80896000000000001</v>
      </c>
      <c r="K41">
        <v>0.31824000000000002</v>
      </c>
      <c r="L41">
        <v>8.77E-3</v>
      </c>
      <c r="M41">
        <v>0.49419999999999997</v>
      </c>
      <c r="N41">
        <v>1715140915</v>
      </c>
      <c r="O41">
        <v>0.39107784106402499</v>
      </c>
      <c r="P41">
        <v>-0.53079232352474803</v>
      </c>
      <c r="Q41">
        <v>1.9372198400613401</v>
      </c>
      <c r="R41" s="1">
        <f t="shared" si="0"/>
        <v>-4.3459654671182459</v>
      </c>
      <c r="S41">
        <f t="shared" si="1"/>
        <v>6.2511627906976717</v>
      </c>
      <c r="T41">
        <v>0.39107784106402499</v>
      </c>
      <c r="U41">
        <v>-0.53079232352474803</v>
      </c>
      <c r="V41">
        <v>-4.3459654671182459</v>
      </c>
    </row>
    <row r="42" spans="1:22" x14ac:dyDescent="0.25">
      <c r="A42">
        <v>0.26102999999999998</v>
      </c>
      <c r="B42">
        <v>-1.3583799999999999</v>
      </c>
      <c r="C42">
        <v>1.58111</v>
      </c>
      <c r="D42">
        <v>-1.9834499999999999</v>
      </c>
      <c r="E42">
        <v>-0.32935999999999999</v>
      </c>
      <c r="F42">
        <v>-2.3394300000000001</v>
      </c>
      <c r="G42">
        <v>0.61843000000000004</v>
      </c>
      <c r="H42">
        <v>0.22722999999999999</v>
      </c>
      <c r="I42">
        <v>0.24573999999999999</v>
      </c>
      <c r="J42">
        <v>0.78173000000000004</v>
      </c>
      <c r="K42">
        <v>0.32590999999999998</v>
      </c>
      <c r="L42">
        <v>7.0400000000000003E-3</v>
      </c>
      <c r="M42">
        <v>0.53163000000000005</v>
      </c>
      <c r="N42">
        <v>1715140915</v>
      </c>
      <c r="O42">
        <v>0.42620119498633502</v>
      </c>
      <c r="P42">
        <v>-0.52598179099114295</v>
      </c>
      <c r="Q42">
        <v>1.83076332404676</v>
      </c>
      <c r="R42" s="1">
        <f t="shared" si="0"/>
        <v>-4.452421983132826</v>
      </c>
      <c r="S42">
        <f t="shared" si="1"/>
        <v>6.4465116279069736</v>
      </c>
      <c r="T42">
        <v>0.42620119498633502</v>
      </c>
      <c r="U42">
        <v>-0.52598179099114295</v>
      </c>
      <c r="V42">
        <v>-4.452421983132826</v>
      </c>
    </row>
    <row r="43" spans="1:22" x14ac:dyDescent="0.25">
      <c r="A43">
        <v>0.26121</v>
      </c>
      <c r="B43">
        <v>-1.3429</v>
      </c>
      <c r="C43">
        <v>1.59911</v>
      </c>
      <c r="D43">
        <v>-2.0657800000000002</v>
      </c>
      <c r="E43">
        <v>-0.33159</v>
      </c>
      <c r="F43">
        <v>-2.3971399999999998</v>
      </c>
      <c r="G43">
        <v>0.61924000000000001</v>
      </c>
      <c r="H43">
        <v>0.22581999999999999</v>
      </c>
      <c r="I43">
        <v>0.22008</v>
      </c>
      <c r="J43">
        <v>0.73814999999999997</v>
      </c>
      <c r="K43">
        <v>0.33777000000000001</v>
      </c>
      <c r="L43">
        <v>3.5899999999999999E-3</v>
      </c>
      <c r="M43">
        <v>0.58398000000000005</v>
      </c>
      <c r="N43">
        <v>1715140916</v>
      </c>
      <c r="O43">
        <v>0.47795506245925601</v>
      </c>
      <c r="P43">
        <v>-0.51721013623819101</v>
      </c>
      <c r="Q43">
        <v>1.67424457833271</v>
      </c>
      <c r="R43" s="1">
        <f t="shared" si="0"/>
        <v>-4.6089407288468767</v>
      </c>
      <c r="S43">
        <f t="shared" si="1"/>
        <v>6.6418604651162756</v>
      </c>
      <c r="T43">
        <v>0.47795506245925601</v>
      </c>
      <c r="U43">
        <v>-0.51721013623819101</v>
      </c>
      <c r="V43">
        <v>-4.6089407288468767</v>
      </c>
    </row>
    <row r="44" spans="1:22" x14ac:dyDescent="0.25">
      <c r="A44">
        <v>0.25640000000000002</v>
      </c>
      <c r="B44">
        <v>-1.3304800000000001</v>
      </c>
      <c r="C44">
        <v>1.6181000000000001</v>
      </c>
      <c r="D44">
        <v>-2.14438</v>
      </c>
      <c r="E44">
        <v>-0.33156999999999998</v>
      </c>
      <c r="F44">
        <v>-2.4516900000000001</v>
      </c>
      <c r="G44">
        <v>0.61995</v>
      </c>
      <c r="H44">
        <v>0.22029000000000001</v>
      </c>
      <c r="I44">
        <v>0.19650000000000001</v>
      </c>
      <c r="J44">
        <v>0.69411999999999996</v>
      </c>
      <c r="K44">
        <v>0.34695999999999999</v>
      </c>
      <c r="L44">
        <v>5.0000000000000002E-5</v>
      </c>
      <c r="M44">
        <v>0.63071999999999995</v>
      </c>
      <c r="N44">
        <v>1715140916</v>
      </c>
      <c r="O44">
        <v>0.52300343327176702</v>
      </c>
      <c r="P44">
        <v>-0.50248489219701098</v>
      </c>
      <c r="Q44">
        <v>1.5292654853841401</v>
      </c>
      <c r="R44" s="1">
        <f t="shared" si="0"/>
        <v>-4.7539198217954457</v>
      </c>
      <c r="S44">
        <f t="shared" si="1"/>
        <v>6.8372093023255776</v>
      </c>
      <c r="T44">
        <v>0.52300343327176702</v>
      </c>
      <c r="U44">
        <v>-0.50248489219701098</v>
      </c>
      <c r="V44">
        <v>-4.7539198217954457</v>
      </c>
    </row>
    <row r="45" spans="1:22" x14ac:dyDescent="0.25">
      <c r="A45">
        <v>0.25175999999999998</v>
      </c>
      <c r="B45">
        <v>-1.3207</v>
      </c>
      <c r="C45">
        <v>1.62981</v>
      </c>
      <c r="D45">
        <v>-2.1985800000000002</v>
      </c>
      <c r="E45">
        <v>-0.33162000000000003</v>
      </c>
      <c r="F45">
        <v>-2.4925000000000002</v>
      </c>
      <c r="G45">
        <v>0.62070999999999998</v>
      </c>
      <c r="H45">
        <v>0.21543000000000001</v>
      </c>
      <c r="I45">
        <v>0.18042</v>
      </c>
      <c r="J45">
        <v>0.66098999999999997</v>
      </c>
      <c r="K45">
        <v>0.35332000000000002</v>
      </c>
      <c r="L45">
        <v>-1.5100000000000001E-3</v>
      </c>
      <c r="M45">
        <v>0.66200999999999999</v>
      </c>
      <c r="N45">
        <v>1715140916</v>
      </c>
      <c r="O45">
        <v>0.55557637927397097</v>
      </c>
      <c r="P45">
        <v>-0.488248945209941</v>
      </c>
      <c r="Q45">
        <v>1.4274295106903501</v>
      </c>
      <c r="R45" s="1">
        <f t="shared" si="0"/>
        <v>-4.8557557964892357</v>
      </c>
      <c r="S45">
        <f t="shared" si="1"/>
        <v>7.0325581395348795</v>
      </c>
      <c r="T45">
        <v>0.55557637927397097</v>
      </c>
      <c r="U45">
        <v>-0.488248945209941</v>
      </c>
      <c r="V45">
        <v>-4.8557557964892357</v>
      </c>
    </row>
    <row r="46" spans="1:22" x14ac:dyDescent="0.25">
      <c r="A46">
        <v>0.23644999999999999</v>
      </c>
      <c r="B46">
        <v>-1.30661</v>
      </c>
      <c r="C46">
        <v>1.64629</v>
      </c>
      <c r="D46">
        <v>-2.28505</v>
      </c>
      <c r="E46">
        <v>-0.34600999999999998</v>
      </c>
      <c r="F46">
        <v>-2.5476200000000002</v>
      </c>
      <c r="G46">
        <v>0.62107999999999997</v>
      </c>
      <c r="H46">
        <v>0.20383999999999999</v>
      </c>
      <c r="I46">
        <v>0.15608</v>
      </c>
      <c r="J46">
        <v>0.60877999999999999</v>
      </c>
      <c r="K46">
        <v>0.36717</v>
      </c>
      <c r="L46">
        <v>-5.3299999999999997E-3</v>
      </c>
      <c r="M46">
        <v>0.70323999999999998</v>
      </c>
      <c r="N46">
        <v>1715140916</v>
      </c>
      <c r="O46">
        <v>0.60953537307731898</v>
      </c>
      <c r="P46">
        <v>-0.47186382346623601</v>
      </c>
      <c r="Q46">
        <v>1.27608991969573</v>
      </c>
      <c r="R46" s="1">
        <f t="shared" si="0"/>
        <v>-5.0070953874838562</v>
      </c>
      <c r="S46">
        <f t="shared" si="1"/>
        <v>7.2279069767441815</v>
      </c>
      <c r="T46">
        <v>0.60953537307731898</v>
      </c>
      <c r="U46">
        <v>-0.47186382346623601</v>
      </c>
      <c r="V46">
        <v>-5.0070953874838562</v>
      </c>
    </row>
    <row r="47" spans="1:22" x14ac:dyDescent="0.25">
      <c r="A47">
        <v>0.21634999999999999</v>
      </c>
      <c r="B47">
        <v>-1.2936700000000001</v>
      </c>
      <c r="C47">
        <v>1.6666799999999999</v>
      </c>
      <c r="D47">
        <v>-2.3857400000000002</v>
      </c>
      <c r="E47">
        <v>-0.35707</v>
      </c>
      <c r="F47">
        <v>-2.6139000000000001</v>
      </c>
      <c r="G47">
        <v>0.62085000000000001</v>
      </c>
      <c r="H47">
        <v>0.18712999999999999</v>
      </c>
      <c r="I47">
        <v>0.13023000000000001</v>
      </c>
      <c r="J47">
        <v>0.54473000000000005</v>
      </c>
      <c r="K47">
        <v>0.38057999999999997</v>
      </c>
      <c r="L47">
        <v>-8.7500000000000008E-3</v>
      </c>
      <c r="M47">
        <v>0.74722999999999995</v>
      </c>
      <c r="N47">
        <v>1715140916</v>
      </c>
      <c r="O47">
        <v>0.66704916270246395</v>
      </c>
      <c r="P47">
        <v>-0.44194978132416601</v>
      </c>
      <c r="Q47">
        <v>1.10449888849997</v>
      </c>
      <c r="R47" s="1">
        <f t="shared" si="0"/>
        <v>-5.1786864186796162</v>
      </c>
      <c r="S47">
        <f t="shared" si="1"/>
        <v>7.4232558139534834</v>
      </c>
      <c r="T47">
        <v>0.66704916270246395</v>
      </c>
      <c r="U47">
        <v>-0.44194978132416601</v>
      </c>
      <c r="V47">
        <v>-5.1786864186796162</v>
      </c>
    </row>
    <row r="48" spans="1:22" x14ac:dyDescent="0.25">
      <c r="A48">
        <v>0.20291000000000001</v>
      </c>
      <c r="B48">
        <v>-1.2886500000000001</v>
      </c>
      <c r="C48">
        <v>1.67503</v>
      </c>
      <c r="D48">
        <v>-2.4420899999999999</v>
      </c>
      <c r="E48">
        <v>-0.36004000000000003</v>
      </c>
      <c r="F48">
        <v>-2.6479599999999999</v>
      </c>
      <c r="G48">
        <v>0.62139999999999995</v>
      </c>
      <c r="H48">
        <v>0.17577999999999999</v>
      </c>
      <c r="I48">
        <v>0.11947000000000001</v>
      </c>
      <c r="J48">
        <v>0.50963999999999998</v>
      </c>
      <c r="K48">
        <v>0.38463999999999998</v>
      </c>
      <c r="L48">
        <v>-1.017E-2</v>
      </c>
      <c r="M48">
        <v>0.76954999999999996</v>
      </c>
      <c r="N48">
        <v>1715140917</v>
      </c>
      <c r="O48">
        <v>0.690581560011855</v>
      </c>
      <c r="P48">
        <v>-0.41994690889518199</v>
      </c>
      <c r="Q48">
        <v>1.0168714692506999</v>
      </c>
      <c r="R48" s="1">
        <f t="shared" si="0"/>
        <v>-5.2663138379288865</v>
      </c>
      <c r="S48">
        <f t="shared" si="1"/>
        <v>7.6186046511627854</v>
      </c>
      <c r="T48">
        <v>0.690581560011855</v>
      </c>
      <c r="U48">
        <v>-0.41994690889518199</v>
      </c>
      <c r="V48">
        <v>-5.2663138379288865</v>
      </c>
    </row>
    <row r="49" spans="1:22" x14ac:dyDescent="0.25">
      <c r="A49">
        <v>0.17829999999999999</v>
      </c>
      <c r="B49">
        <v>-1.2786999999999999</v>
      </c>
      <c r="C49">
        <v>1.68604</v>
      </c>
      <c r="D49">
        <v>-2.5485000000000002</v>
      </c>
      <c r="E49">
        <v>-0.37509999999999999</v>
      </c>
      <c r="F49">
        <v>-2.7080799999999998</v>
      </c>
      <c r="G49">
        <v>0.62133000000000005</v>
      </c>
      <c r="H49">
        <v>0.1552</v>
      </c>
      <c r="I49">
        <v>0.10092</v>
      </c>
      <c r="J49">
        <v>0.44196999999999997</v>
      </c>
      <c r="K49">
        <v>0.39605000000000001</v>
      </c>
      <c r="L49">
        <v>-1.142E-2</v>
      </c>
      <c r="M49">
        <v>0.80478000000000005</v>
      </c>
      <c r="N49">
        <v>1715140917</v>
      </c>
      <c r="O49">
        <v>0.74077200403629595</v>
      </c>
      <c r="P49">
        <v>-0.37736020402045101</v>
      </c>
      <c r="Q49">
        <v>0.85640380632028001</v>
      </c>
      <c r="R49" s="1">
        <f t="shared" si="0"/>
        <v>-5.4267815008593061</v>
      </c>
      <c r="S49">
        <f t="shared" si="1"/>
        <v>7.8139534883720874</v>
      </c>
      <c r="T49">
        <v>0.74077200403629595</v>
      </c>
      <c r="U49">
        <v>-0.37736020402045101</v>
      </c>
      <c r="V49">
        <v>-5.4267815008593061</v>
      </c>
    </row>
    <row r="50" spans="1:22" x14ac:dyDescent="0.25">
      <c r="A50">
        <v>0.16385</v>
      </c>
      <c r="B50">
        <v>-1.27213</v>
      </c>
      <c r="C50">
        <v>1.6910499999999999</v>
      </c>
      <c r="D50">
        <v>-2.6140500000000002</v>
      </c>
      <c r="E50">
        <v>-0.38475999999999999</v>
      </c>
      <c r="F50">
        <v>-2.7431399999999999</v>
      </c>
      <c r="G50">
        <v>0.62114999999999998</v>
      </c>
      <c r="H50">
        <v>0.14258000000000001</v>
      </c>
      <c r="I50">
        <v>9.0410000000000004E-2</v>
      </c>
      <c r="J50">
        <v>0.39972000000000002</v>
      </c>
      <c r="K50">
        <v>0.40329999999999999</v>
      </c>
      <c r="L50">
        <v>-1.1780000000000001E-2</v>
      </c>
      <c r="M50">
        <v>0.82306999999999997</v>
      </c>
      <c r="N50">
        <v>1715140917</v>
      </c>
      <c r="O50">
        <v>0.77037952934798704</v>
      </c>
      <c r="P50">
        <v>-0.34883401089856297</v>
      </c>
      <c r="Q50">
        <v>0.76155413580557596</v>
      </c>
      <c r="R50" s="1">
        <f t="shared" si="0"/>
        <v>-5.5216311713740103</v>
      </c>
      <c r="S50">
        <f t="shared" si="1"/>
        <v>8.0093023255813893</v>
      </c>
      <c r="T50">
        <v>0.77037952934798704</v>
      </c>
      <c r="U50">
        <v>-0.34883401089856297</v>
      </c>
      <c r="V50">
        <v>-5.5216311713740103</v>
      </c>
    </row>
    <row r="51" spans="1:22" x14ac:dyDescent="0.25">
      <c r="A51">
        <v>0.16402</v>
      </c>
      <c r="B51">
        <v>-1.27227</v>
      </c>
      <c r="C51">
        <v>1.69089</v>
      </c>
      <c r="D51">
        <v>-2.6151499999999999</v>
      </c>
      <c r="E51">
        <v>-0.38485000000000003</v>
      </c>
      <c r="F51">
        <v>-2.74546</v>
      </c>
      <c r="G51">
        <v>0.62112999999999996</v>
      </c>
      <c r="H51">
        <v>0.14262</v>
      </c>
      <c r="I51">
        <v>9.0529999999999999E-2</v>
      </c>
      <c r="J51">
        <v>0.39823999999999998</v>
      </c>
      <c r="K51">
        <v>0.40328000000000003</v>
      </c>
      <c r="L51">
        <v>-1.115E-2</v>
      </c>
      <c r="M51">
        <v>0.82379999999999998</v>
      </c>
      <c r="N51">
        <v>1715140917</v>
      </c>
      <c r="O51">
        <v>0.77117474011035203</v>
      </c>
      <c r="P51">
        <v>-0.34646499468751302</v>
      </c>
      <c r="Q51">
        <v>0.75877103523854095</v>
      </c>
      <c r="R51" s="1">
        <f t="shared" si="0"/>
        <v>-5.524414271941045</v>
      </c>
      <c r="S51">
        <f t="shared" si="1"/>
        <v>8.2046511627906913</v>
      </c>
      <c r="T51">
        <v>0.77117474011035203</v>
      </c>
      <c r="U51">
        <v>-0.34646499468751302</v>
      </c>
      <c r="V51">
        <v>-5.524414271941045</v>
      </c>
    </row>
    <row r="52" spans="1:22" x14ac:dyDescent="0.25">
      <c r="A52">
        <v>0.16399</v>
      </c>
      <c r="B52">
        <v>-1.2722199999999999</v>
      </c>
      <c r="C52">
        <v>1.69068</v>
      </c>
      <c r="D52">
        <v>-2.6151499999999999</v>
      </c>
      <c r="E52">
        <v>-0.38574000000000003</v>
      </c>
      <c r="F52">
        <v>-2.7468300000000001</v>
      </c>
      <c r="G52">
        <v>0.62104999999999999</v>
      </c>
      <c r="H52">
        <v>0.14266999999999999</v>
      </c>
      <c r="I52">
        <v>9.0509999999999993E-2</v>
      </c>
      <c r="J52">
        <v>0.39762999999999998</v>
      </c>
      <c r="K52">
        <v>0.40362999999999999</v>
      </c>
      <c r="L52">
        <v>-1.0829999999999999E-2</v>
      </c>
      <c r="M52">
        <v>0.82393000000000005</v>
      </c>
      <c r="N52">
        <v>1715140917</v>
      </c>
      <c r="O52">
        <v>0.77230353446050304</v>
      </c>
      <c r="P52">
        <v>-0.34567892161462999</v>
      </c>
      <c r="Q52">
        <v>0.75754547001733097</v>
      </c>
      <c r="R52" s="1">
        <f t="shared" si="0"/>
        <v>-5.525639837162255</v>
      </c>
      <c r="S52">
        <f t="shared" si="1"/>
        <v>8.3999999999999932</v>
      </c>
      <c r="T52">
        <v>0.77230353446050304</v>
      </c>
      <c r="U52">
        <v>-0.34567892161462999</v>
      </c>
      <c r="V52">
        <v>-5.525639837162255</v>
      </c>
    </row>
    <row r="53" spans="1:22" x14ac:dyDescent="0.25">
      <c r="A53">
        <v>0.16400999999999999</v>
      </c>
      <c r="B53">
        <v>-1.27203</v>
      </c>
      <c r="C53">
        <v>1.6906699999999999</v>
      </c>
      <c r="D53">
        <v>-2.6153</v>
      </c>
      <c r="E53">
        <v>-0.38577</v>
      </c>
      <c r="F53">
        <v>-2.7486700000000002</v>
      </c>
      <c r="G53">
        <v>0.62105999999999995</v>
      </c>
      <c r="H53">
        <v>0.14266999999999999</v>
      </c>
      <c r="I53">
        <v>9.0380000000000002E-2</v>
      </c>
      <c r="J53">
        <v>0.39678999999999998</v>
      </c>
      <c r="K53">
        <v>0.40372999999999998</v>
      </c>
      <c r="L53">
        <v>-1.0489999999999999E-2</v>
      </c>
      <c r="M53">
        <v>0.82428999999999997</v>
      </c>
      <c r="N53">
        <v>1715140918</v>
      </c>
      <c r="O53">
        <v>0.77297863047641602</v>
      </c>
      <c r="P53">
        <v>-0.34445550754856302</v>
      </c>
      <c r="Q53">
        <v>0.755923256256126</v>
      </c>
      <c r="R53" s="1">
        <f t="shared" si="0"/>
        <v>-5.5272620509234605</v>
      </c>
    </row>
    <row r="54" spans="1:22" x14ac:dyDescent="0.25">
      <c r="A54">
        <v>0.16397999999999999</v>
      </c>
      <c r="B54">
        <v>-1.2718700000000001</v>
      </c>
      <c r="C54">
        <v>1.6905699999999999</v>
      </c>
      <c r="D54">
        <v>-2.6166800000000001</v>
      </c>
      <c r="E54">
        <v>-0.38585999999999998</v>
      </c>
      <c r="F54">
        <v>-2.7490600000000001</v>
      </c>
      <c r="G54">
        <v>0.62107999999999997</v>
      </c>
      <c r="H54">
        <v>0.14258000000000001</v>
      </c>
      <c r="I54">
        <v>9.0260000000000007E-2</v>
      </c>
      <c r="J54">
        <v>0.39599000000000001</v>
      </c>
      <c r="K54">
        <v>0.40381</v>
      </c>
      <c r="L54">
        <v>-1.0410000000000001E-2</v>
      </c>
      <c r="M54">
        <v>0.82462999999999997</v>
      </c>
      <c r="N54">
        <v>1715140918</v>
      </c>
      <c r="O54">
        <v>0.77344986336368604</v>
      </c>
      <c r="P54">
        <v>-0.34370786281486698</v>
      </c>
      <c r="Q54">
        <v>0.75424188623597999</v>
      </c>
      <c r="R54" s="1">
        <f t="shared" si="0"/>
        <v>-5.5289434209436061</v>
      </c>
    </row>
    <row r="55" spans="1:22" x14ac:dyDescent="0.25">
      <c r="A55">
        <v>0.16381000000000001</v>
      </c>
      <c r="B55">
        <v>-1.2717400000000001</v>
      </c>
      <c r="C55">
        <v>1.6903900000000001</v>
      </c>
      <c r="D55">
        <v>-2.6174200000000001</v>
      </c>
      <c r="E55">
        <v>-0.38593</v>
      </c>
      <c r="F55">
        <v>-2.7494900000000002</v>
      </c>
      <c r="G55">
        <v>0.62114999999999998</v>
      </c>
      <c r="H55">
        <v>0.14243</v>
      </c>
      <c r="I55">
        <v>9.0249999999999997E-2</v>
      </c>
      <c r="J55">
        <v>0.39551999999999998</v>
      </c>
      <c r="K55">
        <v>0.40379999999999999</v>
      </c>
      <c r="L55">
        <v>-1.0370000000000001E-2</v>
      </c>
      <c r="M55">
        <v>0.82486999999999999</v>
      </c>
      <c r="N55">
        <v>1715140918</v>
      </c>
      <c r="O55">
        <v>0.77359176266327101</v>
      </c>
      <c r="P55">
        <v>-0.34322620772711998</v>
      </c>
      <c r="Q55">
        <v>0.753260971275447</v>
      </c>
      <c r="R55" s="1">
        <f t="shared" si="0"/>
        <v>-5.5299243359041395</v>
      </c>
    </row>
    <row r="56" spans="1:22" x14ac:dyDescent="0.25">
      <c r="A56">
        <v>0.16381999999999999</v>
      </c>
      <c r="B56">
        <v>-1.2717099999999999</v>
      </c>
      <c r="C56">
        <v>1.6901900000000001</v>
      </c>
      <c r="D56">
        <v>-2.6174900000000001</v>
      </c>
      <c r="E56">
        <v>-0.38607999999999998</v>
      </c>
      <c r="F56">
        <v>-2.7496900000000002</v>
      </c>
      <c r="G56">
        <v>0.62117</v>
      </c>
      <c r="H56">
        <v>0.14244999999999999</v>
      </c>
      <c r="I56">
        <v>9.0319999999999998E-2</v>
      </c>
      <c r="J56">
        <v>0.39539999999999997</v>
      </c>
      <c r="K56">
        <v>0.40379999999999999</v>
      </c>
      <c r="L56">
        <v>-1.0279999999999999E-2</v>
      </c>
      <c r="M56">
        <v>0.82491999999999999</v>
      </c>
      <c r="N56">
        <v>1715140918</v>
      </c>
      <c r="O56">
        <v>0.77368623051729601</v>
      </c>
      <c r="P56">
        <v>-0.34297182487657202</v>
      </c>
      <c r="Q56">
        <v>0.75306435505165104</v>
      </c>
      <c r="R56" s="1">
        <f t="shared" si="0"/>
        <v>-5.5301209521279349</v>
      </c>
    </row>
    <row r="57" spans="1:22" x14ac:dyDescent="0.25">
      <c r="A57">
        <v>0.16385</v>
      </c>
      <c r="B57">
        <v>-1.2716499999999999</v>
      </c>
      <c r="C57">
        <v>1.6900599999999999</v>
      </c>
      <c r="D57">
        <v>-2.6175600000000001</v>
      </c>
      <c r="E57">
        <v>-0.38614999999999999</v>
      </c>
      <c r="F57">
        <v>-2.7498200000000002</v>
      </c>
      <c r="G57">
        <v>0.62119000000000002</v>
      </c>
      <c r="H57">
        <v>0.14248</v>
      </c>
      <c r="I57">
        <v>9.0340000000000004E-2</v>
      </c>
      <c r="J57">
        <v>0.39530999999999999</v>
      </c>
      <c r="K57">
        <v>0.40381</v>
      </c>
      <c r="L57">
        <v>-1.022E-2</v>
      </c>
      <c r="M57">
        <v>0.82496000000000003</v>
      </c>
      <c r="N57">
        <v>1715140918</v>
      </c>
      <c r="O57">
        <v>0.77376964816206395</v>
      </c>
      <c r="P57">
        <v>-0.342798202745415</v>
      </c>
      <c r="Q57">
        <v>0.75290485293375597</v>
      </c>
      <c r="R57" s="1">
        <f t="shared" si="0"/>
        <v>-5.5302804542458306</v>
      </c>
    </row>
    <row r="58" spans="1:22" x14ac:dyDescent="0.25">
      <c r="A58">
        <v>0.16388</v>
      </c>
      <c r="B58">
        <v>-1.27159</v>
      </c>
      <c r="C58">
        <v>1.68998</v>
      </c>
      <c r="D58">
        <v>-2.6175600000000001</v>
      </c>
      <c r="E58">
        <v>-0.38616</v>
      </c>
      <c r="F58">
        <v>-2.7499600000000002</v>
      </c>
      <c r="G58">
        <v>0.62121000000000004</v>
      </c>
      <c r="H58">
        <v>0.14249999999999999</v>
      </c>
      <c r="I58">
        <v>9.0340000000000004E-2</v>
      </c>
      <c r="J58">
        <v>0.39524999999999999</v>
      </c>
      <c r="K58">
        <v>0.40382000000000001</v>
      </c>
      <c r="L58">
        <v>-1.018E-2</v>
      </c>
      <c r="M58">
        <v>0.82499</v>
      </c>
      <c r="N58">
        <v>1715140919</v>
      </c>
      <c r="O58">
        <v>0.77382937818405495</v>
      </c>
      <c r="P58">
        <v>-0.34268239500644299</v>
      </c>
      <c r="Q58">
        <v>0.75279457496518898</v>
      </c>
      <c r="R58" s="1">
        <f t="shared" si="0"/>
        <v>-5.5303907322143973</v>
      </c>
    </row>
    <row r="59" spans="1:22" x14ac:dyDescent="0.25">
      <c r="A59">
        <v>0.16388</v>
      </c>
      <c r="B59">
        <v>-1.2715700000000001</v>
      </c>
      <c r="C59">
        <v>1.68994</v>
      </c>
      <c r="D59">
        <v>-2.6175999999999999</v>
      </c>
      <c r="E59">
        <v>-0.38624000000000003</v>
      </c>
      <c r="F59">
        <v>-2.7500200000000001</v>
      </c>
      <c r="G59">
        <v>0.62121000000000004</v>
      </c>
      <c r="H59">
        <v>0.14249999999999999</v>
      </c>
      <c r="I59">
        <v>9.0329999999999994E-2</v>
      </c>
      <c r="J59">
        <v>0.3952</v>
      </c>
      <c r="K59">
        <v>0.40384999999999999</v>
      </c>
      <c r="L59">
        <v>-1.0160000000000001E-2</v>
      </c>
      <c r="M59">
        <v>0.82499999999999996</v>
      </c>
      <c r="N59">
        <v>1715140919</v>
      </c>
      <c r="O59">
        <v>0.77392063732151595</v>
      </c>
      <c r="P59">
        <v>-0.34262959007960803</v>
      </c>
      <c r="Q59">
        <v>0.75269027283886603</v>
      </c>
      <c r="R59" s="1">
        <f t="shared" si="0"/>
        <v>-5.5304950343407207</v>
      </c>
    </row>
    <row r="60" spans="1:22" x14ac:dyDescent="0.25">
      <c r="A60">
        <v>0.16388</v>
      </c>
      <c r="B60">
        <v>-1.27155</v>
      </c>
      <c r="C60">
        <v>1.6899</v>
      </c>
      <c r="D60">
        <v>-2.6175899999999999</v>
      </c>
      <c r="E60">
        <v>-0.38629999999999998</v>
      </c>
      <c r="F60">
        <v>-2.7501199999999999</v>
      </c>
      <c r="G60">
        <v>0.62121000000000004</v>
      </c>
      <c r="H60">
        <v>0.14251</v>
      </c>
      <c r="I60">
        <v>9.0340000000000004E-2</v>
      </c>
      <c r="J60">
        <v>0.39516000000000001</v>
      </c>
      <c r="K60">
        <v>0.40387000000000001</v>
      </c>
      <c r="L60">
        <v>-1.013E-2</v>
      </c>
      <c r="M60">
        <v>0.82501000000000002</v>
      </c>
      <c r="N60">
        <v>1715140919</v>
      </c>
      <c r="O60">
        <v>0.773993197820254</v>
      </c>
      <c r="P60">
        <v>-0.34255957790288799</v>
      </c>
      <c r="Q60">
        <v>0.75261663115420696</v>
      </c>
      <c r="R60" s="1">
        <f t="shared" si="0"/>
        <v>-5.5305686760253794</v>
      </c>
    </row>
    <row r="61" spans="1:22" x14ac:dyDescent="0.25">
      <c r="A61">
        <v>0.16391</v>
      </c>
      <c r="B61">
        <v>-1.27155</v>
      </c>
      <c r="C61">
        <v>1.6898899999999999</v>
      </c>
      <c r="D61">
        <v>-2.6175999999999999</v>
      </c>
      <c r="E61">
        <v>-0.38635999999999998</v>
      </c>
      <c r="F61">
        <v>-2.75013</v>
      </c>
      <c r="G61">
        <v>0.62119999999999997</v>
      </c>
      <c r="H61">
        <v>0.14252999999999999</v>
      </c>
      <c r="I61">
        <v>9.0340000000000004E-2</v>
      </c>
      <c r="J61">
        <v>0.39513999999999999</v>
      </c>
      <c r="K61">
        <v>0.40389000000000003</v>
      </c>
      <c r="L61">
        <v>-1.0120000000000001E-2</v>
      </c>
      <c r="M61">
        <v>0.82499999999999996</v>
      </c>
      <c r="N61">
        <v>1715140919</v>
      </c>
      <c r="O61">
        <v>0.77405424167155501</v>
      </c>
      <c r="P61">
        <v>-0.342547306089029</v>
      </c>
      <c r="Q61">
        <v>0.75257951230772802</v>
      </c>
      <c r="R61" s="1">
        <f t="shared" si="0"/>
        <v>-5.5306057948718585</v>
      </c>
    </row>
    <row r="62" spans="1:22" x14ac:dyDescent="0.25">
      <c r="A62">
        <v>0.16405</v>
      </c>
      <c r="B62">
        <v>-1.2715399999999999</v>
      </c>
      <c r="C62">
        <v>1.68977</v>
      </c>
      <c r="D62">
        <v>-2.6176200000000001</v>
      </c>
      <c r="E62">
        <v>-0.38636999999999999</v>
      </c>
      <c r="F62">
        <v>-2.7503099999999998</v>
      </c>
      <c r="G62">
        <v>0.62121000000000004</v>
      </c>
      <c r="H62">
        <v>0.14262</v>
      </c>
      <c r="I62">
        <v>9.0399999999999994E-2</v>
      </c>
      <c r="J62">
        <v>0.39504</v>
      </c>
      <c r="K62">
        <v>0.40388000000000002</v>
      </c>
      <c r="L62">
        <v>-0.01</v>
      </c>
      <c r="M62">
        <v>0.82506000000000002</v>
      </c>
      <c r="N62">
        <v>1715140920</v>
      </c>
      <c r="O62">
        <v>0.77412939726044605</v>
      </c>
      <c r="P62">
        <v>-0.34224084974515601</v>
      </c>
      <c r="Q62">
        <v>0.75243859314232497</v>
      </c>
      <c r="R62" s="1">
        <f t="shared" si="0"/>
        <v>-5.530746714037261</v>
      </c>
    </row>
    <row r="63" spans="1:22" x14ac:dyDescent="0.25">
      <c r="A63">
        <v>0.16403999999999999</v>
      </c>
      <c r="B63">
        <v>-1.27155</v>
      </c>
      <c r="C63">
        <v>1.68974</v>
      </c>
      <c r="D63">
        <v>-2.6176300000000001</v>
      </c>
      <c r="E63">
        <v>-0.38639000000000001</v>
      </c>
      <c r="F63">
        <v>-2.7503600000000001</v>
      </c>
      <c r="G63">
        <v>0.62121000000000004</v>
      </c>
      <c r="H63">
        <v>0.14262</v>
      </c>
      <c r="I63">
        <v>9.0410000000000004E-2</v>
      </c>
      <c r="J63">
        <v>0.39500999999999997</v>
      </c>
      <c r="K63">
        <v>0.40388000000000002</v>
      </c>
      <c r="L63">
        <v>-9.9799999999999993E-3</v>
      </c>
      <c r="M63">
        <v>0.82508000000000004</v>
      </c>
      <c r="N63">
        <v>1715140920</v>
      </c>
      <c r="O63">
        <v>0.77414690871186498</v>
      </c>
      <c r="P63">
        <v>-0.34217734455047399</v>
      </c>
      <c r="Q63">
        <v>0.75238356704559395</v>
      </c>
      <c r="R63" s="1">
        <f t="shared" si="0"/>
        <v>-5.5308017401339926</v>
      </c>
    </row>
    <row r="64" spans="1:22" x14ac:dyDescent="0.25">
      <c r="A64">
        <v>0.16403999999999999</v>
      </c>
      <c r="B64">
        <v>-1.2715399999999999</v>
      </c>
      <c r="C64">
        <v>1.68974</v>
      </c>
      <c r="D64">
        <v>-2.6176699999999999</v>
      </c>
      <c r="E64">
        <v>-0.38643</v>
      </c>
      <c r="F64">
        <v>-2.7504200000000001</v>
      </c>
      <c r="G64">
        <v>0.62119999999999997</v>
      </c>
      <c r="H64">
        <v>0.14262</v>
      </c>
      <c r="I64">
        <v>9.0399999999999994E-2</v>
      </c>
      <c r="J64">
        <v>0.39495999999999998</v>
      </c>
      <c r="K64">
        <v>0.40389999999999998</v>
      </c>
      <c r="L64">
        <v>-9.9699999999999997E-3</v>
      </c>
      <c r="M64">
        <v>0.82508999999999999</v>
      </c>
      <c r="N64">
        <v>1715140920</v>
      </c>
      <c r="O64">
        <v>0.77421375041931195</v>
      </c>
      <c r="P64">
        <v>-0.34213644438589502</v>
      </c>
      <c r="Q64">
        <v>0.75227920934639703</v>
      </c>
      <c r="R64" s="1">
        <f t="shared" si="0"/>
        <v>-5.5309060978331894</v>
      </c>
    </row>
    <row r="65" spans="1:18" x14ac:dyDescent="0.25">
      <c r="A65">
        <v>0.16403000000000001</v>
      </c>
      <c r="B65">
        <v>-1.2715399999999999</v>
      </c>
      <c r="C65">
        <v>1.6897</v>
      </c>
      <c r="D65">
        <v>-2.6176699999999999</v>
      </c>
      <c r="E65">
        <v>-0.38644000000000001</v>
      </c>
      <c r="F65">
        <v>-2.75048</v>
      </c>
      <c r="G65">
        <v>0.62121000000000004</v>
      </c>
      <c r="H65">
        <v>0.14262</v>
      </c>
      <c r="I65">
        <v>9.042E-2</v>
      </c>
      <c r="J65">
        <v>0.39495000000000002</v>
      </c>
      <c r="K65">
        <v>0.40388000000000002</v>
      </c>
      <c r="L65">
        <v>-9.9500000000000005E-3</v>
      </c>
      <c r="M65">
        <v>0.82509999999999994</v>
      </c>
      <c r="N65">
        <v>1715140920</v>
      </c>
      <c r="O65">
        <v>0.77418830369252001</v>
      </c>
      <c r="P65">
        <v>-0.34207910843160999</v>
      </c>
      <c r="Q65">
        <v>0.75227910222680905</v>
      </c>
      <c r="R65" s="1">
        <f t="shared" si="0"/>
        <v>-5.5309062049527773</v>
      </c>
    </row>
    <row r="66" spans="1:18" x14ac:dyDescent="0.25">
      <c r="A66">
        <v>0.16402</v>
      </c>
      <c r="B66">
        <v>-1.2715399999999999</v>
      </c>
      <c r="C66">
        <v>1.6897200000000001</v>
      </c>
      <c r="D66">
        <v>-2.6176699999999999</v>
      </c>
      <c r="E66">
        <v>-0.38651000000000002</v>
      </c>
      <c r="F66">
        <v>-2.7505000000000002</v>
      </c>
      <c r="G66">
        <v>0.62119999999999997</v>
      </c>
      <c r="H66">
        <v>0.14262</v>
      </c>
      <c r="I66">
        <v>9.0410000000000004E-2</v>
      </c>
      <c r="J66">
        <v>0.39493</v>
      </c>
      <c r="K66">
        <v>0.40392</v>
      </c>
      <c r="L66">
        <v>-9.9500000000000005E-3</v>
      </c>
      <c r="M66">
        <v>0.82508999999999999</v>
      </c>
      <c r="N66">
        <v>1715140920</v>
      </c>
      <c r="O66">
        <v>0.77428052385452595</v>
      </c>
      <c r="P66">
        <v>-0.34209528166934799</v>
      </c>
      <c r="Q66">
        <v>0.75222385744124998</v>
      </c>
      <c r="R66" s="1">
        <f t="shared" si="0"/>
        <v>-5.5309614497383359</v>
      </c>
    </row>
    <row r="67" spans="1:18" x14ac:dyDescent="0.25">
      <c r="A67">
        <v>0.16403000000000001</v>
      </c>
      <c r="B67">
        <v>-1.2715399999999999</v>
      </c>
      <c r="C67">
        <v>1.68973</v>
      </c>
      <c r="D67">
        <v>-2.61768</v>
      </c>
      <c r="E67">
        <v>-0.38650000000000001</v>
      </c>
      <c r="F67">
        <v>-2.7505199999999999</v>
      </c>
      <c r="G67">
        <v>0.62119999999999997</v>
      </c>
      <c r="H67">
        <v>0.14262</v>
      </c>
      <c r="I67">
        <v>9.0399999999999994E-2</v>
      </c>
      <c r="J67">
        <v>0.39491999999999999</v>
      </c>
      <c r="K67">
        <v>0.40393000000000001</v>
      </c>
      <c r="L67">
        <v>-9.9500000000000005E-3</v>
      </c>
      <c r="M67">
        <v>0.82509999999999994</v>
      </c>
      <c r="N67">
        <v>1715140920</v>
      </c>
      <c r="O67">
        <v>0.77429893911710301</v>
      </c>
      <c r="P67">
        <v>-0.34208936154562097</v>
      </c>
      <c r="Q67">
        <v>0.75219347852393303</v>
      </c>
      <c r="R67" s="1">
        <f t="shared" ref="R67:R130" si="2">IF(Q67&gt;0,Q67-(2*PI()),Q67)</f>
        <v>-5.5309918286556528</v>
      </c>
    </row>
    <row r="68" spans="1:18" x14ac:dyDescent="0.25">
      <c r="A68">
        <v>0.16403999999999999</v>
      </c>
      <c r="B68">
        <v>-1.2715399999999999</v>
      </c>
      <c r="C68">
        <v>1.6896899999999999</v>
      </c>
      <c r="D68">
        <v>-2.61768</v>
      </c>
      <c r="E68">
        <v>-0.38651999999999997</v>
      </c>
      <c r="F68">
        <v>-2.75054</v>
      </c>
      <c r="G68">
        <v>0.62119999999999997</v>
      </c>
      <c r="H68">
        <v>0.14263000000000001</v>
      </c>
      <c r="I68">
        <v>9.042E-2</v>
      </c>
      <c r="J68">
        <v>0.39490999999999998</v>
      </c>
      <c r="K68">
        <v>0.40392</v>
      </c>
      <c r="L68">
        <v>-9.9299999999999996E-3</v>
      </c>
      <c r="M68">
        <v>0.82509999999999994</v>
      </c>
      <c r="N68">
        <v>1715140921</v>
      </c>
      <c r="O68">
        <v>0.77429812581853397</v>
      </c>
      <c r="P68">
        <v>-0.34204319887231099</v>
      </c>
      <c r="Q68">
        <v>0.75219320753335805</v>
      </c>
      <c r="R68" s="1">
        <f t="shared" si="2"/>
        <v>-5.5309920996462285</v>
      </c>
    </row>
    <row r="69" spans="1:18" x14ac:dyDescent="0.25">
      <c r="A69">
        <v>0.16403000000000001</v>
      </c>
      <c r="B69">
        <v>-1.27152</v>
      </c>
      <c r="C69">
        <v>1.6897</v>
      </c>
      <c r="D69">
        <v>-2.61768</v>
      </c>
      <c r="E69">
        <v>-0.38653999999999999</v>
      </c>
      <c r="F69">
        <v>-2.7505700000000002</v>
      </c>
      <c r="G69">
        <v>0.62119999999999997</v>
      </c>
      <c r="H69">
        <v>0.14262</v>
      </c>
      <c r="I69">
        <v>9.0399999999999994E-2</v>
      </c>
      <c r="J69">
        <v>0.39489999999999997</v>
      </c>
      <c r="K69">
        <v>0.40394000000000002</v>
      </c>
      <c r="L69">
        <v>-9.9399999999999992E-3</v>
      </c>
      <c r="M69">
        <v>0.82509999999999994</v>
      </c>
      <c r="N69">
        <v>1715140921</v>
      </c>
      <c r="O69">
        <v>0.77433533054977499</v>
      </c>
      <c r="P69">
        <v>-0.342065896499198</v>
      </c>
      <c r="Q69">
        <v>0.75215654495332196</v>
      </c>
      <c r="R69" s="1">
        <f t="shared" si="2"/>
        <v>-5.5310287622262644</v>
      </c>
    </row>
    <row r="70" spans="1:18" x14ac:dyDescent="0.25">
      <c r="A70">
        <v>0.16405</v>
      </c>
      <c r="B70">
        <v>-1.27153</v>
      </c>
      <c r="C70">
        <v>1.6896899999999999</v>
      </c>
      <c r="D70">
        <v>-2.6177000000000001</v>
      </c>
      <c r="E70">
        <v>-0.38651999999999997</v>
      </c>
      <c r="F70">
        <v>-2.7505999999999999</v>
      </c>
      <c r="G70">
        <v>0.62119999999999997</v>
      </c>
      <c r="H70">
        <v>0.14263000000000001</v>
      </c>
      <c r="I70">
        <v>9.0410000000000004E-2</v>
      </c>
      <c r="J70">
        <v>0.39488000000000001</v>
      </c>
      <c r="K70">
        <v>0.40393000000000001</v>
      </c>
      <c r="L70">
        <v>-9.92E-3</v>
      </c>
      <c r="M70">
        <v>0.82511999999999996</v>
      </c>
      <c r="N70">
        <v>1715140921</v>
      </c>
      <c r="O70">
        <v>0.77432829274374104</v>
      </c>
      <c r="P70">
        <v>-0.34200264134977998</v>
      </c>
      <c r="Q70">
        <v>0.75212606448361197</v>
      </c>
      <c r="R70" s="1">
        <f t="shared" si="2"/>
        <v>-5.5310592426959744</v>
      </c>
    </row>
    <row r="71" spans="1:18" x14ac:dyDescent="0.25">
      <c r="A71">
        <v>0.16403999999999999</v>
      </c>
      <c r="B71">
        <v>-1.27152</v>
      </c>
      <c r="C71">
        <v>1.6896899999999999</v>
      </c>
      <c r="D71">
        <v>-2.6177100000000002</v>
      </c>
      <c r="E71">
        <v>-0.38657999999999998</v>
      </c>
      <c r="F71">
        <v>-2.7506200000000001</v>
      </c>
      <c r="G71">
        <v>0.62119000000000002</v>
      </c>
      <c r="H71">
        <v>0.14263000000000001</v>
      </c>
      <c r="I71">
        <v>9.0399999999999994E-2</v>
      </c>
      <c r="J71">
        <v>0.39485999999999999</v>
      </c>
      <c r="K71">
        <v>0.40395999999999999</v>
      </c>
      <c r="L71">
        <v>-9.92E-3</v>
      </c>
      <c r="M71">
        <v>0.82511000000000001</v>
      </c>
      <c r="N71">
        <v>1715140921</v>
      </c>
      <c r="O71">
        <v>0.77440199171763602</v>
      </c>
      <c r="P71">
        <v>-0.34201329775717798</v>
      </c>
      <c r="Q71">
        <v>0.75207683553570703</v>
      </c>
      <c r="R71" s="1">
        <f t="shared" si="2"/>
        <v>-5.5311084716438792</v>
      </c>
    </row>
    <row r="72" spans="1:18" x14ac:dyDescent="0.25">
      <c r="A72">
        <v>0.16405</v>
      </c>
      <c r="B72">
        <v>-1.2715099999999999</v>
      </c>
      <c r="C72">
        <v>1.68967</v>
      </c>
      <c r="D72">
        <v>-2.6177199999999998</v>
      </c>
      <c r="E72">
        <v>-0.38658999999999999</v>
      </c>
      <c r="F72">
        <v>-2.7506400000000002</v>
      </c>
      <c r="G72">
        <v>0.62119999999999997</v>
      </c>
      <c r="H72">
        <v>0.14263999999999999</v>
      </c>
      <c r="I72">
        <v>9.0399999999999994E-2</v>
      </c>
      <c r="J72">
        <v>0.39484000000000002</v>
      </c>
      <c r="K72">
        <v>0.40395999999999999</v>
      </c>
      <c r="L72">
        <v>-9.9000000000000008E-3</v>
      </c>
      <c r="M72">
        <v>0.82511999999999996</v>
      </c>
      <c r="N72">
        <v>1715140921</v>
      </c>
      <c r="O72">
        <v>0.77441958679915301</v>
      </c>
      <c r="P72">
        <v>-0.34196121224650899</v>
      </c>
      <c r="Q72">
        <v>0.75204619172902998</v>
      </c>
      <c r="R72" s="1">
        <f t="shared" si="2"/>
        <v>-5.5311391154505563</v>
      </c>
    </row>
    <row r="73" spans="1:18" x14ac:dyDescent="0.25">
      <c r="A73">
        <v>0.16403000000000001</v>
      </c>
      <c r="B73">
        <v>-1.2715099999999999</v>
      </c>
      <c r="C73">
        <v>1.6896899999999999</v>
      </c>
      <c r="D73">
        <v>-2.6177299999999999</v>
      </c>
      <c r="E73">
        <v>-0.38657999999999998</v>
      </c>
      <c r="F73">
        <v>-2.7506900000000001</v>
      </c>
      <c r="G73">
        <v>0.62119999999999997</v>
      </c>
      <c r="H73">
        <v>0.14262</v>
      </c>
      <c r="I73">
        <v>9.0389999999999998E-2</v>
      </c>
      <c r="J73">
        <v>0.39482</v>
      </c>
      <c r="K73">
        <v>0.40395999999999999</v>
      </c>
      <c r="L73">
        <v>-9.9100000000000004E-3</v>
      </c>
      <c r="M73">
        <v>0.82513000000000003</v>
      </c>
      <c r="N73">
        <v>1715140922</v>
      </c>
      <c r="O73">
        <v>0.77441964651564099</v>
      </c>
      <c r="P73">
        <v>-0.34196146478442102</v>
      </c>
      <c r="Q73">
        <v>0.75199719108937202</v>
      </c>
      <c r="R73" s="1">
        <f t="shared" si="2"/>
        <v>-5.5311881160902141</v>
      </c>
    </row>
    <row r="74" spans="1:18" x14ac:dyDescent="0.25">
      <c r="A74">
        <v>0.16403000000000001</v>
      </c>
      <c r="B74">
        <v>-1.27153</v>
      </c>
      <c r="C74">
        <v>1.6897</v>
      </c>
      <c r="D74">
        <v>-2.61774</v>
      </c>
      <c r="E74">
        <v>-0.38657999999999998</v>
      </c>
      <c r="F74">
        <v>-2.7506499999999998</v>
      </c>
      <c r="G74">
        <v>0.62119000000000002</v>
      </c>
      <c r="H74">
        <v>0.14262</v>
      </c>
      <c r="I74">
        <v>9.0399999999999994E-2</v>
      </c>
      <c r="J74">
        <v>0.39483000000000001</v>
      </c>
      <c r="K74">
        <v>0.40394999999999998</v>
      </c>
      <c r="L74">
        <v>-9.9100000000000004E-3</v>
      </c>
      <c r="M74">
        <v>0.82513000000000003</v>
      </c>
      <c r="N74">
        <v>1715140922</v>
      </c>
      <c r="O74">
        <v>0.77439511633756797</v>
      </c>
      <c r="P74">
        <v>-0.34196172360157101</v>
      </c>
      <c r="Q74">
        <v>0.75202172126744504</v>
      </c>
      <c r="R74" s="1">
        <f t="shared" si="2"/>
        <v>-5.5311635859121413</v>
      </c>
    </row>
    <row r="75" spans="1:18" x14ac:dyDescent="0.25">
      <c r="A75">
        <v>0.16403999999999999</v>
      </c>
      <c r="B75">
        <v>-1.2715000000000001</v>
      </c>
      <c r="C75">
        <v>1.6896599999999999</v>
      </c>
      <c r="D75">
        <v>-2.6177299999999999</v>
      </c>
      <c r="E75">
        <v>-0.38662000000000002</v>
      </c>
      <c r="F75">
        <v>-2.7507199999999998</v>
      </c>
      <c r="G75">
        <v>0.62119999999999997</v>
      </c>
      <c r="H75">
        <v>0.14263000000000001</v>
      </c>
      <c r="I75">
        <v>9.0399999999999994E-2</v>
      </c>
      <c r="J75">
        <v>0.39479999999999998</v>
      </c>
      <c r="K75">
        <v>0.40397</v>
      </c>
      <c r="L75">
        <v>-9.8899999999999995E-3</v>
      </c>
      <c r="M75">
        <v>0.82513000000000003</v>
      </c>
      <c r="N75">
        <v>1715140922</v>
      </c>
      <c r="O75">
        <v>0.77446187624292195</v>
      </c>
      <c r="P75">
        <v>-0.341920547418614</v>
      </c>
      <c r="Q75">
        <v>0.75196638217419198</v>
      </c>
      <c r="R75" s="1">
        <f t="shared" si="2"/>
        <v>-5.531218925005394</v>
      </c>
    </row>
    <row r="76" spans="1:18" x14ac:dyDescent="0.25">
      <c r="A76">
        <v>0.16403999999999999</v>
      </c>
      <c r="B76">
        <v>-1.2715099999999999</v>
      </c>
      <c r="C76">
        <v>1.68967</v>
      </c>
      <c r="D76">
        <v>-2.6177199999999998</v>
      </c>
      <c r="E76">
        <v>-0.3866</v>
      </c>
      <c r="F76">
        <v>-2.7507199999999998</v>
      </c>
      <c r="G76">
        <v>0.62119999999999997</v>
      </c>
      <c r="H76">
        <v>0.14263000000000001</v>
      </c>
      <c r="I76">
        <v>9.0399999999999994E-2</v>
      </c>
      <c r="J76">
        <v>0.39480999999999999</v>
      </c>
      <c r="K76">
        <v>0.40395999999999999</v>
      </c>
      <c r="L76">
        <v>-9.9000000000000008E-3</v>
      </c>
      <c r="M76">
        <v>0.82513000000000003</v>
      </c>
      <c r="N76">
        <v>1715140922</v>
      </c>
      <c r="O76">
        <v>0.77443150239407399</v>
      </c>
      <c r="P76">
        <v>-0.341938253360206</v>
      </c>
      <c r="Q76">
        <v>0.75198479212215796</v>
      </c>
      <c r="R76" s="1">
        <f t="shared" si="2"/>
        <v>-5.5312005150574279</v>
      </c>
    </row>
    <row r="77" spans="1:18" x14ac:dyDescent="0.25">
      <c r="A77">
        <v>0.16403000000000001</v>
      </c>
      <c r="B77">
        <v>-1.2715000000000001</v>
      </c>
      <c r="C77">
        <v>1.68964</v>
      </c>
      <c r="D77">
        <v>-2.6177299999999999</v>
      </c>
      <c r="E77">
        <v>-0.38662999999999997</v>
      </c>
      <c r="F77">
        <v>-2.75075</v>
      </c>
      <c r="G77">
        <v>0.62119999999999997</v>
      </c>
      <c r="H77">
        <v>0.14263000000000001</v>
      </c>
      <c r="I77">
        <v>9.0399999999999994E-2</v>
      </c>
      <c r="J77">
        <v>0.39478999999999997</v>
      </c>
      <c r="K77">
        <v>0.40397</v>
      </c>
      <c r="L77">
        <v>-9.8899999999999995E-3</v>
      </c>
      <c r="M77">
        <v>0.82513999999999998</v>
      </c>
      <c r="N77">
        <v>1715140922</v>
      </c>
      <c r="O77">
        <v>0.77446176746173201</v>
      </c>
      <c r="P77">
        <v>-0.34190911846231198</v>
      </c>
      <c r="Q77">
        <v>0.751942020058192</v>
      </c>
      <c r="R77" s="1">
        <f t="shared" si="2"/>
        <v>-5.5312432871213941</v>
      </c>
    </row>
    <row r="78" spans="1:18" x14ac:dyDescent="0.25">
      <c r="A78">
        <v>0.16405</v>
      </c>
      <c r="B78">
        <v>-1.2714799999999999</v>
      </c>
      <c r="C78">
        <v>1.6896199999999999</v>
      </c>
      <c r="D78">
        <v>-2.61774</v>
      </c>
      <c r="E78">
        <v>-0.38666</v>
      </c>
      <c r="F78">
        <v>-2.7508400000000002</v>
      </c>
      <c r="G78">
        <v>0.62119999999999997</v>
      </c>
      <c r="H78">
        <v>0.14263999999999999</v>
      </c>
      <c r="I78">
        <v>9.0399999999999994E-2</v>
      </c>
      <c r="J78">
        <v>0.39474999999999999</v>
      </c>
      <c r="K78">
        <v>0.40398000000000001</v>
      </c>
      <c r="L78">
        <v>-9.8600000000000007E-3</v>
      </c>
      <c r="M78">
        <v>0.82515000000000005</v>
      </c>
      <c r="N78">
        <v>1715140923</v>
      </c>
      <c r="O78">
        <v>0.77451573813320496</v>
      </c>
      <c r="P78">
        <v>-0.34183355703275398</v>
      </c>
      <c r="Q78">
        <v>0.75187445539821596</v>
      </c>
      <c r="R78" s="1">
        <f t="shared" si="2"/>
        <v>-5.5313108517813703</v>
      </c>
    </row>
    <row r="79" spans="1:18" x14ac:dyDescent="0.25">
      <c r="A79">
        <v>0.16402</v>
      </c>
      <c r="B79">
        <v>-1.2715000000000001</v>
      </c>
      <c r="C79">
        <v>1.68963</v>
      </c>
      <c r="D79">
        <v>-2.6177600000000001</v>
      </c>
      <c r="E79">
        <v>-0.38664999999999999</v>
      </c>
      <c r="F79">
        <v>-2.7508900000000001</v>
      </c>
      <c r="G79">
        <v>0.62119999999999997</v>
      </c>
      <c r="H79">
        <v>0.14262</v>
      </c>
      <c r="I79">
        <v>9.0399999999999994E-2</v>
      </c>
      <c r="J79">
        <v>0.39472000000000002</v>
      </c>
      <c r="K79">
        <v>0.40397</v>
      </c>
      <c r="L79">
        <v>-9.8600000000000007E-3</v>
      </c>
      <c r="M79">
        <v>0.82516999999999996</v>
      </c>
      <c r="N79">
        <v>1715140923</v>
      </c>
      <c r="O79">
        <v>0.77450300826406104</v>
      </c>
      <c r="P79">
        <v>-0.34179942706597999</v>
      </c>
      <c r="Q79">
        <v>0.75181322609191203</v>
      </c>
      <c r="R79" s="1">
        <f t="shared" si="2"/>
        <v>-5.5313720810876745</v>
      </c>
    </row>
    <row r="80" spans="1:18" x14ac:dyDescent="0.25">
      <c r="A80">
        <v>0.16405</v>
      </c>
      <c r="B80">
        <v>-1.2714799999999999</v>
      </c>
      <c r="C80">
        <v>1.6896199999999999</v>
      </c>
      <c r="D80">
        <v>-2.6177700000000002</v>
      </c>
      <c r="E80">
        <v>-0.38667000000000001</v>
      </c>
      <c r="F80">
        <v>-2.75088</v>
      </c>
      <c r="G80">
        <v>0.62119999999999997</v>
      </c>
      <c r="H80">
        <v>0.14263999999999999</v>
      </c>
      <c r="I80">
        <v>9.0399999999999994E-2</v>
      </c>
      <c r="J80">
        <v>0.39472000000000002</v>
      </c>
      <c r="K80">
        <v>0.40399000000000002</v>
      </c>
      <c r="L80">
        <v>-9.8499999999999994E-3</v>
      </c>
      <c r="M80">
        <v>0.82516</v>
      </c>
      <c r="N80">
        <v>1715140923</v>
      </c>
      <c r="O80">
        <v>0.77455200755153897</v>
      </c>
      <c r="P80">
        <v>-0.34179865203219401</v>
      </c>
      <c r="Q80">
        <v>0.75181317061393704</v>
      </c>
      <c r="R80" s="1">
        <f t="shared" si="2"/>
        <v>-5.5313721365656487</v>
      </c>
    </row>
    <row r="81" spans="1:18" x14ac:dyDescent="0.25">
      <c r="A81">
        <v>0.16405</v>
      </c>
      <c r="B81">
        <v>-1.27149</v>
      </c>
      <c r="C81">
        <v>1.68964</v>
      </c>
      <c r="D81">
        <v>-2.6177600000000001</v>
      </c>
      <c r="E81">
        <v>-0.38666</v>
      </c>
      <c r="F81">
        <v>-2.7508599999999999</v>
      </c>
      <c r="G81">
        <v>0.62119999999999997</v>
      </c>
      <c r="H81">
        <v>0.14263999999999999</v>
      </c>
      <c r="I81">
        <v>9.0389999999999998E-2</v>
      </c>
      <c r="J81">
        <v>0.39473000000000003</v>
      </c>
      <c r="K81">
        <v>0.40399000000000002</v>
      </c>
      <c r="L81">
        <v>-9.8600000000000007E-3</v>
      </c>
      <c r="M81">
        <v>0.82516</v>
      </c>
      <c r="N81">
        <v>1715140923</v>
      </c>
      <c r="O81">
        <v>0.77454015502048001</v>
      </c>
      <c r="P81">
        <v>-0.341821865663685</v>
      </c>
      <c r="Q81">
        <v>0.75182556688551205</v>
      </c>
      <c r="R81" s="1">
        <f t="shared" si="2"/>
        <v>-5.5313597402940742</v>
      </c>
    </row>
    <row r="82" spans="1:18" x14ac:dyDescent="0.25">
      <c r="A82">
        <v>0.16403999999999999</v>
      </c>
      <c r="B82">
        <v>-1.2714799999999999</v>
      </c>
      <c r="C82">
        <v>1.6896199999999999</v>
      </c>
      <c r="D82">
        <v>-2.61775</v>
      </c>
      <c r="E82">
        <v>-0.38668000000000002</v>
      </c>
      <c r="F82">
        <v>-2.7509199999999998</v>
      </c>
      <c r="G82">
        <v>0.62119999999999997</v>
      </c>
      <c r="H82">
        <v>0.14263999999999999</v>
      </c>
      <c r="I82">
        <v>9.0399999999999994E-2</v>
      </c>
      <c r="J82">
        <v>0.39471000000000001</v>
      </c>
      <c r="K82">
        <v>0.40399000000000002</v>
      </c>
      <c r="L82">
        <v>-9.8499999999999994E-3</v>
      </c>
      <c r="M82">
        <v>0.82516</v>
      </c>
      <c r="N82">
        <v>1715140924</v>
      </c>
      <c r="O82">
        <v>0.77455801728405405</v>
      </c>
      <c r="P82">
        <v>-0.34179288458459101</v>
      </c>
      <c r="Q82">
        <v>0.75179465297398196</v>
      </c>
      <c r="R82" s="1">
        <f t="shared" si="2"/>
        <v>-5.5313906542056044</v>
      </c>
    </row>
    <row r="83" spans="1:18" x14ac:dyDescent="0.25">
      <c r="A83">
        <v>0.16402</v>
      </c>
      <c r="B83">
        <v>-1.27145</v>
      </c>
      <c r="C83">
        <v>1.6896199999999999</v>
      </c>
      <c r="D83">
        <v>-2.61774</v>
      </c>
      <c r="E83">
        <v>-0.38667000000000001</v>
      </c>
      <c r="F83">
        <v>-2.7509299999999999</v>
      </c>
      <c r="G83">
        <v>0.62121000000000004</v>
      </c>
      <c r="H83">
        <v>0.14263000000000001</v>
      </c>
      <c r="I83">
        <v>9.0380000000000002E-2</v>
      </c>
      <c r="J83">
        <v>0.39471000000000001</v>
      </c>
      <c r="K83">
        <v>0.40399000000000002</v>
      </c>
      <c r="L83">
        <v>-9.8600000000000007E-3</v>
      </c>
      <c r="M83">
        <v>0.82516</v>
      </c>
      <c r="N83">
        <v>1715140924</v>
      </c>
      <c r="O83">
        <v>0.77455217487116801</v>
      </c>
      <c r="P83">
        <v>-0.34181033112499598</v>
      </c>
      <c r="Q83">
        <v>0.75178853138289903</v>
      </c>
      <c r="R83" s="1">
        <f t="shared" si="2"/>
        <v>-5.5313967757966873</v>
      </c>
    </row>
    <row r="84" spans="1:18" x14ac:dyDescent="0.25">
      <c r="A84">
        <v>0.16402</v>
      </c>
      <c r="B84">
        <v>-1.27145</v>
      </c>
      <c r="C84">
        <v>1.6896199999999999</v>
      </c>
      <c r="D84">
        <v>-2.6177600000000001</v>
      </c>
      <c r="E84">
        <v>-0.38668999999999998</v>
      </c>
      <c r="F84">
        <v>-2.7509299999999999</v>
      </c>
      <c r="G84">
        <v>0.62119999999999997</v>
      </c>
      <c r="H84">
        <v>0.14263000000000001</v>
      </c>
      <c r="I84">
        <v>9.0380000000000002E-2</v>
      </c>
      <c r="J84">
        <v>0.3947</v>
      </c>
      <c r="K84">
        <v>0.40400999999999998</v>
      </c>
      <c r="L84">
        <v>-9.8600000000000007E-3</v>
      </c>
      <c r="M84">
        <v>0.82516</v>
      </c>
      <c r="N84">
        <v>1715140924</v>
      </c>
      <c r="O84">
        <v>0.77459522031084804</v>
      </c>
      <c r="P84">
        <v>-0.34181557184223998</v>
      </c>
      <c r="Q84">
        <v>0.75175799384400199</v>
      </c>
      <c r="R84" s="1">
        <f t="shared" si="2"/>
        <v>-5.531427313335584</v>
      </c>
    </row>
    <row r="85" spans="1:18" x14ac:dyDescent="0.25">
      <c r="A85">
        <v>0.16405</v>
      </c>
      <c r="B85">
        <v>-1.2714799999999999</v>
      </c>
      <c r="C85">
        <v>1.6895800000000001</v>
      </c>
      <c r="D85">
        <v>-2.61775</v>
      </c>
      <c r="E85">
        <v>-0.38669999999999999</v>
      </c>
      <c r="F85">
        <v>-2.7509700000000001</v>
      </c>
      <c r="G85">
        <v>0.62119999999999997</v>
      </c>
      <c r="H85">
        <v>0.14263999999999999</v>
      </c>
      <c r="I85">
        <v>9.0410000000000004E-2</v>
      </c>
      <c r="J85">
        <v>0.39468999999999999</v>
      </c>
      <c r="K85">
        <v>0.40399000000000002</v>
      </c>
      <c r="L85">
        <v>-9.8300000000000002E-3</v>
      </c>
      <c r="M85">
        <v>0.82518000000000002</v>
      </c>
      <c r="N85">
        <v>1715140924</v>
      </c>
      <c r="O85">
        <v>0.77456947698921297</v>
      </c>
      <c r="P85">
        <v>-0.34173513264904298</v>
      </c>
      <c r="Q85">
        <v>0.75175817700500502</v>
      </c>
      <c r="R85" s="1">
        <f t="shared" si="2"/>
        <v>-5.5314271301745812</v>
      </c>
    </row>
    <row r="86" spans="1:18" x14ac:dyDescent="0.25">
      <c r="A86">
        <v>0.16402</v>
      </c>
      <c r="B86">
        <v>-1.27145</v>
      </c>
      <c r="C86">
        <v>1.6895899999999999</v>
      </c>
      <c r="D86">
        <v>-2.6177700000000002</v>
      </c>
      <c r="E86">
        <v>-0.38668999999999998</v>
      </c>
      <c r="F86">
        <v>-2.75101</v>
      </c>
      <c r="G86">
        <v>0.62121000000000004</v>
      </c>
      <c r="H86">
        <v>0.14263000000000001</v>
      </c>
      <c r="I86">
        <v>9.0389999999999998E-2</v>
      </c>
      <c r="J86">
        <v>0.39467000000000002</v>
      </c>
      <c r="K86">
        <v>0.40399000000000002</v>
      </c>
      <c r="L86">
        <v>-9.8300000000000002E-3</v>
      </c>
      <c r="M86">
        <v>0.82518000000000002</v>
      </c>
      <c r="N86">
        <v>1715140924</v>
      </c>
      <c r="O86">
        <v>0.77458149470350901</v>
      </c>
      <c r="P86">
        <v>-0.34172359653742701</v>
      </c>
      <c r="Q86">
        <v>0.75172114242829002</v>
      </c>
      <c r="R86" s="1">
        <f t="shared" si="2"/>
        <v>-5.5314641647512959</v>
      </c>
    </row>
    <row r="87" spans="1:18" x14ac:dyDescent="0.25">
      <c r="A87">
        <v>0.16402</v>
      </c>
      <c r="B87">
        <v>-1.27145</v>
      </c>
      <c r="C87">
        <v>1.6896100000000001</v>
      </c>
      <c r="D87">
        <v>-2.6177600000000001</v>
      </c>
      <c r="E87">
        <v>-0.38669999999999999</v>
      </c>
      <c r="F87">
        <v>-2.75102</v>
      </c>
      <c r="G87">
        <v>0.62119999999999997</v>
      </c>
      <c r="H87">
        <v>0.14262</v>
      </c>
      <c r="I87">
        <v>9.0380000000000002E-2</v>
      </c>
      <c r="J87">
        <v>0.39467000000000002</v>
      </c>
      <c r="K87">
        <v>0.40400999999999998</v>
      </c>
      <c r="L87">
        <v>-9.8399999999999998E-3</v>
      </c>
      <c r="M87">
        <v>0.82518000000000002</v>
      </c>
      <c r="N87">
        <v>1715140925</v>
      </c>
      <c r="O87">
        <v>0.77461268774874004</v>
      </c>
      <c r="P87">
        <v>-0.34175205082812399</v>
      </c>
      <c r="Q87">
        <v>0.751703002254824</v>
      </c>
      <c r="R87" s="1">
        <f t="shared" si="2"/>
        <v>-5.5314823049247623</v>
      </c>
    </row>
    <row r="88" spans="1:18" x14ac:dyDescent="0.25">
      <c r="A88">
        <v>0.16403000000000001</v>
      </c>
      <c r="B88">
        <v>-1.27145</v>
      </c>
      <c r="C88">
        <v>1.6896</v>
      </c>
      <c r="D88">
        <v>-2.6177299999999999</v>
      </c>
      <c r="E88">
        <v>-0.38671</v>
      </c>
      <c r="F88">
        <v>-2.75101</v>
      </c>
      <c r="G88">
        <v>0.62119999999999997</v>
      </c>
      <c r="H88">
        <v>0.14263999999999999</v>
      </c>
      <c r="I88">
        <v>9.0380000000000002E-2</v>
      </c>
      <c r="J88">
        <v>0.39467999999999998</v>
      </c>
      <c r="K88">
        <v>0.40400999999999998</v>
      </c>
      <c r="L88">
        <v>-9.8399999999999998E-3</v>
      </c>
      <c r="M88">
        <v>0.82516999999999996</v>
      </c>
      <c r="N88">
        <v>1715140925</v>
      </c>
      <c r="O88">
        <v>0.77461280096358598</v>
      </c>
      <c r="P88">
        <v>-0.34176348081288999</v>
      </c>
      <c r="Q88">
        <v>0.75172736123736505</v>
      </c>
      <c r="R88" s="1">
        <f t="shared" si="2"/>
        <v>-5.5314579459422211</v>
      </c>
    </row>
    <row r="89" spans="1:18" x14ac:dyDescent="0.25">
      <c r="A89">
        <v>0.16403000000000001</v>
      </c>
      <c r="B89">
        <v>-1.27146</v>
      </c>
      <c r="C89">
        <v>1.6895899999999999</v>
      </c>
      <c r="D89">
        <v>-2.6177600000000001</v>
      </c>
      <c r="E89">
        <v>-0.38674999999999998</v>
      </c>
      <c r="F89">
        <v>-2.75101</v>
      </c>
      <c r="G89">
        <v>0.62119999999999997</v>
      </c>
      <c r="H89">
        <v>0.14263999999999999</v>
      </c>
      <c r="I89">
        <v>9.0389999999999998E-2</v>
      </c>
      <c r="J89">
        <v>0.39467000000000002</v>
      </c>
      <c r="K89">
        <v>0.40401999999999999</v>
      </c>
      <c r="L89">
        <v>-9.8300000000000002E-3</v>
      </c>
      <c r="M89">
        <v>0.82516999999999996</v>
      </c>
      <c r="N89">
        <v>1715140925</v>
      </c>
      <c r="O89">
        <v>0.77464316913198905</v>
      </c>
      <c r="P89">
        <v>-0.34174576963820602</v>
      </c>
      <c r="Q89">
        <v>0.75170895721592301</v>
      </c>
      <c r="R89" s="1">
        <f t="shared" si="2"/>
        <v>-5.531476349963663</v>
      </c>
    </row>
    <row r="90" spans="1:18" x14ac:dyDescent="0.25">
      <c r="A90">
        <v>0.16403000000000001</v>
      </c>
      <c r="B90">
        <v>-1.27146</v>
      </c>
      <c r="C90">
        <v>1.6896</v>
      </c>
      <c r="D90">
        <v>-2.6177600000000001</v>
      </c>
      <c r="E90">
        <v>-0.38671</v>
      </c>
      <c r="F90">
        <v>-2.7510400000000002</v>
      </c>
      <c r="G90">
        <v>0.62119999999999997</v>
      </c>
      <c r="H90">
        <v>0.14263000000000001</v>
      </c>
      <c r="I90">
        <v>9.0389999999999998E-2</v>
      </c>
      <c r="J90">
        <v>0.39465</v>
      </c>
      <c r="K90">
        <v>0.40400000000000003</v>
      </c>
      <c r="L90">
        <v>-9.8200000000000006E-3</v>
      </c>
      <c r="M90">
        <v>0.82518999999999998</v>
      </c>
      <c r="N90">
        <v>1715140925</v>
      </c>
      <c r="O90">
        <v>0.77461174832255397</v>
      </c>
      <c r="P90">
        <v>-0.34169445570735901</v>
      </c>
      <c r="Q90">
        <v>0.75167838015355704</v>
      </c>
      <c r="R90" s="1">
        <f t="shared" si="2"/>
        <v>-5.5315069270260295</v>
      </c>
    </row>
    <row r="91" spans="1:18" x14ac:dyDescent="0.25">
      <c r="A91">
        <v>0.16402</v>
      </c>
      <c r="B91">
        <v>-1.27145</v>
      </c>
      <c r="C91">
        <v>1.6895800000000001</v>
      </c>
      <c r="D91">
        <v>-2.6177600000000001</v>
      </c>
      <c r="E91">
        <v>-0.38672000000000001</v>
      </c>
      <c r="F91">
        <v>-2.7510300000000001</v>
      </c>
      <c r="G91">
        <v>0.62121000000000004</v>
      </c>
      <c r="H91">
        <v>0.14263000000000001</v>
      </c>
      <c r="I91">
        <v>9.0389999999999998E-2</v>
      </c>
      <c r="J91">
        <v>0.39466000000000001</v>
      </c>
      <c r="K91">
        <v>0.40400000000000003</v>
      </c>
      <c r="L91">
        <v>-9.8300000000000002E-3</v>
      </c>
      <c r="M91">
        <v>0.82518000000000002</v>
      </c>
      <c r="N91">
        <v>1715140925</v>
      </c>
      <c r="O91">
        <v>0.77460602083526198</v>
      </c>
      <c r="P91">
        <v>-0.34172333211406603</v>
      </c>
      <c r="Q91">
        <v>0.75169661629653695</v>
      </c>
      <c r="R91" s="1">
        <f t="shared" si="2"/>
        <v>-5.531488690883049</v>
      </c>
    </row>
    <row r="92" spans="1:18" x14ac:dyDescent="0.25">
      <c r="A92">
        <v>0.16402</v>
      </c>
      <c r="B92">
        <v>-1.27145</v>
      </c>
      <c r="C92">
        <v>1.6895800000000001</v>
      </c>
      <c r="D92">
        <v>-2.6177600000000001</v>
      </c>
      <c r="E92">
        <v>-0.38669999999999999</v>
      </c>
      <c r="F92">
        <v>-2.7510400000000002</v>
      </c>
      <c r="G92">
        <v>0.62121000000000004</v>
      </c>
      <c r="H92">
        <v>0.14263000000000001</v>
      </c>
      <c r="I92">
        <v>9.0389999999999998E-2</v>
      </c>
      <c r="J92">
        <v>0.39466000000000001</v>
      </c>
      <c r="K92">
        <v>0.40400000000000003</v>
      </c>
      <c r="L92">
        <v>-9.8300000000000002E-3</v>
      </c>
      <c r="M92">
        <v>0.82518999999999998</v>
      </c>
      <c r="N92">
        <v>1715140926</v>
      </c>
      <c r="O92">
        <v>0.77459989837244703</v>
      </c>
      <c r="P92">
        <v>-0.34171767084149701</v>
      </c>
      <c r="Q92">
        <v>0.75169077478202295</v>
      </c>
      <c r="R92" s="1">
        <f t="shared" si="2"/>
        <v>-5.5314945323975628</v>
      </c>
    </row>
    <row r="93" spans="1:18" x14ac:dyDescent="0.25">
      <c r="A93">
        <v>0.16403999999999999</v>
      </c>
      <c r="B93">
        <v>-1.27146</v>
      </c>
      <c r="C93">
        <v>1.6895800000000001</v>
      </c>
      <c r="D93">
        <v>-2.6177800000000002</v>
      </c>
      <c r="E93">
        <v>-0.38679999999999998</v>
      </c>
      <c r="F93">
        <v>-2.7510500000000002</v>
      </c>
      <c r="G93">
        <v>0.62119000000000002</v>
      </c>
      <c r="H93">
        <v>0.14263999999999999</v>
      </c>
      <c r="I93">
        <v>9.0389999999999998E-2</v>
      </c>
      <c r="J93">
        <v>0.39462999999999998</v>
      </c>
      <c r="K93">
        <v>0.40404000000000001</v>
      </c>
      <c r="L93">
        <v>-9.8099999999999993E-3</v>
      </c>
      <c r="M93">
        <v>0.82518000000000002</v>
      </c>
      <c r="N93">
        <v>1715140926</v>
      </c>
      <c r="O93">
        <v>0.77470979759928604</v>
      </c>
      <c r="P93">
        <v>-0.34169314530399297</v>
      </c>
      <c r="Q93">
        <v>0.75162927645549005</v>
      </c>
      <c r="R93" s="1">
        <f t="shared" si="2"/>
        <v>-5.5315560307240963</v>
      </c>
    </row>
    <row r="94" spans="1:18" x14ac:dyDescent="0.25">
      <c r="A94">
        <v>0.16402</v>
      </c>
      <c r="B94">
        <v>-1.2714399999999999</v>
      </c>
      <c r="C94">
        <v>1.68956</v>
      </c>
      <c r="D94">
        <v>-2.6177600000000001</v>
      </c>
      <c r="E94">
        <v>-0.38679999999999998</v>
      </c>
      <c r="F94">
        <v>-2.7511399999999999</v>
      </c>
      <c r="G94">
        <v>0.62119999999999997</v>
      </c>
      <c r="H94">
        <v>0.14263999999999999</v>
      </c>
      <c r="I94">
        <v>9.0389999999999998E-2</v>
      </c>
      <c r="J94">
        <v>0.39461000000000002</v>
      </c>
      <c r="K94">
        <v>0.40404000000000001</v>
      </c>
      <c r="L94">
        <v>-9.7999999999999997E-3</v>
      </c>
      <c r="M94">
        <v>0.82518999999999998</v>
      </c>
      <c r="N94">
        <v>1715140926</v>
      </c>
      <c r="O94">
        <v>0.774721530835774</v>
      </c>
      <c r="P94">
        <v>-0.34165849812260901</v>
      </c>
      <c r="Q94">
        <v>0.75159252603063298</v>
      </c>
      <c r="R94" s="1">
        <f t="shared" si="2"/>
        <v>-5.5315927811489534</v>
      </c>
    </row>
    <row r="95" spans="1:18" x14ac:dyDescent="0.25">
      <c r="A95">
        <v>0.16402</v>
      </c>
      <c r="B95">
        <v>-1.27145</v>
      </c>
      <c r="C95">
        <v>1.6895500000000001</v>
      </c>
      <c r="D95">
        <v>-2.6177700000000002</v>
      </c>
      <c r="E95">
        <v>-0.38684000000000002</v>
      </c>
      <c r="F95">
        <v>-2.7511100000000002</v>
      </c>
      <c r="G95">
        <v>0.62119999999999997</v>
      </c>
      <c r="H95">
        <v>0.14263999999999999</v>
      </c>
      <c r="I95">
        <v>9.0389999999999998E-2</v>
      </c>
      <c r="J95">
        <v>0.39462000000000003</v>
      </c>
      <c r="K95">
        <v>0.40405000000000002</v>
      </c>
      <c r="L95">
        <v>-9.7999999999999997E-3</v>
      </c>
      <c r="M95">
        <v>0.82518000000000002</v>
      </c>
      <c r="N95">
        <v>1715140926</v>
      </c>
      <c r="O95">
        <v>0.77474016346339603</v>
      </c>
      <c r="P95">
        <v>-0.34167543189109001</v>
      </c>
      <c r="Q95">
        <v>0.75161087502433399</v>
      </c>
      <c r="R95" s="1">
        <f t="shared" si="2"/>
        <v>-5.531574432155252</v>
      </c>
    </row>
    <row r="96" spans="1:18" x14ac:dyDescent="0.25">
      <c r="A96">
        <v>0.16400999999999999</v>
      </c>
      <c r="B96">
        <v>-1.2714300000000001</v>
      </c>
      <c r="C96">
        <v>1.68954</v>
      </c>
      <c r="D96">
        <v>-2.61775</v>
      </c>
      <c r="E96">
        <v>-0.38683000000000001</v>
      </c>
      <c r="F96">
        <v>-2.75116</v>
      </c>
      <c r="G96">
        <v>0.62121000000000004</v>
      </c>
      <c r="H96">
        <v>0.14263000000000001</v>
      </c>
      <c r="I96">
        <v>9.0389999999999998E-2</v>
      </c>
      <c r="J96">
        <v>0.39461000000000002</v>
      </c>
      <c r="K96">
        <v>0.40404000000000001</v>
      </c>
      <c r="L96">
        <v>-9.7999999999999997E-3</v>
      </c>
      <c r="M96">
        <v>0.82518999999999998</v>
      </c>
      <c r="N96">
        <v>1715140926</v>
      </c>
      <c r="O96">
        <v>0.774721530835774</v>
      </c>
      <c r="P96">
        <v>-0.34165849812260901</v>
      </c>
      <c r="Q96">
        <v>0.75159252603063298</v>
      </c>
      <c r="R96" s="1">
        <f t="shared" si="2"/>
        <v>-5.5315927811489534</v>
      </c>
    </row>
    <row r="97" spans="1:18" x14ac:dyDescent="0.25">
      <c r="A97">
        <v>0.16400999999999999</v>
      </c>
      <c r="B97">
        <v>-1.27142</v>
      </c>
      <c r="C97">
        <v>1.68954</v>
      </c>
      <c r="D97">
        <v>-2.6177600000000001</v>
      </c>
      <c r="E97">
        <v>-0.38683000000000001</v>
      </c>
      <c r="F97">
        <v>-2.75116</v>
      </c>
      <c r="G97">
        <v>0.62119999999999997</v>
      </c>
      <c r="H97">
        <v>0.14263000000000001</v>
      </c>
      <c r="I97">
        <v>9.0380000000000002E-2</v>
      </c>
      <c r="J97">
        <v>0.39460000000000001</v>
      </c>
      <c r="K97">
        <v>0.40405000000000002</v>
      </c>
      <c r="L97">
        <v>-9.7999999999999997E-3</v>
      </c>
      <c r="M97">
        <v>0.82518999999999998</v>
      </c>
      <c r="N97">
        <v>1715140927</v>
      </c>
      <c r="O97">
        <v>0.77474605568853105</v>
      </c>
      <c r="P97">
        <v>-0.34165823060259898</v>
      </c>
      <c r="Q97">
        <v>0.75156800117787703</v>
      </c>
      <c r="R97" s="1">
        <f t="shared" si="2"/>
        <v>-5.5316173060017091</v>
      </c>
    </row>
    <row r="98" spans="1:18" x14ac:dyDescent="0.25">
      <c r="A98">
        <v>0.16402</v>
      </c>
      <c r="B98">
        <v>-1.2714399999999999</v>
      </c>
      <c r="C98">
        <v>1.68954</v>
      </c>
      <c r="D98">
        <v>-2.6177700000000002</v>
      </c>
      <c r="E98">
        <v>-0.38684000000000002</v>
      </c>
      <c r="F98">
        <v>-2.7511399999999999</v>
      </c>
      <c r="G98">
        <v>0.62119999999999997</v>
      </c>
      <c r="H98">
        <v>0.14263999999999999</v>
      </c>
      <c r="I98">
        <v>9.0399999999999994E-2</v>
      </c>
      <c r="J98">
        <v>0.39460000000000001</v>
      </c>
      <c r="K98">
        <v>0.40404000000000001</v>
      </c>
      <c r="L98">
        <v>-9.7900000000000001E-3</v>
      </c>
      <c r="M98">
        <v>0.82518999999999998</v>
      </c>
      <c r="N98">
        <v>1715140927</v>
      </c>
      <c r="O98">
        <v>0.77473337909721596</v>
      </c>
      <c r="P98">
        <v>-0.34163528140083399</v>
      </c>
      <c r="Q98">
        <v>0.75158013336349305</v>
      </c>
      <c r="R98" s="1">
        <f t="shared" si="2"/>
        <v>-5.531605173816093</v>
      </c>
    </row>
    <row r="99" spans="1:18" x14ac:dyDescent="0.25">
      <c r="A99">
        <v>0.16400999999999999</v>
      </c>
      <c r="B99">
        <v>-1.27142</v>
      </c>
      <c r="C99">
        <v>1.68954</v>
      </c>
      <c r="D99">
        <v>-2.61775</v>
      </c>
      <c r="E99">
        <v>-0.38684000000000002</v>
      </c>
      <c r="F99">
        <v>-2.75116</v>
      </c>
      <c r="G99">
        <v>0.62119999999999997</v>
      </c>
      <c r="H99">
        <v>0.14263000000000001</v>
      </c>
      <c r="I99">
        <v>9.0380000000000002E-2</v>
      </c>
      <c r="J99">
        <v>0.39461000000000002</v>
      </c>
      <c r="K99">
        <v>0.40405000000000002</v>
      </c>
      <c r="L99">
        <v>-9.7999999999999997E-3</v>
      </c>
      <c r="M99">
        <v>0.82518999999999998</v>
      </c>
      <c r="N99">
        <v>1715140927</v>
      </c>
      <c r="O99">
        <v>0.77474004759839998</v>
      </c>
      <c r="P99">
        <v>-0.341664000834146</v>
      </c>
      <c r="Q99">
        <v>0.75158651793702103</v>
      </c>
      <c r="R99" s="1">
        <f t="shared" si="2"/>
        <v>-5.5315987892425653</v>
      </c>
    </row>
    <row r="100" spans="1:18" x14ac:dyDescent="0.25">
      <c r="A100">
        <v>0.16402</v>
      </c>
      <c r="B100">
        <v>-1.2714300000000001</v>
      </c>
      <c r="C100">
        <v>1.68954</v>
      </c>
      <c r="D100">
        <v>-2.6177700000000002</v>
      </c>
      <c r="E100">
        <v>-0.38685999999999998</v>
      </c>
      <c r="F100">
        <v>-2.7511800000000002</v>
      </c>
      <c r="G100">
        <v>0.62119999999999997</v>
      </c>
      <c r="H100">
        <v>0.14263999999999999</v>
      </c>
      <c r="I100">
        <v>9.0380000000000002E-2</v>
      </c>
      <c r="J100">
        <v>0.39459</v>
      </c>
      <c r="K100">
        <v>0.40405999999999997</v>
      </c>
      <c r="L100">
        <v>-9.7900000000000001E-3</v>
      </c>
      <c r="M100">
        <v>0.82518999999999998</v>
      </c>
      <c r="N100">
        <v>1715140927</v>
      </c>
      <c r="O100">
        <v>0.77477642032230098</v>
      </c>
      <c r="P100">
        <v>-0.34164051600503997</v>
      </c>
      <c r="Q100">
        <v>0.75154960096374201</v>
      </c>
      <c r="R100" s="1">
        <f t="shared" si="2"/>
        <v>-5.5316357062158446</v>
      </c>
    </row>
    <row r="101" spans="1:18" x14ac:dyDescent="0.25">
      <c r="A101">
        <v>0.16402</v>
      </c>
      <c r="B101">
        <v>-1.2714099999999999</v>
      </c>
      <c r="C101">
        <v>1.68953</v>
      </c>
      <c r="D101">
        <v>-2.6177700000000002</v>
      </c>
      <c r="E101">
        <v>-0.38684000000000002</v>
      </c>
      <c r="F101">
        <v>-2.7511700000000001</v>
      </c>
      <c r="G101">
        <v>0.62121000000000004</v>
      </c>
      <c r="H101">
        <v>0.14263999999999999</v>
      </c>
      <c r="I101">
        <v>9.0380000000000002E-2</v>
      </c>
      <c r="J101">
        <v>0.39459</v>
      </c>
      <c r="K101">
        <v>0.40405000000000002</v>
      </c>
      <c r="L101">
        <v>-9.7900000000000001E-3</v>
      </c>
      <c r="M101">
        <v>0.82518999999999998</v>
      </c>
      <c r="N101">
        <v>1715140927</v>
      </c>
      <c r="O101">
        <v>0.774757903642316</v>
      </c>
      <c r="P101">
        <v>-0.34163501360186699</v>
      </c>
      <c r="Q101">
        <v>0.75155560881839401</v>
      </c>
      <c r="R101" s="1">
        <f t="shared" si="2"/>
        <v>-5.5316296983611926</v>
      </c>
    </row>
    <row r="102" spans="1:18" x14ac:dyDescent="0.25">
      <c r="A102">
        <v>0.16403000000000001</v>
      </c>
      <c r="B102">
        <v>-1.27142</v>
      </c>
      <c r="C102">
        <v>1.6895</v>
      </c>
      <c r="D102">
        <v>-2.6177700000000002</v>
      </c>
      <c r="E102">
        <v>-0.38684000000000002</v>
      </c>
      <c r="F102">
        <v>-2.7511800000000002</v>
      </c>
      <c r="G102">
        <v>0.62121000000000004</v>
      </c>
      <c r="H102">
        <v>0.14265</v>
      </c>
      <c r="I102">
        <v>9.0399999999999994E-2</v>
      </c>
      <c r="J102">
        <v>0.39459</v>
      </c>
      <c r="K102">
        <v>0.40404000000000001</v>
      </c>
      <c r="L102">
        <v>-9.7800000000000005E-3</v>
      </c>
      <c r="M102">
        <v>0.82520000000000004</v>
      </c>
      <c r="N102">
        <v>1715140928</v>
      </c>
      <c r="O102">
        <v>0.774739102666121</v>
      </c>
      <c r="P102">
        <v>-0.34160640396632003</v>
      </c>
      <c r="Q102">
        <v>0.75156190081959295</v>
      </c>
      <c r="R102" s="1">
        <f t="shared" si="2"/>
        <v>-5.5316234063599934</v>
      </c>
    </row>
    <row r="103" spans="1:18" x14ac:dyDescent="0.25">
      <c r="A103">
        <v>0.16400000000000001</v>
      </c>
      <c r="B103">
        <v>-1.2714099999999999</v>
      </c>
      <c r="C103">
        <v>1.68954</v>
      </c>
      <c r="D103">
        <v>-2.6177700000000002</v>
      </c>
      <c r="E103">
        <v>-0.38686999999999999</v>
      </c>
      <c r="F103">
        <v>-2.7511700000000001</v>
      </c>
      <c r="G103">
        <v>0.62119999999999997</v>
      </c>
      <c r="H103">
        <v>0.14263000000000001</v>
      </c>
      <c r="I103">
        <v>9.0370000000000006E-2</v>
      </c>
      <c r="J103">
        <v>0.39459</v>
      </c>
      <c r="K103">
        <v>0.40406999999999998</v>
      </c>
      <c r="L103">
        <v>-9.7999999999999997E-3</v>
      </c>
      <c r="M103">
        <v>0.82518999999999998</v>
      </c>
      <c r="N103">
        <v>1715140928</v>
      </c>
      <c r="O103">
        <v>0.77478909727602197</v>
      </c>
      <c r="P103">
        <v>-0.34166346466189501</v>
      </c>
      <c r="Q103">
        <v>0.75153746825939804</v>
      </c>
      <c r="R103" s="1">
        <f t="shared" si="2"/>
        <v>-5.531647838920188</v>
      </c>
    </row>
    <row r="104" spans="1:18" x14ac:dyDescent="0.25">
      <c r="A104">
        <v>0.16400999999999999</v>
      </c>
      <c r="B104">
        <v>-1.27142</v>
      </c>
      <c r="C104">
        <v>1.68953</v>
      </c>
      <c r="D104">
        <v>-2.61775</v>
      </c>
      <c r="E104">
        <v>-0.38688</v>
      </c>
      <c r="F104">
        <v>-2.7511999999999999</v>
      </c>
      <c r="G104">
        <v>0.62119999999999997</v>
      </c>
      <c r="H104">
        <v>0.14263000000000001</v>
      </c>
      <c r="I104">
        <v>9.0380000000000002E-2</v>
      </c>
      <c r="J104">
        <v>0.39459</v>
      </c>
      <c r="K104">
        <v>0.40405999999999997</v>
      </c>
      <c r="L104">
        <v>-9.7900000000000001E-3</v>
      </c>
      <c r="M104">
        <v>0.82518999999999998</v>
      </c>
      <c r="N104">
        <v>1715140928</v>
      </c>
      <c r="O104">
        <v>0.77477642032230098</v>
      </c>
      <c r="P104">
        <v>-0.34164051600503997</v>
      </c>
      <c r="Q104">
        <v>0.75154960096374201</v>
      </c>
      <c r="R104" s="1">
        <f t="shared" si="2"/>
        <v>-5.5316357062158446</v>
      </c>
    </row>
    <row r="105" spans="1:18" x14ac:dyDescent="0.25">
      <c r="A105">
        <v>0.16402</v>
      </c>
      <c r="B105">
        <v>-1.2714099999999999</v>
      </c>
      <c r="C105">
        <v>1.6895199999999999</v>
      </c>
      <c r="D105">
        <v>-2.6177700000000002</v>
      </c>
      <c r="E105">
        <v>-0.38689000000000001</v>
      </c>
      <c r="F105">
        <v>-2.7512099999999999</v>
      </c>
      <c r="G105">
        <v>0.62119999999999997</v>
      </c>
      <c r="H105">
        <v>0.14263999999999999</v>
      </c>
      <c r="I105">
        <v>9.0380000000000002E-2</v>
      </c>
      <c r="J105">
        <v>0.39456999999999998</v>
      </c>
      <c r="K105">
        <v>0.40406999999999998</v>
      </c>
      <c r="L105">
        <v>-9.7900000000000001E-3</v>
      </c>
      <c r="M105">
        <v>0.82518999999999998</v>
      </c>
      <c r="N105">
        <v>1715140928</v>
      </c>
      <c r="O105">
        <v>0.77480695269061794</v>
      </c>
      <c r="P105">
        <v>-0.34163447630400401</v>
      </c>
      <c r="Q105">
        <v>0.75150655977009195</v>
      </c>
      <c r="R105" s="1">
        <f t="shared" si="2"/>
        <v>-5.5316787474094946</v>
      </c>
    </row>
    <row r="106" spans="1:18" x14ac:dyDescent="0.25">
      <c r="A106">
        <v>0.16402</v>
      </c>
      <c r="B106">
        <v>-1.27142</v>
      </c>
      <c r="C106">
        <v>1.6895199999999999</v>
      </c>
      <c r="D106">
        <v>-2.6177600000000001</v>
      </c>
      <c r="E106">
        <v>-0.38686999999999999</v>
      </c>
      <c r="F106">
        <v>-2.7511700000000001</v>
      </c>
      <c r="G106">
        <v>0.62119999999999997</v>
      </c>
      <c r="H106">
        <v>0.14263999999999999</v>
      </c>
      <c r="I106">
        <v>9.0389999999999998E-2</v>
      </c>
      <c r="J106">
        <v>0.39459</v>
      </c>
      <c r="K106">
        <v>0.40405999999999997</v>
      </c>
      <c r="L106">
        <v>-9.7900000000000001E-3</v>
      </c>
      <c r="M106">
        <v>0.82518999999999998</v>
      </c>
      <c r="N106">
        <v>1715140929</v>
      </c>
      <c r="O106">
        <v>0.77477642032230098</v>
      </c>
      <c r="P106">
        <v>-0.34164051600503997</v>
      </c>
      <c r="Q106">
        <v>0.75154960096374201</v>
      </c>
      <c r="R106" s="1">
        <f t="shared" si="2"/>
        <v>-5.5316357062158446</v>
      </c>
    </row>
    <row r="107" spans="1:18" x14ac:dyDescent="0.25">
      <c r="A107">
        <v>0.16402</v>
      </c>
      <c r="B107">
        <v>-1.27142</v>
      </c>
      <c r="C107">
        <v>1.6895</v>
      </c>
      <c r="D107">
        <v>-2.6177800000000002</v>
      </c>
      <c r="E107">
        <v>-0.38686999999999999</v>
      </c>
      <c r="F107">
        <v>-2.7511999999999999</v>
      </c>
      <c r="G107">
        <v>0.62121000000000004</v>
      </c>
      <c r="H107">
        <v>0.14263999999999999</v>
      </c>
      <c r="I107">
        <v>9.0399999999999994E-2</v>
      </c>
      <c r="J107">
        <v>0.39457999999999999</v>
      </c>
      <c r="K107">
        <v>0.40405000000000002</v>
      </c>
      <c r="L107">
        <v>-9.7800000000000005E-3</v>
      </c>
      <c r="M107">
        <v>0.82520000000000004</v>
      </c>
      <c r="N107">
        <v>1715140929</v>
      </c>
      <c r="O107">
        <v>0.774763626602889</v>
      </c>
      <c r="P107">
        <v>-0.34160613589444</v>
      </c>
      <c r="Q107">
        <v>0.75153737688282496</v>
      </c>
      <c r="R107" s="1">
        <f t="shared" si="2"/>
        <v>-5.5316479302967609</v>
      </c>
    </row>
    <row r="108" spans="1:18" x14ac:dyDescent="0.25">
      <c r="A108">
        <v>0.16402</v>
      </c>
      <c r="B108">
        <v>-1.2714099999999999</v>
      </c>
      <c r="C108">
        <v>1.6895</v>
      </c>
      <c r="D108">
        <v>-2.6177600000000001</v>
      </c>
      <c r="E108">
        <v>-0.38691999999999999</v>
      </c>
      <c r="F108">
        <v>-2.7511800000000002</v>
      </c>
      <c r="G108">
        <v>0.62119999999999997</v>
      </c>
      <c r="H108">
        <v>0.14263999999999999</v>
      </c>
      <c r="I108">
        <v>9.0389999999999998E-2</v>
      </c>
      <c r="J108">
        <v>0.39459</v>
      </c>
      <c r="K108">
        <v>0.40407999999999999</v>
      </c>
      <c r="L108">
        <v>-9.7900000000000001E-3</v>
      </c>
      <c r="M108">
        <v>0.82518000000000002</v>
      </c>
      <c r="N108">
        <v>1715140929</v>
      </c>
      <c r="O108">
        <v>0.77481957845415605</v>
      </c>
      <c r="P108">
        <v>-0.34165718121152</v>
      </c>
      <c r="Q108">
        <v>0.75154342461618395</v>
      </c>
      <c r="R108" s="1">
        <f t="shared" si="2"/>
        <v>-5.5316418825634024</v>
      </c>
    </row>
    <row r="109" spans="1:18" x14ac:dyDescent="0.25">
      <c r="A109">
        <v>0.16402</v>
      </c>
      <c r="B109">
        <v>-1.2714000000000001</v>
      </c>
      <c r="C109">
        <v>1.6895</v>
      </c>
      <c r="D109">
        <v>-2.6177600000000001</v>
      </c>
      <c r="E109">
        <v>-0.38690000000000002</v>
      </c>
      <c r="F109">
        <v>-2.7511700000000001</v>
      </c>
      <c r="G109">
        <v>0.62119999999999997</v>
      </c>
      <c r="H109">
        <v>0.14263999999999999</v>
      </c>
      <c r="I109">
        <v>9.0380000000000002E-2</v>
      </c>
      <c r="J109">
        <v>0.39459</v>
      </c>
      <c r="K109">
        <v>0.40407999999999999</v>
      </c>
      <c r="L109">
        <v>-9.7900000000000001E-3</v>
      </c>
      <c r="M109">
        <v>0.82518000000000002</v>
      </c>
      <c r="N109">
        <v>1715140929</v>
      </c>
      <c r="O109">
        <v>0.77481957845415605</v>
      </c>
      <c r="P109">
        <v>-0.34165718121152</v>
      </c>
      <c r="Q109">
        <v>0.75154342461618395</v>
      </c>
      <c r="R109" s="1">
        <f t="shared" si="2"/>
        <v>-5.5316418825634024</v>
      </c>
    </row>
    <row r="110" spans="1:18" x14ac:dyDescent="0.25">
      <c r="A110">
        <v>0.16402</v>
      </c>
      <c r="B110">
        <v>-1.2714000000000001</v>
      </c>
      <c r="C110">
        <v>1.6895</v>
      </c>
      <c r="D110">
        <v>-2.6177600000000001</v>
      </c>
      <c r="E110">
        <v>-0.38693</v>
      </c>
      <c r="F110">
        <v>-2.7511800000000002</v>
      </c>
      <c r="G110">
        <v>0.62119999999999997</v>
      </c>
      <c r="H110">
        <v>0.14265</v>
      </c>
      <c r="I110">
        <v>9.0380000000000002E-2</v>
      </c>
      <c r="J110">
        <v>0.39459</v>
      </c>
      <c r="K110">
        <v>0.40409</v>
      </c>
      <c r="L110">
        <v>-9.7800000000000005E-3</v>
      </c>
      <c r="M110">
        <v>0.82518000000000002</v>
      </c>
      <c r="N110">
        <v>1715140929</v>
      </c>
      <c r="O110">
        <v>0.77484393455639999</v>
      </c>
      <c r="P110">
        <v>-0.34164523695649801</v>
      </c>
      <c r="Q110">
        <v>0.751543541635873</v>
      </c>
      <c r="R110" s="1">
        <f t="shared" si="2"/>
        <v>-5.5316417655437133</v>
      </c>
    </row>
    <row r="111" spans="1:18" x14ac:dyDescent="0.25">
      <c r="A111">
        <v>0.16402</v>
      </c>
      <c r="B111">
        <v>-1.27138</v>
      </c>
      <c r="C111">
        <v>1.6895100000000001</v>
      </c>
      <c r="D111">
        <v>-2.6177800000000002</v>
      </c>
      <c r="E111">
        <v>-0.38689000000000001</v>
      </c>
      <c r="F111">
        <v>-2.7511999999999999</v>
      </c>
      <c r="G111">
        <v>0.62119999999999997</v>
      </c>
      <c r="H111">
        <v>0.14263999999999999</v>
      </c>
      <c r="I111">
        <v>9.0370000000000006E-2</v>
      </c>
      <c r="J111">
        <v>0.39456999999999998</v>
      </c>
      <c r="K111">
        <v>0.40407999999999999</v>
      </c>
      <c r="L111">
        <v>-9.7900000000000001E-3</v>
      </c>
      <c r="M111">
        <v>0.82518999999999998</v>
      </c>
      <c r="N111">
        <v>1715140930</v>
      </c>
      <c r="O111">
        <v>0.77482546935661001</v>
      </c>
      <c r="P111">
        <v>-0.34163997814161301</v>
      </c>
      <c r="Q111">
        <v>0.75150055192943299</v>
      </c>
      <c r="R111" s="1">
        <f t="shared" si="2"/>
        <v>-5.5316847552501534</v>
      </c>
    </row>
    <row r="112" spans="1:18" x14ac:dyDescent="0.25">
      <c r="A112">
        <v>0.16402</v>
      </c>
      <c r="B112">
        <v>-1.27138</v>
      </c>
      <c r="C112">
        <v>1.6895100000000001</v>
      </c>
      <c r="D112">
        <v>-2.61775</v>
      </c>
      <c r="E112">
        <v>-0.38688</v>
      </c>
      <c r="F112">
        <v>-2.7512099999999999</v>
      </c>
      <c r="G112">
        <v>0.62121000000000004</v>
      </c>
      <c r="H112">
        <v>0.14263999999999999</v>
      </c>
      <c r="I112">
        <v>9.0370000000000006E-2</v>
      </c>
      <c r="J112">
        <v>0.39457999999999999</v>
      </c>
      <c r="K112">
        <v>0.40407999999999999</v>
      </c>
      <c r="L112">
        <v>-9.7900000000000001E-3</v>
      </c>
      <c r="M112">
        <v>0.82518999999999998</v>
      </c>
      <c r="N112">
        <v>1715140930</v>
      </c>
      <c r="O112">
        <v>0.77481946144112102</v>
      </c>
      <c r="P112">
        <v>-0.34164574932775699</v>
      </c>
      <c r="Q112">
        <v>0.75151906852059502</v>
      </c>
      <c r="R112" s="1">
        <f t="shared" si="2"/>
        <v>-5.5316662386589908</v>
      </c>
    </row>
    <row r="113" spans="1:18" x14ac:dyDescent="0.25">
      <c r="A113">
        <v>0.16402</v>
      </c>
      <c r="B113">
        <v>-1.2714000000000001</v>
      </c>
      <c r="C113">
        <v>1.6895</v>
      </c>
      <c r="D113">
        <v>-2.6177600000000001</v>
      </c>
      <c r="E113">
        <v>-0.38690000000000002</v>
      </c>
      <c r="F113">
        <v>-2.75122</v>
      </c>
      <c r="G113">
        <v>0.62121000000000004</v>
      </c>
      <c r="H113">
        <v>0.14263999999999999</v>
      </c>
      <c r="I113">
        <v>9.0380000000000002E-2</v>
      </c>
      <c r="J113">
        <v>0.39456999999999998</v>
      </c>
      <c r="K113">
        <v>0.40406999999999998</v>
      </c>
      <c r="L113">
        <v>-9.7800000000000005E-3</v>
      </c>
      <c r="M113">
        <v>0.82518999999999998</v>
      </c>
      <c r="N113">
        <v>1715140930</v>
      </c>
      <c r="O113">
        <v>0.77481279210954401</v>
      </c>
      <c r="P113">
        <v>-0.341617029725305</v>
      </c>
      <c r="Q113">
        <v>0.75151268491380196</v>
      </c>
      <c r="R113" s="1">
        <f t="shared" si="2"/>
        <v>-5.5316726222657842</v>
      </c>
    </row>
    <row r="114" spans="1:18" x14ac:dyDescent="0.25">
      <c r="A114">
        <v>0.16402</v>
      </c>
      <c r="B114">
        <v>-1.2714000000000001</v>
      </c>
      <c r="C114">
        <v>1.68953</v>
      </c>
      <c r="D114">
        <v>-2.61775</v>
      </c>
      <c r="E114">
        <v>-0.38689000000000001</v>
      </c>
      <c r="F114">
        <v>-2.75122</v>
      </c>
      <c r="G114">
        <v>0.62119999999999997</v>
      </c>
      <c r="H114">
        <v>0.14263999999999999</v>
      </c>
      <c r="I114">
        <v>9.0370000000000006E-2</v>
      </c>
      <c r="J114">
        <v>0.39457999999999999</v>
      </c>
      <c r="K114">
        <v>0.40407999999999999</v>
      </c>
      <c r="L114">
        <v>-9.7900000000000001E-3</v>
      </c>
      <c r="M114">
        <v>0.82518999999999998</v>
      </c>
      <c r="N114">
        <v>1715140930</v>
      </c>
      <c r="O114">
        <v>0.77481946144112102</v>
      </c>
      <c r="P114">
        <v>-0.34164574932775699</v>
      </c>
      <c r="Q114">
        <v>0.75151906852059502</v>
      </c>
      <c r="R114" s="1">
        <f t="shared" si="2"/>
        <v>-5.5316662386589908</v>
      </c>
    </row>
    <row r="115" spans="1:18" x14ac:dyDescent="0.25">
      <c r="A115">
        <v>0.16400000000000001</v>
      </c>
      <c r="B115">
        <v>-1.2714000000000001</v>
      </c>
      <c r="C115">
        <v>1.6895</v>
      </c>
      <c r="D115">
        <v>-2.6177899999999998</v>
      </c>
      <c r="E115">
        <v>-0.38690999999999998</v>
      </c>
      <c r="F115">
        <v>-2.7512099999999999</v>
      </c>
      <c r="G115">
        <v>0.62119999999999997</v>
      </c>
      <c r="H115">
        <v>0.14263000000000001</v>
      </c>
      <c r="I115">
        <v>9.0380000000000002E-2</v>
      </c>
      <c r="J115">
        <v>0.39456999999999998</v>
      </c>
      <c r="K115">
        <v>0.40407999999999999</v>
      </c>
      <c r="L115">
        <v>-9.7900000000000001E-3</v>
      </c>
      <c r="M115">
        <v>0.82518999999999998</v>
      </c>
      <c r="N115">
        <v>1715140930</v>
      </c>
      <c r="O115">
        <v>0.77482546935661001</v>
      </c>
      <c r="P115">
        <v>-0.34163997814161301</v>
      </c>
      <c r="Q115">
        <v>0.75150055192943299</v>
      </c>
      <c r="R115" s="1">
        <f t="shared" si="2"/>
        <v>-5.5316847552501534</v>
      </c>
    </row>
    <row r="116" spans="1:18" x14ac:dyDescent="0.25">
      <c r="A116">
        <v>0.16402</v>
      </c>
      <c r="B116">
        <v>-1.2714000000000001</v>
      </c>
      <c r="C116">
        <v>1.6894899999999999</v>
      </c>
      <c r="D116">
        <v>-2.61774</v>
      </c>
      <c r="E116">
        <v>-0.38689000000000001</v>
      </c>
      <c r="F116">
        <v>-2.75122</v>
      </c>
      <c r="G116">
        <v>0.62121000000000004</v>
      </c>
      <c r="H116">
        <v>0.14263999999999999</v>
      </c>
      <c r="I116">
        <v>9.0389999999999998E-2</v>
      </c>
      <c r="J116">
        <v>0.39457999999999999</v>
      </c>
      <c r="K116">
        <v>0.40405999999999997</v>
      </c>
      <c r="L116">
        <v>-9.7800000000000005E-3</v>
      </c>
      <c r="M116">
        <v>0.82518999999999998</v>
      </c>
      <c r="N116">
        <v>1715140931</v>
      </c>
      <c r="O116">
        <v>0.77478826789306698</v>
      </c>
      <c r="P116">
        <v>-0.34161729865263102</v>
      </c>
      <c r="Q116">
        <v>0.75153720913027899</v>
      </c>
      <c r="R116" s="1">
        <f t="shared" si="2"/>
        <v>-5.531648098049307</v>
      </c>
    </row>
    <row r="117" spans="1:18" x14ac:dyDescent="0.25">
      <c r="A117">
        <v>0.16403000000000001</v>
      </c>
      <c r="B117">
        <v>-1.2714000000000001</v>
      </c>
      <c r="C117">
        <v>1.6895100000000001</v>
      </c>
      <c r="D117">
        <v>-2.61775</v>
      </c>
      <c r="E117">
        <v>-0.38689000000000001</v>
      </c>
      <c r="F117">
        <v>-2.7512099999999999</v>
      </c>
      <c r="G117">
        <v>0.62119999999999997</v>
      </c>
      <c r="H117">
        <v>0.14265</v>
      </c>
      <c r="I117">
        <v>9.0380000000000002E-2</v>
      </c>
      <c r="J117">
        <v>0.39457999999999999</v>
      </c>
      <c r="K117">
        <v>0.40407999999999999</v>
      </c>
      <c r="L117">
        <v>-9.7800000000000005E-3</v>
      </c>
      <c r="M117">
        <v>0.82518999999999998</v>
      </c>
      <c r="N117">
        <v>1715140931</v>
      </c>
      <c r="O117">
        <v>0.77482530086670598</v>
      </c>
      <c r="P117">
        <v>-0.34162830296000402</v>
      </c>
      <c r="Q117">
        <v>0.75152519367096404</v>
      </c>
      <c r="R117" s="1">
        <f t="shared" si="2"/>
        <v>-5.5316601135086225</v>
      </c>
    </row>
    <row r="118" spans="1:18" x14ac:dyDescent="0.25">
      <c r="A118">
        <v>0.16402</v>
      </c>
      <c r="B118">
        <v>-1.27139</v>
      </c>
      <c r="C118">
        <v>1.6895</v>
      </c>
      <c r="D118">
        <v>-2.6177700000000002</v>
      </c>
      <c r="E118">
        <v>-0.38689000000000001</v>
      </c>
      <c r="F118">
        <v>-2.75122</v>
      </c>
      <c r="G118">
        <v>0.62121000000000004</v>
      </c>
      <c r="H118">
        <v>0.14265</v>
      </c>
      <c r="I118">
        <v>9.0380000000000002E-2</v>
      </c>
      <c r="J118">
        <v>0.39456999999999998</v>
      </c>
      <c r="K118">
        <v>0.40407999999999999</v>
      </c>
      <c r="L118">
        <v>-9.7800000000000005E-3</v>
      </c>
      <c r="M118">
        <v>0.82518999999999998</v>
      </c>
      <c r="N118">
        <v>1715140931</v>
      </c>
      <c r="O118">
        <v>0.77483130862852601</v>
      </c>
      <c r="P118">
        <v>-0.34162253167085499</v>
      </c>
      <c r="Q118">
        <v>0.75150667722681397</v>
      </c>
      <c r="R118" s="1">
        <f t="shared" si="2"/>
        <v>-5.531678629952772</v>
      </c>
    </row>
    <row r="119" spans="1:18" x14ac:dyDescent="0.25">
      <c r="A119">
        <v>0.16402</v>
      </c>
      <c r="B119">
        <v>-1.2714000000000001</v>
      </c>
      <c r="C119">
        <v>1.6895</v>
      </c>
      <c r="D119">
        <v>-2.6177600000000001</v>
      </c>
      <c r="E119">
        <v>-0.38686999999999999</v>
      </c>
      <c r="F119">
        <v>-2.7512300000000001</v>
      </c>
      <c r="G119">
        <v>0.62121000000000004</v>
      </c>
      <c r="H119">
        <v>0.14263999999999999</v>
      </c>
      <c r="I119">
        <v>9.0389999999999998E-2</v>
      </c>
      <c r="J119">
        <v>0.39456999999999998</v>
      </c>
      <c r="K119">
        <v>0.40405999999999997</v>
      </c>
      <c r="L119">
        <v>-9.7800000000000005E-3</v>
      </c>
      <c r="M119">
        <v>0.82520000000000004</v>
      </c>
      <c r="N119">
        <v>1715140931</v>
      </c>
      <c r="O119">
        <v>0.77478815052568695</v>
      </c>
      <c r="P119">
        <v>-0.34160586725594</v>
      </c>
      <c r="Q119">
        <v>0.75151285296002601</v>
      </c>
      <c r="R119" s="1">
        <f t="shared" si="2"/>
        <v>-5.5316724542195601</v>
      </c>
    </row>
    <row r="120" spans="1:18" x14ac:dyDescent="0.25">
      <c r="A120">
        <v>0.16402</v>
      </c>
      <c r="B120">
        <v>-1.2714000000000001</v>
      </c>
      <c r="C120">
        <v>1.6895100000000001</v>
      </c>
      <c r="D120">
        <v>-2.6177800000000002</v>
      </c>
      <c r="E120">
        <v>-0.38690999999999998</v>
      </c>
      <c r="F120">
        <v>-2.7511999999999999</v>
      </c>
      <c r="G120">
        <v>0.62119999999999997</v>
      </c>
      <c r="H120">
        <v>0.14263999999999999</v>
      </c>
      <c r="I120">
        <v>9.0370000000000006E-2</v>
      </c>
      <c r="J120">
        <v>0.39456999999999998</v>
      </c>
      <c r="K120">
        <v>0.40409</v>
      </c>
      <c r="L120">
        <v>-9.7900000000000001E-3</v>
      </c>
      <c r="M120">
        <v>0.82518999999999998</v>
      </c>
      <c r="N120">
        <v>1715140931</v>
      </c>
      <c r="O120">
        <v>0.77484398594426496</v>
      </c>
      <c r="P120">
        <v>-0.34164547982994298</v>
      </c>
      <c r="Q120">
        <v>0.75149454401745097</v>
      </c>
      <c r="R120" s="1">
        <f t="shared" si="2"/>
        <v>-5.5316907631621355</v>
      </c>
    </row>
    <row r="121" spans="1:18" x14ac:dyDescent="0.25">
      <c r="A121">
        <v>0.16402</v>
      </c>
      <c r="B121">
        <v>-1.27139</v>
      </c>
      <c r="C121">
        <v>1.68946</v>
      </c>
      <c r="D121">
        <v>-2.6177800000000002</v>
      </c>
      <c r="E121">
        <v>-0.38689000000000001</v>
      </c>
      <c r="F121">
        <v>-2.7512500000000002</v>
      </c>
      <c r="G121">
        <v>0.62121000000000004</v>
      </c>
      <c r="H121">
        <v>0.14263999999999999</v>
      </c>
      <c r="I121">
        <v>9.0399999999999994E-2</v>
      </c>
      <c r="J121">
        <v>0.39456000000000002</v>
      </c>
      <c r="K121">
        <v>0.40405999999999997</v>
      </c>
      <c r="L121">
        <v>-9.7699999999999992E-3</v>
      </c>
      <c r="M121">
        <v>0.82521</v>
      </c>
      <c r="N121">
        <v>1715140932</v>
      </c>
      <c r="O121">
        <v>0.77479387221224105</v>
      </c>
      <c r="P121">
        <v>-0.34157698942039699</v>
      </c>
      <c r="Q121">
        <v>0.75149462214881202</v>
      </c>
      <c r="R121" s="1">
        <f t="shared" si="2"/>
        <v>-5.5316906850307745</v>
      </c>
    </row>
    <row r="122" spans="1:18" x14ac:dyDescent="0.25">
      <c r="A122">
        <v>0.16402</v>
      </c>
      <c r="B122">
        <v>-1.2714000000000001</v>
      </c>
      <c r="C122">
        <v>1.6895</v>
      </c>
      <c r="D122">
        <v>-2.6177600000000001</v>
      </c>
      <c r="E122">
        <v>-0.38689000000000001</v>
      </c>
      <c r="F122">
        <v>-2.7512799999999999</v>
      </c>
      <c r="G122">
        <v>0.62121000000000004</v>
      </c>
      <c r="H122">
        <v>0.14263999999999999</v>
      </c>
      <c r="I122">
        <v>9.0389999999999998E-2</v>
      </c>
      <c r="J122">
        <v>0.39455000000000001</v>
      </c>
      <c r="K122">
        <v>0.40406999999999998</v>
      </c>
      <c r="L122">
        <v>-9.7699999999999992E-3</v>
      </c>
      <c r="M122">
        <v>0.82521</v>
      </c>
      <c r="N122">
        <v>1715140932</v>
      </c>
      <c r="O122">
        <v>0.77481839551270404</v>
      </c>
      <c r="P122">
        <v>-0.34157671994243</v>
      </c>
      <c r="Q122">
        <v>0.75147009884834903</v>
      </c>
      <c r="R122" s="1">
        <f t="shared" si="2"/>
        <v>-5.5317152083312369</v>
      </c>
    </row>
    <row r="123" spans="1:18" x14ac:dyDescent="0.25">
      <c r="A123">
        <v>0.16402</v>
      </c>
      <c r="B123">
        <v>-1.27138</v>
      </c>
      <c r="C123">
        <v>1.6894800000000001</v>
      </c>
      <c r="D123">
        <v>-2.6177600000000001</v>
      </c>
      <c r="E123">
        <v>-0.38690999999999998</v>
      </c>
      <c r="F123">
        <v>-2.7512799999999999</v>
      </c>
      <c r="G123">
        <v>0.62121000000000004</v>
      </c>
      <c r="H123">
        <v>0.14263999999999999</v>
      </c>
      <c r="I123">
        <v>9.0380000000000002E-2</v>
      </c>
      <c r="J123">
        <v>0.39455000000000001</v>
      </c>
      <c r="K123">
        <v>0.40407999999999999</v>
      </c>
      <c r="L123">
        <v>-9.7699999999999992E-3</v>
      </c>
      <c r="M123">
        <v>0.82520000000000004</v>
      </c>
      <c r="N123">
        <v>1715140932</v>
      </c>
      <c r="O123">
        <v>0.77484303730086002</v>
      </c>
      <c r="P123">
        <v>-0.341587881742282</v>
      </c>
      <c r="Q123">
        <v>0.75146993074082802</v>
      </c>
      <c r="R123" s="1">
        <f t="shared" si="2"/>
        <v>-5.5317153764387585</v>
      </c>
    </row>
    <row r="124" spans="1:18" x14ac:dyDescent="0.25">
      <c r="A124">
        <v>0.16402</v>
      </c>
      <c r="B124">
        <v>-1.2714000000000001</v>
      </c>
      <c r="C124">
        <v>1.6894899999999999</v>
      </c>
      <c r="D124">
        <v>-2.61775</v>
      </c>
      <c r="E124">
        <v>-0.38691999999999999</v>
      </c>
      <c r="F124">
        <v>-2.7512500000000002</v>
      </c>
      <c r="G124">
        <v>0.62119999999999997</v>
      </c>
      <c r="H124">
        <v>0.14263999999999999</v>
      </c>
      <c r="I124">
        <v>9.0389999999999998E-2</v>
      </c>
      <c r="J124">
        <v>0.39456000000000002</v>
      </c>
      <c r="K124">
        <v>0.40407999999999999</v>
      </c>
      <c r="L124">
        <v>-9.7699999999999992E-3</v>
      </c>
      <c r="M124">
        <v>0.82518999999999998</v>
      </c>
      <c r="N124">
        <v>1715140932</v>
      </c>
      <c r="O124">
        <v>0.77484315550859495</v>
      </c>
      <c r="P124">
        <v>-0.34159931368787599</v>
      </c>
      <c r="Q124">
        <v>0.75149428622705305</v>
      </c>
      <c r="R124" s="1">
        <f t="shared" si="2"/>
        <v>-5.5316910209525334</v>
      </c>
    </row>
    <row r="125" spans="1:18" x14ac:dyDescent="0.25">
      <c r="A125">
        <v>0.16403000000000001</v>
      </c>
      <c r="B125">
        <v>-1.2714000000000001</v>
      </c>
      <c r="C125">
        <v>1.68946</v>
      </c>
      <c r="D125">
        <v>-2.6177700000000002</v>
      </c>
      <c r="E125">
        <v>-0.38691999999999999</v>
      </c>
      <c r="F125">
        <v>-2.7512799999999999</v>
      </c>
      <c r="G125">
        <v>0.62121000000000004</v>
      </c>
      <c r="H125">
        <v>0.14265</v>
      </c>
      <c r="I125">
        <v>9.0399999999999994E-2</v>
      </c>
      <c r="J125">
        <v>0.39454</v>
      </c>
      <c r="K125">
        <v>0.40406999999999998</v>
      </c>
      <c r="L125">
        <v>-9.75E-3</v>
      </c>
      <c r="M125">
        <v>0.82521</v>
      </c>
      <c r="N125">
        <v>1715140932</v>
      </c>
      <c r="O125">
        <v>0.77483608054279096</v>
      </c>
      <c r="P125">
        <v>-0.34153605517187502</v>
      </c>
      <c r="Q125">
        <v>0.75146383377889503</v>
      </c>
      <c r="R125" s="1">
        <f t="shared" si="2"/>
        <v>-5.5317214734006912</v>
      </c>
    </row>
    <row r="126" spans="1:18" x14ac:dyDescent="0.25">
      <c r="A126">
        <v>0.16400999999999999</v>
      </c>
      <c r="B126">
        <v>-1.27139</v>
      </c>
      <c r="C126">
        <v>1.6894899999999999</v>
      </c>
      <c r="D126">
        <v>-2.6177700000000002</v>
      </c>
      <c r="E126">
        <v>-0.38696999999999998</v>
      </c>
      <c r="F126">
        <v>-2.7513000000000001</v>
      </c>
      <c r="G126">
        <v>0.62119999999999997</v>
      </c>
      <c r="H126">
        <v>0.14263999999999999</v>
      </c>
      <c r="I126">
        <v>9.0370000000000006E-2</v>
      </c>
      <c r="J126">
        <v>0.39452999999999999</v>
      </c>
      <c r="K126">
        <v>0.40410000000000001</v>
      </c>
      <c r="L126">
        <v>-9.7699999999999992E-3</v>
      </c>
      <c r="M126">
        <v>0.82520000000000004</v>
      </c>
      <c r="N126">
        <v>1715140933</v>
      </c>
      <c r="O126">
        <v>0.77489208444686897</v>
      </c>
      <c r="P126">
        <v>-0.34158734050886402</v>
      </c>
      <c r="Q126">
        <v>0.75142088359481896</v>
      </c>
      <c r="R126" s="1">
        <f t="shared" si="2"/>
        <v>-5.5317644235847672</v>
      </c>
    </row>
    <row r="127" spans="1:18" x14ac:dyDescent="0.25">
      <c r="A127">
        <v>0.16402</v>
      </c>
      <c r="B127">
        <v>-1.2713699999999999</v>
      </c>
      <c r="C127">
        <v>1.68946</v>
      </c>
      <c r="D127">
        <v>-2.6177999999999999</v>
      </c>
      <c r="E127">
        <v>-0.38691999999999999</v>
      </c>
      <c r="F127">
        <v>-2.7513299999999998</v>
      </c>
      <c r="G127">
        <v>0.62121000000000004</v>
      </c>
      <c r="H127">
        <v>0.14263999999999999</v>
      </c>
      <c r="I127">
        <v>9.0389999999999998E-2</v>
      </c>
      <c r="J127">
        <v>0.39451000000000003</v>
      </c>
      <c r="K127">
        <v>0.40407999999999999</v>
      </c>
      <c r="L127">
        <v>-9.75E-3</v>
      </c>
      <c r="M127">
        <v>0.82521999999999995</v>
      </c>
      <c r="N127">
        <v>1715140933</v>
      </c>
      <c r="O127">
        <v>0.77486649013964204</v>
      </c>
      <c r="P127">
        <v>-0.34151858072180802</v>
      </c>
      <c r="Q127">
        <v>0.75139644047873499</v>
      </c>
      <c r="R127" s="1">
        <f t="shared" si="2"/>
        <v>-5.5317888667008512</v>
      </c>
    </row>
    <row r="128" spans="1:18" x14ac:dyDescent="0.25">
      <c r="A128">
        <v>0.16402</v>
      </c>
      <c r="B128">
        <v>-1.27139</v>
      </c>
      <c r="C128">
        <v>1.6894800000000001</v>
      </c>
      <c r="D128">
        <v>-2.6177800000000002</v>
      </c>
      <c r="E128">
        <v>-0.38695000000000002</v>
      </c>
      <c r="F128">
        <v>-2.7513700000000001</v>
      </c>
      <c r="G128">
        <v>0.62119999999999997</v>
      </c>
      <c r="H128">
        <v>0.14263999999999999</v>
      </c>
      <c r="I128">
        <v>9.0380000000000002E-2</v>
      </c>
      <c r="J128">
        <v>0.39450000000000002</v>
      </c>
      <c r="K128">
        <v>0.40409</v>
      </c>
      <c r="L128">
        <v>-9.75E-3</v>
      </c>
      <c r="M128">
        <v>0.82521999999999995</v>
      </c>
      <c r="N128">
        <v>1715140933</v>
      </c>
      <c r="O128">
        <v>0.77489101248890202</v>
      </c>
      <c r="P128">
        <v>-0.34151830927518101</v>
      </c>
      <c r="Q128">
        <v>0.75137191812947401</v>
      </c>
      <c r="R128" s="1">
        <f t="shared" si="2"/>
        <v>-5.5318133890501127</v>
      </c>
    </row>
    <row r="129" spans="1:18" x14ac:dyDescent="0.25">
      <c r="A129">
        <v>0.16400000000000001</v>
      </c>
      <c r="B129">
        <v>-1.2713699999999999</v>
      </c>
      <c r="C129">
        <v>1.6894899999999999</v>
      </c>
      <c r="D129">
        <v>-2.6177700000000002</v>
      </c>
      <c r="E129">
        <v>-0.38690999999999998</v>
      </c>
      <c r="F129">
        <v>-2.75135</v>
      </c>
      <c r="G129">
        <v>0.62121000000000004</v>
      </c>
      <c r="H129">
        <v>0.14263000000000001</v>
      </c>
      <c r="I129">
        <v>9.0370000000000006E-2</v>
      </c>
      <c r="J129">
        <v>0.39451999999999998</v>
      </c>
      <c r="K129">
        <v>0.40407999999999999</v>
      </c>
      <c r="L129">
        <v>-9.7599999999999996E-3</v>
      </c>
      <c r="M129">
        <v>0.82521</v>
      </c>
      <c r="N129">
        <v>1715140933</v>
      </c>
      <c r="O129">
        <v>0.77486077123997299</v>
      </c>
      <c r="P129">
        <v>-0.34154745930341601</v>
      </c>
      <c r="Q129">
        <v>0.75141466895873699</v>
      </c>
      <c r="R129" s="1">
        <f t="shared" si="2"/>
        <v>-5.5317706382208494</v>
      </c>
    </row>
    <row r="130" spans="1:18" x14ac:dyDescent="0.25">
      <c r="A130">
        <v>0.16402</v>
      </c>
      <c r="B130">
        <v>-1.27138</v>
      </c>
      <c r="C130">
        <v>1.6895</v>
      </c>
      <c r="D130">
        <v>-2.6177800000000002</v>
      </c>
      <c r="E130">
        <v>-0.38691999999999999</v>
      </c>
      <c r="F130">
        <v>-2.75136</v>
      </c>
      <c r="G130">
        <v>0.62119999999999997</v>
      </c>
      <c r="H130">
        <v>0.14265</v>
      </c>
      <c r="I130">
        <v>9.0370000000000006E-2</v>
      </c>
      <c r="J130">
        <v>0.39450000000000002</v>
      </c>
      <c r="K130">
        <v>0.40409</v>
      </c>
      <c r="L130">
        <v>-9.75E-3</v>
      </c>
      <c r="M130">
        <v>0.82521999999999995</v>
      </c>
      <c r="N130">
        <v>1715140934</v>
      </c>
      <c r="O130">
        <v>0.77489101248890202</v>
      </c>
      <c r="P130">
        <v>-0.34151830927518101</v>
      </c>
      <c r="Q130">
        <v>0.75137191812947401</v>
      </c>
      <c r="R130" s="1">
        <f t="shared" si="2"/>
        <v>-5.5318133890501127</v>
      </c>
    </row>
    <row r="131" spans="1:18" x14ac:dyDescent="0.25">
      <c r="A131">
        <v>0.16402</v>
      </c>
      <c r="B131">
        <v>-1.27139</v>
      </c>
      <c r="C131">
        <v>1.68946</v>
      </c>
      <c r="D131">
        <v>-2.6177800000000002</v>
      </c>
      <c r="E131">
        <v>-0.38693</v>
      </c>
      <c r="F131">
        <v>-2.7513700000000001</v>
      </c>
      <c r="G131">
        <v>0.62121000000000004</v>
      </c>
      <c r="H131">
        <v>0.14263999999999999</v>
      </c>
      <c r="I131">
        <v>9.0389999999999998E-2</v>
      </c>
      <c r="J131">
        <v>0.39450000000000002</v>
      </c>
      <c r="K131">
        <v>0.40407999999999999</v>
      </c>
      <c r="L131">
        <v>-9.7400000000000004E-3</v>
      </c>
      <c r="M131">
        <v>0.82521999999999995</v>
      </c>
      <c r="N131">
        <v>1715140934</v>
      </c>
      <c r="O131">
        <v>0.77487833474680501</v>
      </c>
      <c r="P131">
        <v>-0.341495361516372</v>
      </c>
      <c r="Q131">
        <v>0.75138405081387505</v>
      </c>
      <c r="R131" s="1">
        <f t="shared" ref="R131:R136" si="3">IF(Q131&gt;0,Q131-(2*PI()),Q131)</f>
        <v>-5.5318012563657115</v>
      </c>
    </row>
    <row r="132" spans="1:18" x14ac:dyDescent="0.25">
      <c r="A132">
        <v>0.16400999999999999</v>
      </c>
      <c r="B132">
        <v>-1.27138</v>
      </c>
      <c r="C132">
        <v>1.6895</v>
      </c>
      <c r="D132">
        <v>-2.6177800000000002</v>
      </c>
      <c r="E132">
        <v>-0.38691999999999999</v>
      </c>
      <c r="F132">
        <v>-2.7513700000000001</v>
      </c>
      <c r="G132">
        <v>0.62119999999999997</v>
      </c>
      <c r="H132">
        <v>0.14263999999999999</v>
      </c>
      <c r="I132">
        <v>9.0370000000000006E-2</v>
      </c>
      <c r="J132">
        <v>0.39450000000000002</v>
      </c>
      <c r="K132">
        <v>0.40409</v>
      </c>
      <c r="L132">
        <v>-9.7599999999999996E-3</v>
      </c>
      <c r="M132">
        <v>0.82521999999999995</v>
      </c>
      <c r="N132">
        <v>1715140934</v>
      </c>
      <c r="O132">
        <v>0.77488517441848304</v>
      </c>
      <c r="P132">
        <v>-0.34153575593903102</v>
      </c>
      <c r="Q132">
        <v>0.75136579167058604</v>
      </c>
      <c r="R132" s="1">
        <f t="shared" si="3"/>
        <v>-5.5318195155090004</v>
      </c>
    </row>
    <row r="133" spans="1:18" x14ac:dyDescent="0.25">
      <c r="A133">
        <v>0.16400000000000001</v>
      </c>
      <c r="B133">
        <v>-1.27138</v>
      </c>
      <c r="C133">
        <v>1.6894899999999999</v>
      </c>
      <c r="D133">
        <v>-2.6177700000000002</v>
      </c>
      <c r="E133">
        <v>-0.38690999999999998</v>
      </c>
      <c r="F133">
        <v>-2.7514099999999999</v>
      </c>
      <c r="G133">
        <v>0.62121000000000004</v>
      </c>
      <c r="H133">
        <v>0.14263000000000001</v>
      </c>
      <c r="I133">
        <v>9.0380000000000002E-2</v>
      </c>
      <c r="J133">
        <v>0.39449000000000001</v>
      </c>
      <c r="K133">
        <v>0.40407999999999999</v>
      </c>
      <c r="L133">
        <v>-9.75E-3</v>
      </c>
      <c r="M133">
        <v>0.82523000000000002</v>
      </c>
      <c r="N133">
        <v>1715140934</v>
      </c>
      <c r="O133">
        <v>0.77487237623537897</v>
      </c>
      <c r="P133">
        <v>-0.34150137636491201</v>
      </c>
      <c r="Q133">
        <v>0.75135357025734795</v>
      </c>
      <c r="R133" s="1">
        <f t="shared" si="3"/>
        <v>-5.5318317369222383</v>
      </c>
    </row>
    <row r="134" spans="1:18" x14ac:dyDescent="0.25">
      <c r="A134">
        <v>0.16400999999999999</v>
      </c>
      <c r="B134">
        <v>-1.2713699999999999</v>
      </c>
      <c r="C134">
        <v>1.6894800000000001</v>
      </c>
      <c r="D134">
        <v>-2.6177600000000001</v>
      </c>
      <c r="E134">
        <v>-0.38690999999999998</v>
      </c>
      <c r="F134">
        <v>-2.75135</v>
      </c>
      <c r="G134">
        <v>0.62121000000000004</v>
      </c>
      <c r="H134">
        <v>0.14263999999999999</v>
      </c>
      <c r="I134">
        <v>9.0370000000000006E-2</v>
      </c>
      <c r="J134">
        <v>0.39451999999999998</v>
      </c>
      <c r="K134">
        <v>0.40407999999999999</v>
      </c>
      <c r="L134">
        <v>-9.7599999999999996E-3</v>
      </c>
      <c r="M134">
        <v>0.82521</v>
      </c>
      <c r="N134">
        <v>1715140934</v>
      </c>
      <c r="O134">
        <v>0.77486077123997299</v>
      </c>
      <c r="P134">
        <v>-0.34154745930341601</v>
      </c>
      <c r="Q134">
        <v>0.75141466895873699</v>
      </c>
      <c r="R134" s="1">
        <f t="shared" si="3"/>
        <v>-5.5317706382208494</v>
      </c>
    </row>
    <row r="135" spans="1:18" x14ac:dyDescent="0.25">
      <c r="A135">
        <v>0.16400999999999999</v>
      </c>
      <c r="B135">
        <v>-1.27138</v>
      </c>
      <c r="C135">
        <v>1.68946</v>
      </c>
      <c r="D135">
        <v>-2.6177600000000001</v>
      </c>
      <c r="E135">
        <v>-0.38695000000000002</v>
      </c>
      <c r="F135">
        <v>-2.7513700000000001</v>
      </c>
      <c r="G135">
        <v>0.62121000000000004</v>
      </c>
      <c r="H135">
        <v>0.14263999999999999</v>
      </c>
      <c r="I135">
        <v>9.0380000000000002E-2</v>
      </c>
      <c r="J135">
        <v>0.39451000000000003</v>
      </c>
      <c r="K135">
        <v>0.40409</v>
      </c>
      <c r="L135">
        <v>-9.75E-3</v>
      </c>
      <c r="M135">
        <v>0.82521999999999995</v>
      </c>
      <c r="N135">
        <v>1715140935</v>
      </c>
      <c r="O135">
        <v>0.77488500610620503</v>
      </c>
      <c r="P135">
        <v>-0.34152408187259797</v>
      </c>
      <c r="Q135">
        <v>0.75139043409250506</v>
      </c>
      <c r="R135" s="1">
        <f t="shared" si="3"/>
        <v>-5.5317948730870814</v>
      </c>
    </row>
    <row r="136" spans="1:18" x14ac:dyDescent="0.25">
      <c r="A136">
        <v>0.16400000000000001</v>
      </c>
      <c r="B136">
        <v>-1.2713699999999999</v>
      </c>
      <c r="C136">
        <v>1.68946</v>
      </c>
      <c r="D136">
        <v>-2.6177700000000002</v>
      </c>
      <c r="E136">
        <v>-0.38691999999999999</v>
      </c>
      <c r="F136">
        <v>-2.7513899999999998</v>
      </c>
      <c r="G136">
        <v>0.62121999999999999</v>
      </c>
      <c r="H136">
        <v>0.14263000000000001</v>
      </c>
      <c r="I136">
        <v>9.0389999999999998E-2</v>
      </c>
      <c r="J136">
        <v>0.39450000000000002</v>
      </c>
      <c r="K136">
        <v>0.40406999999999998</v>
      </c>
      <c r="L136">
        <v>-9.75E-3</v>
      </c>
      <c r="M136">
        <v>0.82523000000000002</v>
      </c>
      <c r="N136">
        <v>1715140935</v>
      </c>
      <c r="O136">
        <v>0.77484785418674595</v>
      </c>
      <c r="P136">
        <v>-0.34150164780651598</v>
      </c>
      <c r="Q136">
        <v>0.75137809230598096</v>
      </c>
      <c r="R136" s="1">
        <f t="shared" si="3"/>
        <v>-5.5318072148736057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act_tf_and_joint_states_data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Crasun Jans</dc:creator>
  <cp:lastModifiedBy>Crasun Jans</cp:lastModifiedBy>
  <dcterms:created xsi:type="dcterms:W3CDTF">2024-05-08T20:46:28Z</dcterms:created>
  <dcterms:modified xsi:type="dcterms:W3CDTF">2024-05-08T21:51:04Z</dcterms:modified>
</cp:coreProperties>
</file>