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C77FF8B3-BE99-40A0-B3CD-7C8C771B027E}" xr6:coauthVersionLast="45" xr6:coauthVersionMax="45" xr10:uidLastSave="{00000000-0000-0000-0000-000000000000}"/>
  <bookViews>
    <workbookView xWindow="490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<sst xmlns="http://schemas.openxmlformats.org/spreadsheetml/2006/main" count="18" uniqueCount="18">
  <si>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benchmark</t>
  </si>
  <si>
    <t>Default</t>
  </si>
  <si>
    <t>glibc-2.21</t>
  </si>
  <si>
    <t>jemalloc</t>
  </si>
  <si>
    <t>TcMalloc</t>
  </si>
  <si>
    <t>cache-scratch</t>
  </si>
  <si>
    <t>cache-thrash</t>
  </si>
  <si>
    <t>dedup</t>
  </si>
  <si>
    <t>freqmine</t>
  </si>
  <si>
    <t>raytrace</t>
  </si>
  <si>
    <t>swaptions</t>
  </si>
  <si>
    <t>Hoard</t>
    <phoneticPr fontId="5" type="noConversion"/>
  </si>
  <si>
    <t>GEOMEAN</t>
    <phoneticPr fontId="5" type="noConversion"/>
  </si>
  <si>
    <t>threadtest</t>
    <phoneticPr fontId="5" type="noConversion"/>
  </si>
  <si>
    <t>Dieharder</t>
    <phoneticPr fontId="5" type="noConversion"/>
  </si>
  <si>
    <t>canneal</t>
    <phoneticPr fontId="5" type="noConversion"/>
  </si>
  <si>
    <t>kmeans</t>
    <phoneticPr fontId="5" type="noConversion"/>
  </si>
  <si>
    <t>reverse_index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</si>
</sst>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76" fontId="3" fillId="2" borderId="1" xfId="0" applyNumberFormat="1" applyFont="1" applyFill="1" applyBorder="1" applyAlignment="1">
      <alignment horizontal="right" wrapText="1"/>
    </xf>
    <xf numFmtId="176" fontId="4" fillId="2" borderId="1" xfId="0" applyNumberFormat="1" applyFont="1" applyFill="1" applyBorder="1" applyAlignment="1">
      <alignment horizontal="right" wrapText="1"/>
    </xf>
    <xf numFmtId="176" fontId="4" fillId="0" borderId="1" xfId="0" applyNumberFormat="1" applyFont="1" applyBorder="1" applyAlignment="1">
      <alignment horizontal="right" wrapText="1"/>
    </xf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4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9255828315577E-2"/>
          <c:y val="0.22591560527164034"/>
          <c:w val="0.88627984336182575"/>
          <c:h val="0.65337422317798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pattFill prst="pct9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  <c:pt idx="11">
                  <c:v>GEOMEAN</c:v>
                </c:pt>
              </c:strCache>
            </c:strRef>
          </c:cat>
          <c:val>
            <c:numRef>
              <c:f>Sheet1!$B$2:$B$13</c:f>
              <c:numCache>
                <c:formatCode>0.0_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B-44F7-BB54-02C0CEB4BC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glibc-2.21</c:v>
                </c:pt>
              </c:strCache>
            </c:strRef>
          </c:tx>
          <c:spPr>
            <a:pattFill prst="openDmnd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  <c:pt idx="11">
                  <c:v>GEOMEAN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0.10251046029999999</c:v>
                </c:pt>
                <c:pt idx="1">
                  <c:v>0.99833253909999997</c:v>
                </c:pt>
                <c:pt idx="2">
                  <c:v>1.014217259</c:v>
                </c:pt>
                <c:pt idx="3">
                  <c:v>1.275696623</c:v>
                </c:pt>
                <c:pt idx="4">
                  <c:v>1.05663851</c:v>
                </c:pt>
                <c:pt idx="5">
                  <c:v>0.99839444399999999</c:v>
                </c:pt>
                <c:pt idx="6">
                  <c:v>0.99926864940000004</c:v>
                </c:pt>
                <c:pt idx="7">
                  <c:v>0.99173553739999998</c:v>
                </c:pt>
                <c:pt idx="8">
                  <c:v>1.002766252</c:v>
                </c:pt>
                <c:pt idx="9">
                  <c:v>0.96192329070000004</c:v>
                </c:pt>
                <c:pt idx="11">
                  <c:v>0.91263228760000004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B-44F7-BB54-02C0CEB4BC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horzBri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  <c:pt idx="11">
                  <c:v>GEOMEAN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9.9256159920000003E-2</c:v>
                </c:pt>
                <c:pt idx="1">
                  <c:v>0.99714149590000001</c:v>
                </c:pt>
                <c:pt idx="2">
                  <c:v>0.96431824479999995</c:v>
                </c:pt>
                <c:pt idx="3">
                  <c:v>1.0040597899999999</c:v>
                </c:pt>
                <c:pt idx="4">
                  <c:v>1.115731716</c:v>
                </c:pt>
                <c:pt idx="5">
                  <c:v>0.91180643719999999</c:v>
                </c:pt>
                <c:pt idx="6">
                  <c:v>0.94490492439999996</c:v>
                </c:pt>
                <c:pt idx="7">
                  <c:v>1.052892562</c:v>
                </c:pt>
                <c:pt idx="8">
                  <c:v>0.99021932420000003</c:v>
                </c:pt>
                <c:pt idx="9">
                  <c:v>0.77570872710000005</c:v>
                </c:pt>
                <c:pt idx="11">
                  <c:v>0.89183443370000004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B-44F7-BB54-02C0CEB4BC9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pct4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3115756680479391E-4"/>
                  <c:y val="0.1746348424028047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3.73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4BB-44F7-BB54-02C0CEB4BC98}"/>
                </c:ext>
              </c:extLst>
            </c:dLbl>
            <c:dLbl>
              <c:idx val="1"/>
              <c:layout>
                <c:manualLayout>
                  <c:x val="-5.5871800084294511E-4"/>
                  <c:y val="0.1746348424028047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38.26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B4BB-44F7-BB54-02C0CEB4BC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BB-44F7-BB54-02C0CEB4BC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BB-44F7-BB54-02C0CEB4BC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BB-44F7-BB54-02C0CEB4BC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BB-44F7-BB54-02C0CEB4BC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BB-44F7-BB54-02C0CEB4BC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00-4AFD-8738-C92C5F2C9AD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B6-4C96-9F5E-64F01C3DECD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00-4AFD-8738-C92C5F2C9AD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00-4AFD-8738-C92C5F2C9A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  <c:pt idx="11">
                  <c:v>GEOMEAN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3.726173873</c:v>
                </c:pt>
                <c:pt idx="1">
                  <c:v>38.263458790000001</c:v>
                </c:pt>
                <c:pt idx="2">
                  <c:v>0.95089303390000002</c:v>
                </c:pt>
                <c:pt idx="3">
                  <c:v>0.94666912709999995</c:v>
                </c:pt>
                <c:pt idx="4">
                  <c:v>1.1052992559999999</c:v>
                </c:pt>
                <c:pt idx="5">
                  <c:v>0.86371443510000001</c:v>
                </c:pt>
                <c:pt idx="6">
                  <c:v>0.78589712339999995</c:v>
                </c:pt>
                <c:pt idx="7">
                  <c:v>1.000826446</c:v>
                </c:pt>
                <c:pt idx="8">
                  <c:v>1.0119541590000001</c:v>
                </c:pt>
                <c:pt idx="9">
                  <c:v>1.3652028899999999</c:v>
                </c:pt>
                <c:pt idx="11">
                  <c:v>1.2573198999999999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B-44F7-BB54-02C0CEB4BC9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Hoard</c:v>
                </c:pt>
              </c:strCache>
            </c:strRef>
          </c:tx>
          <c:spPr>
            <a:pattFill prst="sm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3B0-4EAF-B19A-0F0BA29F4E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3B0-4EAF-B19A-0F0BA29F4E7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3B0-4EAF-B19A-0F0BA29F4E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3B0-4EAF-B19A-0F0BA29F4E7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3B0-4EAF-B19A-0F0BA29F4E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3B0-4EAF-B19A-0F0BA29F4E7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3B0-4EAF-B19A-0F0BA29F4E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00-4AFD-8738-C92C5F2C9AD0}"/>
                </c:ext>
              </c:extLst>
            </c:dLbl>
            <c:dLbl>
              <c:idx val="8"/>
              <c:layout>
                <c:manualLayout>
                  <c:x val="-1.3966542375469992E-2"/>
                  <c:y val="3.577428966592713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2.07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73B0-4EAF-B19A-0F0BA29F4E7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00-4AFD-8738-C92C5F2C9AD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00-4AFD-8738-C92C5F2C9A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  <c:pt idx="11">
                  <c:v>GEOMEAN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1.9281729430000001</c:v>
                </c:pt>
                <c:pt idx="1">
                  <c:v>0.99666507849999997</c:v>
                </c:pt>
                <c:pt idx="2">
                  <c:v>0.9809512494</c:v>
                </c:pt>
                <c:pt idx="3">
                  <c:v>0.96567632400000003</c:v>
                </c:pt>
                <c:pt idx="4">
                  <c:v>1.393689986</c:v>
                </c:pt>
                <c:pt idx="5">
                  <c:v>0.87917257859999998</c:v>
                </c:pt>
                <c:pt idx="6">
                  <c:v>0.86549244270000003</c:v>
                </c:pt>
                <c:pt idx="7">
                  <c:v>1.1462809920000001</c:v>
                </c:pt>
                <c:pt idx="8">
                  <c:v>2.068761114</c:v>
                </c:pt>
                <c:pt idx="9">
                  <c:v>0.57670928290000001</c:v>
                </c:pt>
                <c:pt idx="11">
                  <c:v>1.056970535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BB-44F7-BB54-02C0CEB4BC9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Dieharder</c:v>
                </c:pt>
              </c:strCache>
            </c:strRef>
          </c:tx>
          <c:spPr>
            <a:pattFill prst="lt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00-4AFD-8738-C92C5F2C9A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00-4AFD-8738-C92C5F2C9AD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00-4AFD-8738-C92C5F2C9AD0}"/>
                </c:ext>
              </c:extLst>
            </c:dLbl>
            <c:dLbl>
              <c:idx val="3"/>
              <c:layout>
                <c:manualLayout>
                  <c:x val="-5.5860069704264216E-4"/>
                  <c:y val="0.1746348424028047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2.76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B00-4AFD-8738-C92C5F2C9AD0}"/>
                </c:ext>
              </c:extLst>
            </c:dLbl>
            <c:dLbl>
              <c:idx val="4"/>
              <c:layout>
                <c:manualLayout>
                  <c:x val="-5.5871800084289047E-4"/>
                  <c:y val="0.1705698004512516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3.67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B00-4AFD-8738-C92C5F2C9AD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00-4AFD-8738-C92C5F2C9AD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00-4AFD-8738-C92C5F2C9AD0}"/>
                </c:ext>
              </c:extLst>
            </c:dLbl>
            <c:dLbl>
              <c:idx val="7"/>
              <c:layout>
                <c:manualLayout>
                  <c:x val="-9.3104026300450463E-4"/>
                  <c:y val="0.1531272495766115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2.42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B00-4AFD-8738-C92C5F2C9AD0}"/>
                </c:ext>
              </c:extLst>
            </c:dLbl>
            <c:dLbl>
              <c:idx val="8"/>
              <c:layout>
                <c:manualLayout>
                  <c:x val="1.2849223677584405E-2"/>
                  <c:y val="0.1746348424028047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5.74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B00-4AFD-8738-C92C5F2C9AD0}"/>
                </c:ext>
              </c:extLst>
            </c:dLbl>
            <c:dLbl>
              <c:idx val="9"/>
              <c:layout>
                <c:manualLayout>
                  <c:x val="-5.5860069704264216E-4"/>
                  <c:y val="0.1746348424028047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45.64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B00-4AFD-8738-C92C5F2C9AD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B00-4AFD-8738-C92C5F2C9A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  <c:pt idx="11">
                  <c:v>GEOMEAN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0.1052998606</c:v>
                </c:pt>
                <c:pt idx="1">
                  <c:v>1.0555026199999999</c:v>
                </c:pt>
                <c:pt idx="2">
                  <c:v>1.3210565919999999</c:v>
                </c:pt>
                <c:pt idx="3">
                  <c:v>2.7516146890000002</c:v>
                </c:pt>
                <c:pt idx="4">
                  <c:v>3.6709623850000002</c:v>
                </c:pt>
                <c:pt idx="5">
                  <c:v>0.89074751699999999</c:v>
                </c:pt>
                <c:pt idx="6">
                  <c:v>1.026206728</c:v>
                </c:pt>
                <c:pt idx="7">
                  <c:v>2.4223140500000002</c:v>
                </c:pt>
                <c:pt idx="8">
                  <c:v>5.735131397</c:v>
                </c:pt>
                <c:pt idx="9">
                  <c:v>45.642023340000001</c:v>
                </c:pt>
                <c:pt idx="11">
                  <c:v>1.38646544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0-4AFD-8738-C92C5F2C9A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60783"/>
        <c:axId val="680817839"/>
      </c:barChart>
      <c:catAx>
        <c:axId val="8434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0817839"/>
        <c:crosses val="autoZero"/>
        <c:auto val="1"/>
        <c:lblAlgn val="ctr"/>
        <c:lblOffset val="100"/>
        <c:noMultiLvlLbl val="0"/>
      </c:catAx>
      <c:valAx>
        <c:axId val="68081783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Rutime</a:t>
                </a:r>
              </a:p>
            </c:rich>
          </c:tx>
          <c:layout>
            <c:manualLayout>
              <c:xMode val="edge"/>
              <c:yMode val="edge"/>
              <c:x val="1.792438823934887E-2"/>
              <c:y val="0.30481124921939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34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45601896054006"/>
          <c:y val="6.8441863018328872E-2"/>
          <c:w val="0.43257524188336888"/>
          <c:h val="6.449333093058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17</xdr:row>
      <xdr:rowOff>152400</xdr:rowOff>
    </xdr:from>
    <xdr:to>
      <xdr:col>14</xdr:col>
      <xdr:colOff>38099</xdr:colOff>
      <xdr:row>35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C59038-91BA-4F4C-AB6E-FDCC5DF29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A8" sqref="A8:XFD8"/>
    </sheetView>
  </sheetViews>
  <sheetFormatPr defaultRowHeight="13.9" x14ac:dyDescent="0.4"/>
  <cols>
    <col min="1" max="1" width="15.86328125" customWidth="1"/>
    <col min="3" max="3" width="13.46484375" customWidth="1"/>
    <col min="5" max="5" width="11.06640625" customWidth="1"/>
    <col min="6" max="6" width="17.06640625" customWidth="1"/>
    <col min="7" max="7" width="12.9296875" customWidth="1"/>
  </cols>
  <sheetData>
    <row r="1" spans="1:7" ht="15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11</v>
      </c>
      <c r="G1" s="2" t="s">
        <v>14</v>
      </c>
    </row>
    <row r="2" spans="1:7" ht="15" x14ac:dyDescent="0.4">
      <c r="A2" s="2" t="s">
        <v>5</v>
      </c>
      <c r="B2" s="3">
        <v>1</v>
      </c>
      <c r="C2" s="7">
        <v>0.10251046029999999</v>
      </c>
      <c r="D2" s="7">
        <v>9.9256159920000003E-2</v>
      </c>
      <c r="E2" s="9">
        <v>3.726173873</v>
      </c>
      <c r="F2" s="6">
        <v>1.9281729430000001</v>
      </c>
      <c r="G2" s="7">
        <v>0.1052998606</v>
      </c>
    </row>
    <row r="3" spans="1:7" ht="15" x14ac:dyDescent="0.4">
      <c r="A3" s="2" t="s">
        <v>6</v>
      </c>
      <c r="B3" s="3">
        <v>1</v>
      </c>
      <c r="C3" s="7">
        <v>0.99833253909999997</v>
      </c>
      <c r="D3" s="7">
        <v>0.99714149590000001</v>
      </c>
      <c r="E3" s="9">
        <v>38.263458790000001</v>
      </c>
      <c r="F3" s="7">
        <v>0.99666507849999997</v>
      </c>
      <c r="G3" s="7">
        <v>1.0555026199999999</v>
      </c>
    </row>
    <row r="4" spans="1:7" ht="15" x14ac:dyDescent="0.4">
      <c r="A4" s="2" t="s">
        <v>15</v>
      </c>
      <c r="B4" s="3">
        <v>1</v>
      </c>
      <c r="C4" s="7">
        <v>1.014217259</v>
      </c>
      <c r="D4" s="7">
        <v>0.96431824479999995</v>
      </c>
      <c r="E4" s="7">
        <v>0.95089303390000002</v>
      </c>
      <c r="F4" s="7">
        <v>0.9809512494</v>
      </c>
      <c r="G4" s="7">
        <v>1.3210565919999999</v>
      </c>
    </row>
    <row r="5" spans="1:7" ht="15" x14ac:dyDescent="0.4">
      <c r="A5" s="2" t="s">
        <v>7</v>
      </c>
      <c r="B5" s="4">
        <v>1</v>
      </c>
      <c r="C5" s="7">
        <v>1.275696623</v>
      </c>
      <c r="D5" s="7">
        <v>1.0040597899999999</v>
      </c>
      <c r="E5" s="7">
        <v>0.94666912709999995</v>
      </c>
      <c r="F5" s="7">
        <v>0.96567632400000003</v>
      </c>
      <c r="G5" s="7">
        <v>2.7516146890000002</v>
      </c>
    </row>
    <row r="6" spans="1:7" ht="15" x14ac:dyDescent="0.4">
      <c r="A6" s="2" t="s">
        <v>8</v>
      </c>
      <c r="B6" s="4">
        <v>1</v>
      </c>
      <c r="C6" s="7">
        <v>1.05663851</v>
      </c>
      <c r="D6" s="7">
        <v>1.115731716</v>
      </c>
      <c r="E6" s="7">
        <v>1.1052992559999999</v>
      </c>
      <c r="F6" s="7">
        <v>1.393689986</v>
      </c>
      <c r="G6" s="7">
        <v>3.6709623850000002</v>
      </c>
    </row>
    <row r="7" spans="1:7" ht="15" x14ac:dyDescent="0.4">
      <c r="A7" s="2" t="s">
        <v>16</v>
      </c>
      <c r="B7" s="4">
        <v>1</v>
      </c>
      <c r="C7" s="7">
        <v>0.99839444399999999</v>
      </c>
      <c r="D7" s="7">
        <v>0.91180643719999999</v>
      </c>
      <c r="E7" s="7">
        <v>0.86371443510000001</v>
      </c>
      <c r="F7" s="7">
        <v>0.87917257859999998</v>
      </c>
      <c r="G7" s="7">
        <v>0.89074751699999999</v>
      </c>
    </row>
    <row r="8" spans="1:7" ht="15" x14ac:dyDescent="0.4">
      <c r="A8" s="2" t="s">
        <v>9</v>
      </c>
      <c r="B8" s="4">
        <v>1</v>
      </c>
      <c r="C8" s="7">
        <v>0.99926864940000004</v>
      </c>
      <c r="D8" s="7">
        <v>0.94490492439999996</v>
      </c>
      <c r="E8" s="7">
        <v>0.78589712339999995</v>
      </c>
      <c r="F8" s="7">
        <v>0.86549244270000003</v>
      </c>
      <c r="G8" s="7">
        <v>1.026206728</v>
      </c>
    </row>
    <row r="9" spans="1:7" ht="15" x14ac:dyDescent="0.4">
      <c r="A9" s="2" t="s">
        <v>17</v>
      </c>
      <c r="B9" s="4">
        <v>1</v>
      </c>
      <c r="C9" s="7">
        <v>0.99173553739999998</v>
      </c>
      <c r="D9" s="7">
        <v>1.052892562</v>
      </c>
      <c r="E9" s="7">
        <v>1.000826446</v>
      </c>
      <c r="F9" s="7">
        <v>1.1462809920000001</v>
      </c>
      <c r="G9" s="7">
        <v>2.4223140500000002</v>
      </c>
    </row>
    <row r="10" spans="1:7" ht="15" x14ac:dyDescent="0.4">
      <c r="A10" s="2" t="s">
        <v>10</v>
      </c>
      <c r="B10" s="4">
        <v>1</v>
      </c>
      <c r="C10" s="7">
        <v>1.002766252</v>
      </c>
      <c r="D10" s="7">
        <v>0.99021932420000003</v>
      </c>
      <c r="E10" s="7">
        <v>1.0119541590000001</v>
      </c>
      <c r="F10" s="7">
        <v>2.068761114</v>
      </c>
      <c r="G10" s="7">
        <v>5.735131397</v>
      </c>
    </row>
    <row r="11" spans="1:7" ht="15" x14ac:dyDescent="0.4">
      <c r="A11" s="2" t="s">
        <v>13</v>
      </c>
      <c r="B11" s="4">
        <v>1</v>
      </c>
      <c r="C11" s="7">
        <v>0.96192329070000004</v>
      </c>
      <c r="D11" s="7">
        <v>0.77570872710000005</v>
      </c>
      <c r="E11" s="7">
        <v>1.3652028899999999</v>
      </c>
      <c r="F11" s="7">
        <v>0.57670928290000001</v>
      </c>
      <c r="G11" s="7">
        <v>45.642023340000001</v>
      </c>
    </row>
    <row r="12" spans="1:7" ht="15" x14ac:dyDescent="0.4">
      <c r="A12" s="2"/>
      <c r="B12" s="4"/>
      <c r="C12" s="4"/>
      <c r="D12" s="4"/>
      <c r="E12" s="4"/>
      <c r="F12" s="4"/>
      <c r="G12" s="8"/>
    </row>
    <row r="13" spans="1:7" ht="15" x14ac:dyDescent="0.4">
      <c r="A13" s="2" t="s">
        <v>12</v>
      </c>
      <c r="B13" s="5">
        <v>1</v>
      </c>
      <c r="C13" s="7">
        <v>0.91263228760000004</v>
      </c>
      <c r="D13" s="7">
        <v>0.89183443370000004</v>
      </c>
      <c r="E13" s="7">
        <v>1.2573198999999999</v>
      </c>
      <c r="F13" s="7">
        <v>1.056970535</v>
      </c>
      <c r="G13" s="7">
        <v>1.38646544</v>
      </c>
    </row>
  </sheetData>
  <phoneticPr fontId="5" type="noConversion"/>
  <conditionalFormatting sqref="B3:G13 B2:E2 G2">
    <cfRule type="cellIs" dxfId="0" priority="1" operator="greaterThan">
      <formula>2</formula>
    </cfRule>
  </conditionalFormatting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周瑾</cp:lastModifiedBy>
  <cp:lastPrinted>2020-08-11T19:42:22Z</cp:lastPrinted>
  <dcterms:created xsi:type="dcterms:W3CDTF">2015-06-05T18:17:20Z</dcterms:created>
  <dcterms:modified xsi:type="dcterms:W3CDTF">2020-08-16T21:02:38Z</dcterms:modified>
</cp:coreProperties>
</file>