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8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/Users/xinzhao/Library/Mobile Documents/com~apple~CloudDocs/C:C++ project/numalloc/paper/data/scalobility/"/>
    </mc:Choice>
  </mc:AlternateContent>
  <xr:revisionPtr revIDLastSave="0" documentId="13_ncr:1_{C9FB0E17-BB49-C747-81DC-BFB6B7EFDF14}" xr6:coauthVersionLast="45" xr6:coauthVersionMax="45" xr10:uidLastSave="{00000000-0000-0000-0000-000000000000}"/>
  <bookViews>
    <workbookView xWindow="0" yWindow="0" windowWidth="28800" windowHeight="18000" xr2:uid="{00000000-000D-0000-FFFF-FFFF00000000}"/>
  </bookViews>
  <sheets>
    <sheet name="regular" sheetId="1" r:id="rId1"/>
    <sheet name="synthentic-application" sheetId="2" r:id="rId2"/>
    <sheet name="Sheet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<sst xmlns="http://schemas.openxmlformats.org/spreadsheetml/2006/main" count="114" uniqueCount="41">
  <si>
    <t>blackscholes</t>
  </si>
  <si>
    <t>bodytrack</t>
  </si>
  <si>
    <t>canneal</t>
  </si>
  <si>
    <t>dedup</t>
  </si>
  <si>
    <t>facesim</t>
  </si>
  <si>
    <t>ferret</t>
  </si>
  <si>
    <t>fluidanimate</t>
  </si>
  <si>
    <t>raytrace</t>
  </si>
  <si>
    <t>streamcluster</t>
  </si>
  <si>
    <t>swaptions</t>
  </si>
  <si>
    <t>vips</t>
  </si>
  <si>
    <t>x264</t>
  </si>
  <si>
    <t>16T-1N</t>
  </si>
  <si>
    <t>16T-2N</t>
  </si>
  <si>
    <t>8T-1N</t>
  </si>
  <si>
    <t>32T-2N</t>
  </si>
  <si>
    <t>32T-4N</t>
  </si>
  <si>
    <t>64T-4N</t>
  </si>
  <si>
    <t>64T-8N</t>
  </si>
  <si>
    <t>128T-8N</t>
  </si>
  <si>
    <t>bingding</t>
  </si>
  <si>
    <t>numalloc</t>
  </si>
  <si>
    <t>128threads</t>
  </si>
  <si>
    <t>W/O Thread Binding</t>
  </si>
  <si>
    <t>With Thread Binding</t>
  </si>
  <si>
    <t>thread-test</t>
  </si>
  <si>
    <t>Linux's default</t>
  </si>
  <si>
    <t>NUMAlloc</t>
  </si>
  <si>
    <t>TcMalloc</t>
  </si>
  <si>
    <t>TcMalloc-NUMA</t>
  </si>
  <si>
    <t>jemalloc</t>
  </si>
  <si>
    <t>TBB</t>
  </si>
  <si>
    <t>Scalloc</t>
  </si>
  <si>
    <t>cache-thrash</t>
  </si>
  <si>
    <t>larson</t>
  </si>
  <si>
    <t>cache-scrach</t>
  </si>
  <si>
    <t>8Threads</t>
  </si>
  <si>
    <t>16Threads</t>
  </si>
  <si>
    <t>32Threads</t>
  </si>
  <si>
    <t>64Threads</t>
  </si>
  <si>
    <t>128Threads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</si>
</sst>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2"/>
      <color theme="1"/>
      <name val="Calibri"/>
      <family val="2"/>
      <charset val="134"/>
      <scheme val="minor"/>
    </font>
    <font>
      <sz val="10"/>
      <color theme="1"/>
      <name val="Calibri"/>
      <family val="2"/>
      <scheme val="minor"/>
    </font>
    <font>
      <sz val="10"/>
      <color rgb="FF000000"/>
      <name val="Helvetica Neue"/>
      <family val="2"/>
    </font>
    <font>
      <sz val="10"/>
      <color theme="1"/>
      <name val="Arial"/>
      <family val="2"/>
    </font>
    <font>
      <sz val="8"/>
      <color rgb="FF000000"/>
      <name val="Helvetica Neue"/>
      <family val="2"/>
    </font>
    <font>
      <sz val="10"/>
      <color rgb="FF000000"/>
      <name val="Arial"/>
      <family val="2"/>
    </font>
    <font>
      <sz val="9"/>
      <color rgb="FF000000"/>
      <name val="Helvetica Neue"/>
      <family val="2"/>
    </font>
    <font>
      <b/>
      <sz val="8"/>
      <color rgb="FF000000"/>
      <name val="Helvetica Neue"/>
      <family val="2"/>
    </font>
    <font>
      <sz val="8"/>
      <color theme="1"/>
      <name val="Calibri"/>
      <family val="2"/>
      <scheme val="minor"/>
    </font>
    <font>
      <sz val="8"/>
      <color rgb="FF000000"/>
      <name val="Arial"/>
      <family val="2"/>
    </font>
    <font>
      <b/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9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rgb="FF000000"/>
      <name val="Calibri"/>
      <family val="2"/>
      <scheme val="minor"/>
    </font>
    <font>
      <sz val="10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</cellStyleXfs>
  <cellXfs count="2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5" fillId="0" borderId="0" xfId="0" applyFont="1"/>
    <xf numFmtId="0" fontId="3" fillId="0" borderId="0" xfId="0" applyFont="1" applyFill="1"/>
    <xf numFmtId="0" fontId="0" fillId="0" borderId="0" xfId="0" applyFill="1"/>
    <xf numFmtId="0" fontId="1" fillId="0" borderId="0" xfId="0" applyFont="1" applyFill="1"/>
    <xf numFmtId="0" fontId="10" fillId="0" borderId="0" xfId="0" applyFont="1" applyFill="1"/>
    <xf numFmtId="0" fontId="11" fillId="0" borderId="0" xfId="0" applyFont="1" applyFill="1"/>
    <xf numFmtId="0" fontId="2" fillId="0" borderId="0" xfId="0" applyFont="1" applyFill="1"/>
    <xf numFmtId="0" fontId="16" fillId="0" borderId="0" xfId="0" applyFont="1"/>
    <xf numFmtId="0" fontId="4" fillId="0" borderId="0" xfId="0" applyFont="1" applyFill="1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regular!$B$1</c:f>
              <c:strCache>
                <c:ptCount val="1"/>
                <c:pt idx="0">
                  <c:v>8T-1N</c:v>
                </c:pt>
              </c:strCache>
            </c:strRef>
          </c:tx>
          <c:spPr>
            <a:pattFill prst="smCheck">
              <a:fgClr>
                <a:schemeClr val="tx1">
                  <a:lumMod val="85000"/>
                  <a:lumOff val="15000"/>
                </a:schemeClr>
              </a:fgClr>
              <a:bgClr>
                <a:schemeClr val="bg1"/>
              </a:bgClr>
            </a:pattFill>
          </c:spPr>
          <c:invertIfNegative val="0"/>
          <c:cat>
            <c:strRef>
              <c:f>regular!$A$2:$A$13</c:f>
              <c:strCache>
                <c:ptCount val="12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dedup</c:v>
                </c:pt>
                <c:pt idx="4">
                  <c:v>facesim</c:v>
                </c:pt>
                <c:pt idx="5">
                  <c:v>ferret</c:v>
                </c:pt>
                <c:pt idx="6">
                  <c:v>fluidanimate</c:v>
                </c:pt>
                <c:pt idx="7">
                  <c:v>raytrace</c:v>
                </c:pt>
                <c:pt idx="8">
                  <c:v>streamcluster</c:v>
                </c:pt>
                <c:pt idx="9">
                  <c:v>swaptions</c:v>
                </c:pt>
                <c:pt idx="10">
                  <c:v>vips</c:v>
                </c:pt>
                <c:pt idx="11">
                  <c:v>x264</c:v>
                </c:pt>
              </c:strCache>
            </c:strRef>
          </c:cat>
          <c:val>
            <c:numRef>
              <c:f>regular!$B$2:$B$13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0F-6F48-970E-982C5DEF7628}"/>
            </c:ext>
          </c:extLst>
        </c:ser>
        <c:ser>
          <c:idx val="2"/>
          <c:order val="1"/>
          <c:tx>
            <c:strRef>
              <c:f>regular!$C$1</c:f>
              <c:strCache>
                <c:ptCount val="1"/>
                <c:pt idx="0">
                  <c:v>16T-1N</c:v>
                </c:pt>
              </c:strCache>
            </c:strRef>
          </c:tx>
          <c:spPr>
            <a:pattFill prst="pct25">
              <a:fgClr>
                <a:scrgbClr r="0" g="0" b="0"/>
              </a:fgClr>
              <a:bgClr>
                <a:schemeClr val="bg1"/>
              </a:bgClr>
            </a:pattFill>
          </c:spPr>
          <c:invertIfNegative val="0"/>
          <c:cat>
            <c:strRef>
              <c:f>regular!$A$2:$A$13</c:f>
              <c:strCache>
                <c:ptCount val="12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dedup</c:v>
                </c:pt>
                <c:pt idx="4">
                  <c:v>facesim</c:v>
                </c:pt>
                <c:pt idx="5">
                  <c:v>ferret</c:v>
                </c:pt>
                <c:pt idx="6">
                  <c:v>fluidanimate</c:v>
                </c:pt>
                <c:pt idx="7">
                  <c:v>raytrace</c:v>
                </c:pt>
                <c:pt idx="8">
                  <c:v>streamcluster</c:v>
                </c:pt>
                <c:pt idx="9">
                  <c:v>swaptions</c:v>
                </c:pt>
                <c:pt idx="10">
                  <c:v>vips</c:v>
                </c:pt>
                <c:pt idx="11">
                  <c:v>x264</c:v>
                </c:pt>
              </c:strCache>
            </c:strRef>
          </c:cat>
          <c:val>
            <c:numRef>
              <c:f>regular!$C$2:$C$13</c:f>
              <c:numCache>
                <c:formatCode>General</c:formatCode>
                <c:ptCount val="12"/>
                <c:pt idx="0">
                  <c:v>0.85128726286660639</c:v>
                </c:pt>
                <c:pt idx="1">
                  <c:v>0.50243366304490633</c:v>
                </c:pt>
                <c:pt idx="2">
                  <c:v>0.7598332428880028</c:v>
                </c:pt>
                <c:pt idx="3">
                  <c:v>0.58809636274256016</c:v>
                </c:pt>
                <c:pt idx="4">
                  <c:v>0.54999969268151772</c:v>
                </c:pt>
                <c:pt idx="5">
                  <c:v>0.50373628220493172</c:v>
                </c:pt>
                <c:pt idx="6">
                  <c:v>0.59010730767421449</c:v>
                </c:pt>
                <c:pt idx="7">
                  <c:v>0.99848153118158056</c:v>
                </c:pt>
                <c:pt idx="8">
                  <c:v>0.60753599469997444</c:v>
                </c:pt>
                <c:pt idx="9">
                  <c:v>0.50506064045889476</c:v>
                </c:pt>
                <c:pt idx="10">
                  <c:v>0.3609145586594118</c:v>
                </c:pt>
                <c:pt idx="11">
                  <c:v>0.59980545536902996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0F-6F48-970E-982C5DEF7628}"/>
            </c:ext>
          </c:extLst>
        </c:ser>
        <c:ser>
          <c:idx val="3"/>
          <c:order val="2"/>
          <c:tx>
            <c:strRef>
              <c:f>regular!$D$1</c:f>
              <c:strCache>
                <c:ptCount val="1"/>
                <c:pt idx="0">
                  <c:v>16T-2N</c:v>
                </c:pt>
              </c:strCache>
            </c:strRef>
          </c:tx>
          <c:spPr>
            <a:pattFill prst="pct50">
              <a:fgClr>
                <a:schemeClr val="tx1">
                  <a:lumMod val="85000"/>
                  <a:lumOff val="15000"/>
                </a:schemeClr>
              </a:fgClr>
              <a:bgClr>
                <a:schemeClr val="bg1"/>
              </a:bgClr>
            </a:pattFill>
          </c:spPr>
          <c:invertIfNegative val="0"/>
          <c:cat>
            <c:strRef>
              <c:f>regular!$A$2:$A$13</c:f>
              <c:strCache>
                <c:ptCount val="12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dedup</c:v>
                </c:pt>
                <c:pt idx="4">
                  <c:v>facesim</c:v>
                </c:pt>
                <c:pt idx="5">
                  <c:v>ferret</c:v>
                </c:pt>
                <c:pt idx="6">
                  <c:v>fluidanimate</c:v>
                </c:pt>
                <c:pt idx="7">
                  <c:v>raytrace</c:v>
                </c:pt>
                <c:pt idx="8">
                  <c:v>streamcluster</c:v>
                </c:pt>
                <c:pt idx="9">
                  <c:v>swaptions</c:v>
                </c:pt>
                <c:pt idx="10">
                  <c:v>vips</c:v>
                </c:pt>
                <c:pt idx="11">
                  <c:v>x264</c:v>
                </c:pt>
              </c:strCache>
            </c:strRef>
          </c:cat>
          <c:val>
            <c:numRef>
              <c:f>regular!$D$2:$D$13</c:f>
              <c:numCache>
                <c:formatCode>General</c:formatCode>
                <c:ptCount val="12"/>
                <c:pt idx="0">
                  <c:v>0.85459951823547131</c:v>
                </c:pt>
                <c:pt idx="1">
                  <c:v>0.68289108700512069</c:v>
                </c:pt>
                <c:pt idx="2">
                  <c:v>0.94065615393405988</c:v>
                </c:pt>
                <c:pt idx="3">
                  <c:v>0.61112423240434577</c:v>
                </c:pt>
                <c:pt idx="4">
                  <c:v>0.57046915239513785</c:v>
                </c:pt>
                <c:pt idx="5">
                  <c:v>0.5018803969487845</c:v>
                </c:pt>
                <c:pt idx="6">
                  <c:v>0.5712222882841701</c:v>
                </c:pt>
                <c:pt idx="7">
                  <c:v>0.99980577724415565</c:v>
                </c:pt>
                <c:pt idx="8">
                  <c:v>0.75619069885241719</c:v>
                </c:pt>
                <c:pt idx="9">
                  <c:v>0.50540965010202865</c:v>
                </c:pt>
                <c:pt idx="10">
                  <c:v>0.38276136563647012</c:v>
                </c:pt>
                <c:pt idx="11">
                  <c:v>0.61573379806240447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40F-6F48-970E-982C5DEF7628}"/>
            </c:ext>
          </c:extLst>
        </c:ser>
        <c:ser>
          <c:idx val="4"/>
          <c:order val="3"/>
          <c:tx>
            <c:strRef>
              <c:f>regular!$E$1</c:f>
              <c:strCache>
                <c:ptCount val="1"/>
                <c:pt idx="0">
                  <c:v>32T-2N</c:v>
                </c:pt>
              </c:strCache>
            </c:strRef>
          </c:tx>
          <c:spPr>
            <a:pattFill prst="dkHorz">
              <a:fgClr>
                <a:scrgbClr r="0" g="0" b="0"/>
              </a:fgClr>
              <a:bgClr>
                <a:prstClr val="white"/>
              </a:bgClr>
            </a:pattFill>
          </c:spPr>
          <c:invertIfNegative val="0"/>
          <c:cat>
            <c:strRef>
              <c:f>regular!$A$2:$A$13</c:f>
              <c:strCache>
                <c:ptCount val="12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dedup</c:v>
                </c:pt>
                <c:pt idx="4">
                  <c:v>facesim</c:v>
                </c:pt>
                <c:pt idx="5">
                  <c:v>ferret</c:v>
                </c:pt>
                <c:pt idx="6">
                  <c:v>fluidanimate</c:v>
                </c:pt>
                <c:pt idx="7">
                  <c:v>raytrace</c:v>
                </c:pt>
                <c:pt idx="8">
                  <c:v>streamcluster</c:v>
                </c:pt>
                <c:pt idx="9">
                  <c:v>swaptions</c:v>
                </c:pt>
                <c:pt idx="10">
                  <c:v>vips</c:v>
                </c:pt>
                <c:pt idx="11">
                  <c:v>x264</c:v>
                </c:pt>
              </c:strCache>
            </c:strRef>
          </c:cat>
          <c:val>
            <c:numRef>
              <c:f>regular!$E$2:$E$13</c:f>
              <c:numCache>
                <c:formatCode>General</c:formatCode>
                <c:ptCount val="12"/>
                <c:pt idx="0">
                  <c:v>0.78285907859981929</c:v>
                </c:pt>
                <c:pt idx="1">
                  <c:v>0.40869838280193227</c:v>
                </c:pt>
                <c:pt idx="2">
                  <c:v>0.75903570799565845</c:v>
                </c:pt>
                <c:pt idx="3">
                  <c:v>0.43811998116674539</c:v>
                </c:pt>
                <c:pt idx="4">
                  <c:v>0.47459602985332711</c:v>
                </c:pt>
                <c:pt idx="5">
                  <c:v>0.25284860878863219</c:v>
                </c:pt>
                <c:pt idx="6">
                  <c:v>0.38172088676403415</c:v>
                </c:pt>
                <c:pt idx="7">
                  <c:v>0.99856981425241886</c:v>
                </c:pt>
                <c:pt idx="8">
                  <c:v>0.47261675141131881</c:v>
                </c:pt>
                <c:pt idx="9">
                  <c:v>0.25460256521607605</c:v>
                </c:pt>
                <c:pt idx="10">
                  <c:v>0.23040863257700772</c:v>
                </c:pt>
                <c:pt idx="11">
                  <c:v>0.57431200096016999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40F-6F48-970E-982C5DEF7628}"/>
            </c:ext>
          </c:extLst>
        </c:ser>
        <c:ser>
          <c:idx val="5"/>
          <c:order val="4"/>
          <c:tx>
            <c:strRef>
              <c:f>regular!$F$1</c:f>
              <c:strCache>
                <c:ptCount val="1"/>
                <c:pt idx="0">
                  <c:v>32T-4N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</c:spPr>
          <c:invertIfNegative val="0"/>
          <c:cat>
            <c:strRef>
              <c:f>regular!$A$2:$A$13</c:f>
              <c:strCache>
                <c:ptCount val="12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dedup</c:v>
                </c:pt>
                <c:pt idx="4">
                  <c:v>facesim</c:v>
                </c:pt>
                <c:pt idx="5">
                  <c:v>ferret</c:v>
                </c:pt>
                <c:pt idx="6">
                  <c:v>fluidanimate</c:v>
                </c:pt>
                <c:pt idx="7">
                  <c:v>raytrace</c:v>
                </c:pt>
                <c:pt idx="8">
                  <c:v>streamcluster</c:v>
                </c:pt>
                <c:pt idx="9">
                  <c:v>swaptions</c:v>
                </c:pt>
                <c:pt idx="10">
                  <c:v>vips</c:v>
                </c:pt>
                <c:pt idx="11">
                  <c:v>x264</c:v>
                </c:pt>
              </c:strCache>
            </c:strRef>
          </c:cat>
          <c:val>
            <c:numRef>
              <c:f>regular!$F$2:$F$13</c:f>
              <c:numCache>
                <c:formatCode>General</c:formatCode>
                <c:ptCount val="12"/>
                <c:pt idx="0">
                  <c:v>0.78568202349593497</c:v>
                </c:pt>
                <c:pt idx="1">
                  <c:v>0.56440048148711153</c:v>
                </c:pt>
                <c:pt idx="2">
                  <c:v>0.77916742209634893</c:v>
                </c:pt>
                <c:pt idx="3">
                  <c:v>0.47319319792536607</c:v>
                </c:pt>
                <c:pt idx="4">
                  <c:v>0.38260741293155198</c:v>
                </c:pt>
                <c:pt idx="5">
                  <c:v>0.25272955199686248</c:v>
                </c:pt>
                <c:pt idx="6">
                  <c:v>0.34165746482361714</c:v>
                </c:pt>
                <c:pt idx="7">
                  <c:v>1.0014125291334133</c:v>
                </c:pt>
                <c:pt idx="8">
                  <c:v>0.44512634675896817</c:v>
                </c:pt>
                <c:pt idx="9">
                  <c:v>0.25713288544081175</c:v>
                </c:pt>
                <c:pt idx="10">
                  <c:v>0.23465416594269933</c:v>
                </c:pt>
                <c:pt idx="11">
                  <c:v>0.57771653222911334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40F-6F48-970E-982C5DEF7628}"/>
            </c:ext>
          </c:extLst>
        </c:ser>
        <c:ser>
          <c:idx val="6"/>
          <c:order val="5"/>
          <c:tx>
            <c:strRef>
              <c:f>regular!$G$1</c:f>
              <c:strCache>
                <c:ptCount val="1"/>
                <c:pt idx="0">
                  <c:v>64T-4N</c:v>
                </c:pt>
              </c:strCache>
            </c:strRef>
          </c:tx>
          <c:spPr>
            <a:pattFill prst="pct30">
              <a:fgClr>
                <a:schemeClr val="tx1"/>
              </a:fgClr>
              <a:bgClr>
                <a:schemeClr val="bg1"/>
              </a:bgClr>
            </a:pattFill>
          </c:spPr>
          <c:invertIfNegative val="0"/>
          <c:cat>
            <c:strRef>
              <c:f>regular!$A$2:$A$13</c:f>
              <c:strCache>
                <c:ptCount val="12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dedup</c:v>
                </c:pt>
                <c:pt idx="4">
                  <c:v>facesim</c:v>
                </c:pt>
                <c:pt idx="5">
                  <c:v>ferret</c:v>
                </c:pt>
                <c:pt idx="6">
                  <c:v>fluidanimate</c:v>
                </c:pt>
                <c:pt idx="7">
                  <c:v>raytrace</c:v>
                </c:pt>
                <c:pt idx="8">
                  <c:v>streamcluster</c:v>
                </c:pt>
                <c:pt idx="9">
                  <c:v>swaptions</c:v>
                </c:pt>
                <c:pt idx="10">
                  <c:v>vips</c:v>
                </c:pt>
                <c:pt idx="11">
                  <c:v>x264</c:v>
                </c:pt>
              </c:strCache>
            </c:strRef>
          </c:cat>
          <c:val>
            <c:numRef>
              <c:f>regular!$G$2:$G$13</c:f>
              <c:numCache>
                <c:formatCode>General</c:formatCode>
                <c:ptCount val="12"/>
                <c:pt idx="0">
                  <c:v>0.74856970791629029</c:v>
                </c:pt>
                <c:pt idx="1">
                  <c:v>0.43224996073832106</c:v>
                </c:pt>
                <c:pt idx="2">
                  <c:v>0.7151954566407337</c:v>
                </c:pt>
                <c:pt idx="3">
                  <c:v>0.45063769480869154</c:v>
                </c:pt>
                <c:pt idx="4">
                  <c:v>0.31086698641447424</c:v>
                </c:pt>
                <c:pt idx="5">
                  <c:v>0.12840624978226614</c:v>
                </c:pt>
                <c:pt idx="6">
                  <c:v>0.24301367535324095</c:v>
                </c:pt>
                <c:pt idx="7">
                  <c:v>1.0029168726604987</c:v>
                </c:pt>
                <c:pt idx="8">
                  <c:v>0.31965632122621052</c:v>
                </c:pt>
                <c:pt idx="9">
                  <c:v>0.13223104442056821</c:v>
                </c:pt>
                <c:pt idx="10">
                  <c:v>0.18583053244421546</c:v>
                </c:pt>
                <c:pt idx="11">
                  <c:v>0.58553884813382184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40F-6F48-970E-982C5DEF7628}"/>
            </c:ext>
          </c:extLst>
        </c:ser>
        <c:ser>
          <c:idx val="0"/>
          <c:order val="6"/>
          <c:tx>
            <c:strRef>
              <c:f>regular!$H$1</c:f>
              <c:strCache>
                <c:ptCount val="1"/>
                <c:pt idx="0">
                  <c:v>64T-8N</c:v>
                </c:pt>
              </c:strCache>
            </c:strRef>
          </c:tx>
          <c:spPr>
            <a:pattFill prst="wdUpDiag">
              <a:fgClr>
                <a:schemeClr val="tx1"/>
              </a:fgClr>
              <a:bgClr>
                <a:schemeClr val="bg1"/>
              </a:bgClr>
            </a:pattFill>
          </c:spPr>
          <c:invertIfNegative val="0"/>
          <c:cat>
            <c:strRef>
              <c:f>regular!$A$2:$A$13</c:f>
              <c:strCache>
                <c:ptCount val="12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dedup</c:v>
                </c:pt>
                <c:pt idx="4">
                  <c:v>facesim</c:v>
                </c:pt>
                <c:pt idx="5">
                  <c:v>ferret</c:v>
                </c:pt>
                <c:pt idx="6">
                  <c:v>fluidanimate</c:v>
                </c:pt>
                <c:pt idx="7">
                  <c:v>raytrace</c:v>
                </c:pt>
                <c:pt idx="8">
                  <c:v>streamcluster</c:v>
                </c:pt>
                <c:pt idx="9">
                  <c:v>swaptions</c:v>
                </c:pt>
                <c:pt idx="10">
                  <c:v>vips</c:v>
                </c:pt>
                <c:pt idx="11">
                  <c:v>x264</c:v>
                </c:pt>
              </c:strCache>
            </c:strRef>
          </c:cat>
          <c:val>
            <c:numRef>
              <c:f>regular!$H$2:$H$13</c:f>
              <c:numCache>
                <c:formatCode>General</c:formatCode>
                <c:ptCount val="12"/>
                <c:pt idx="0">
                  <c:v>0.74909665763023181</c:v>
                </c:pt>
                <c:pt idx="1">
                  <c:v>0.52797404092891664</c:v>
                </c:pt>
                <c:pt idx="2">
                  <c:v>0.72536281813192272</c:v>
                </c:pt>
                <c:pt idx="3">
                  <c:v>0.47059518183467169</c:v>
                </c:pt>
                <c:pt idx="4">
                  <c:v>0.29404642148115212</c:v>
                </c:pt>
                <c:pt idx="5">
                  <c:v>0.12830820301339738</c:v>
                </c:pt>
                <c:pt idx="6">
                  <c:v>0.23239616070111882</c:v>
                </c:pt>
                <c:pt idx="7">
                  <c:v>1.0024719259834733</c:v>
                </c:pt>
                <c:pt idx="8">
                  <c:v>0.29588715490220185</c:v>
                </c:pt>
                <c:pt idx="9">
                  <c:v>0.13096588429982409</c:v>
                </c:pt>
                <c:pt idx="10">
                  <c:v>0.20382982488983367</c:v>
                </c:pt>
                <c:pt idx="11">
                  <c:v>0.58484983584671746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C3-2F4E-BF01-4119D5ABFE33}"/>
            </c:ext>
          </c:extLst>
        </c:ser>
        <c:ser>
          <c:idx val="7"/>
          <c:order val="7"/>
          <c:tx>
            <c:strRef>
              <c:f>regular!$I$1</c:f>
              <c:strCache>
                <c:ptCount val="1"/>
                <c:pt idx="0">
                  <c:v>128T-8N</c:v>
                </c:pt>
              </c:strCache>
            </c:strRef>
          </c:tx>
          <c:spPr>
            <a:pattFill prst="pct70">
              <a:fgClr>
                <a:schemeClr val="tx2">
                  <a:lumMod val="50000"/>
                </a:schemeClr>
              </a:fgClr>
              <a:bgClr>
                <a:schemeClr val="bg1"/>
              </a:bgClr>
            </a:pattFill>
          </c:spPr>
          <c:invertIfNegative val="0"/>
          <c:cat>
            <c:strRef>
              <c:f>regular!$A$2:$A$13</c:f>
              <c:strCache>
                <c:ptCount val="12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dedup</c:v>
                </c:pt>
                <c:pt idx="4">
                  <c:v>facesim</c:v>
                </c:pt>
                <c:pt idx="5">
                  <c:v>ferret</c:v>
                </c:pt>
                <c:pt idx="6">
                  <c:v>fluidanimate</c:v>
                </c:pt>
                <c:pt idx="7">
                  <c:v>raytrace</c:v>
                </c:pt>
                <c:pt idx="8">
                  <c:v>streamcluster</c:v>
                </c:pt>
                <c:pt idx="9">
                  <c:v>swaptions</c:v>
                </c:pt>
                <c:pt idx="10">
                  <c:v>vips</c:v>
                </c:pt>
                <c:pt idx="11">
                  <c:v>x264</c:v>
                </c:pt>
              </c:strCache>
            </c:strRef>
          </c:cat>
          <c:val>
            <c:numRef>
              <c:f>regular!$I$2:$I$13</c:f>
              <c:numCache>
                <c:formatCode>General</c:formatCode>
                <c:ptCount val="12"/>
                <c:pt idx="0">
                  <c:v>0.73701445347786809</c:v>
                </c:pt>
                <c:pt idx="1">
                  <c:v>0.54885434656306376</c:v>
                </c:pt>
                <c:pt idx="2">
                  <c:v>0.70394538111387728</c:v>
                </c:pt>
                <c:pt idx="3">
                  <c:v>0.48264052914501648</c:v>
                </c:pt>
                <c:pt idx="4">
                  <c:v>0.30617116000434341</c:v>
                </c:pt>
                <c:pt idx="5">
                  <c:v>6.8023447184306904E-2</c:v>
                </c:pt>
                <c:pt idx="6">
                  <c:v>0.24216427418560132</c:v>
                </c:pt>
                <c:pt idx="7">
                  <c:v>1.0061621583445157</c:v>
                </c:pt>
                <c:pt idx="8">
                  <c:v>0.30379722173325507</c:v>
                </c:pt>
                <c:pt idx="9">
                  <c:v>7.5342465717734827E-2</c:v>
                </c:pt>
                <c:pt idx="10">
                  <c:v>0.24429506457007921</c:v>
                </c:pt>
                <c:pt idx="11">
                  <c:v>0.59749523769955015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72-B34A-9091-71B106DECB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1516088"/>
        <c:axId val="2124026792"/>
      </c:barChart>
      <c:catAx>
        <c:axId val="2121516088"/>
        <c:scaling>
          <c:orientation val="minMax"/>
        </c:scaling>
        <c:delete val="0"/>
        <c:axPos val="b"/>
        <c:numFmt formatCode="General" sourceLinked="0"/>
        <c:majorTickMark val="in"/>
        <c:minorTickMark val="in"/>
        <c:tickLblPos val="nextTo"/>
        <c:txPr>
          <a:bodyPr/>
          <a:lstStyle/>
          <a:p>
            <a:pPr>
              <a:defRPr sz="1000" baseline="0">
                <a:latin typeface="Times New Roman"/>
              </a:defRPr>
            </a:pPr>
            <a:endParaRPr lang="en-US"/>
          </a:p>
        </c:txPr>
        <c:crossAx val="2124026792"/>
        <c:crosses val="autoZero"/>
        <c:auto val="1"/>
        <c:lblAlgn val="ctr"/>
        <c:lblOffset val="100"/>
        <c:noMultiLvlLbl val="0"/>
      </c:catAx>
      <c:valAx>
        <c:axId val="2124026792"/>
        <c:scaling>
          <c:orientation val="minMax"/>
          <c:max val="1.2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000">
                    <a:latin typeface="Times New Roman"/>
                  </a:defRPr>
                </a:pPr>
                <a:r>
                  <a:rPr lang="en-US" altLang="zh-CN" sz="1000">
                    <a:latin typeface="Times New Roman"/>
                  </a:rPr>
                  <a:t>Normalized</a:t>
                </a:r>
                <a:r>
                  <a:rPr lang="en-US" altLang="zh-CN" sz="1000" baseline="0">
                    <a:latin typeface="Times New Roman"/>
                  </a:rPr>
                  <a:t> Runtime</a:t>
                </a:r>
                <a:endParaRPr lang="zh-CN" altLang="en-US" sz="1000">
                  <a:latin typeface="Times New Roman"/>
                </a:endParaRPr>
              </a:p>
            </c:rich>
          </c:tx>
          <c:layout>
            <c:manualLayout>
              <c:xMode val="edge"/>
              <c:yMode val="edge"/>
              <c:x val="1.4418150718703985E-2"/>
              <c:y val="0.15829844312051844"/>
            </c:manualLayout>
          </c:layout>
          <c:overlay val="0"/>
        </c:title>
        <c:numFmt formatCode="General" sourceLinked="1"/>
        <c:majorTickMark val="in"/>
        <c:minorTickMark val="in"/>
        <c:tickLblPos val="nextTo"/>
        <c:txPr>
          <a:bodyPr/>
          <a:lstStyle/>
          <a:p>
            <a:pPr>
              <a:defRPr sz="1000" baseline="0">
                <a:latin typeface="Times New Roman"/>
              </a:defRPr>
            </a:pPr>
            <a:endParaRPr lang="en-US"/>
          </a:p>
        </c:txPr>
        <c:crossAx val="2121516088"/>
        <c:crosses val="autoZero"/>
        <c:crossBetween val="between"/>
        <c:majorUnit val="0.2"/>
        <c:minorUnit val="0.2"/>
      </c:valAx>
    </c:plotArea>
    <c:legend>
      <c:legendPos val="t"/>
      <c:layout>
        <c:manualLayout>
          <c:xMode val="edge"/>
          <c:yMode val="edge"/>
          <c:x val="0.22880841484546552"/>
          <c:y val="9.0633141738650072E-2"/>
          <c:w val="0.54900469555055242"/>
          <c:h val="8.9300760219163999E-2"/>
        </c:manualLayout>
      </c:layout>
      <c:overlay val="0"/>
      <c:txPr>
        <a:bodyPr/>
        <a:lstStyle/>
        <a:p>
          <a:pPr>
            <a:defRPr sz="800" baseline="0">
              <a:latin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</c:spPr>
  <c:printSettings>
    <c:headerFooter/>
    <c:pageMargins b="1" l="0.75" r="0.75" t="1" header="0.5" footer="0.5"/>
    <c:pageSetup paperSize="9" orientation="portrait" horizontalDpi="-4" vertic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regular!$B$24</c:f>
              <c:strCache>
                <c:ptCount val="1"/>
                <c:pt idx="0">
                  <c:v>8T-1N</c:v>
                </c:pt>
              </c:strCache>
            </c:strRef>
          </c:tx>
          <c:spPr>
            <a:pattFill prst="smCheck">
              <a:fgClr>
                <a:schemeClr val="tx1">
                  <a:lumMod val="85000"/>
                  <a:lumOff val="15000"/>
                </a:schemeClr>
              </a:fgClr>
              <a:bgClr>
                <a:schemeClr val="bg1"/>
              </a:bgClr>
            </a:pattFill>
          </c:spPr>
          <c:invertIfNegative val="0"/>
          <c:cat>
            <c:strRef>
              <c:f>regular!$A$25:$A$36</c:f>
              <c:strCache>
                <c:ptCount val="12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dedup</c:v>
                </c:pt>
                <c:pt idx="4">
                  <c:v>facesim</c:v>
                </c:pt>
                <c:pt idx="5">
                  <c:v>ferret</c:v>
                </c:pt>
                <c:pt idx="6">
                  <c:v>fluidanimate</c:v>
                </c:pt>
                <c:pt idx="7">
                  <c:v>raytrace</c:v>
                </c:pt>
                <c:pt idx="8">
                  <c:v>streamcluster</c:v>
                </c:pt>
                <c:pt idx="9">
                  <c:v>swaptions</c:v>
                </c:pt>
                <c:pt idx="10">
                  <c:v>vips</c:v>
                </c:pt>
                <c:pt idx="11">
                  <c:v>x264</c:v>
                </c:pt>
              </c:strCache>
            </c:strRef>
          </c:cat>
          <c:val>
            <c:numRef>
              <c:f>regular!$B$25:$B$36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AE-F745-867F-D03383B58B9C}"/>
            </c:ext>
          </c:extLst>
        </c:ser>
        <c:ser>
          <c:idx val="2"/>
          <c:order val="1"/>
          <c:tx>
            <c:strRef>
              <c:f>regular!$C$24</c:f>
              <c:strCache>
                <c:ptCount val="1"/>
                <c:pt idx="0">
                  <c:v>16T-1N</c:v>
                </c:pt>
              </c:strCache>
            </c:strRef>
          </c:tx>
          <c:spPr>
            <a:pattFill prst="pct25">
              <a:fgClr>
                <a:schemeClr val="tx1">
                  <a:lumMod val="85000"/>
                  <a:lumOff val="15000"/>
                </a:schemeClr>
              </a:fgClr>
              <a:bgClr>
                <a:schemeClr val="bg1"/>
              </a:bgClr>
            </a:pattFill>
          </c:spPr>
          <c:invertIfNegative val="0"/>
          <c:cat>
            <c:strRef>
              <c:f>regular!$A$25:$A$36</c:f>
              <c:strCache>
                <c:ptCount val="12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dedup</c:v>
                </c:pt>
                <c:pt idx="4">
                  <c:v>facesim</c:v>
                </c:pt>
                <c:pt idx="5">
                  <c:v>ferret</c:v>
                </c:pt>
                <c:pt idx="6">
                  <c:v>fluidanimate</c:v>
                </c:pt>
                <c:pt idx="7">
                  <c:v>raytrace</c:v>
                </c:pt>
                <c:pt idx="8">
                  <c:v>streamcluster</c:v>
                </c:pt>
                <c:pt idx="9">
                  <c:v>swaptions</c:v>
                </c:pt>
                <c:pt idx="10">
                  <c:v>vips</c:v>
                </c:pt>
                <c:pt idx="11">
                  <c:v>x264</c:v>
                </c:pt>
              </c:strCache>
            </c:strRef>
          </c:cat>
          <c:val>
            <c:numRef>
              <c:f>regular!$C$25:$C$36</c:f>
              <c:numCache>
                <c:formatCode>General</c:formatCode>
                <c:ptCount val="12"/>
                <c:pt idx="0">
                  <c:v>0.85053313741908732</c:v>
                </c:pt>
                <c:pt idx="1">
                  <c:v>0.51745412359621401</c:v>
                </c:pt>
                <c:pt idx="2">
                  <c:v>0.8050461175443907</c:v>
                </c:pt>
                <c:pt idx="3">
                  <c:v>0.58872122476033673</c:v>
                </c:pt>
                <c:pt idx="4">
                  <c:v>0.54739910396805347</c:v>
                </c:pt>
                <c:pt idx="5">
                  <c:v>0.50280662952546262</c:v>
                </c:pt>
                <c:pt idx="6">
                  <c:v>0.58589547590112068</c:v>
                </c:pt>
                <c:pt idx="7">
                  <c:v>0.9877274892850898</c:v>
                </c:pt>
                <c:pt idx="8">
                  <c:v>0.62792653588065472</c:v>
                </c:pt>
                <c:pt idx="9">
                  <c:v>0.50056922670811199</c:v>
                </c:pt>
                <c:pt idx="10">
                  <c:v>0.36167908509097207</c:v>
                </c:pt>
                <c:pt idx="11">
                  <c:v>0.60525781977421966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1AE-F745-867F-D03383B58B9C}"/>
            </c:ext>
          </c:extLst>
        </c:ser>
        <c:ser>
          <c:idx val="3"/>
          <c:order val="2"/>
          <c:tx>
            <c:strRef>
              <c:f>regular!$D$24</c:f>
              <c:strCache>
                <c:ptCount val="1"/>
                <c:pt idx="0">
                  <c:v>16T-2N</c:v>
                </c:pt>
              </c:strCache>
            </c:strRef>
          </c:tx>
          <c:spPr>
            <a:pattFill prst="pct50">
              <a:fgClr>
                <a:schemeClr val="tx1">
                  <a:lumMod val="85000"/>
                  <a:lumOff val="15000"/>
                </a:schemeClr>
              </a:fgClr>
              <a:bgClr>
                <a:schemeClr val="bg1"/>
              </a:bgClr>
            </a:pattFill>
          </c:spPr>
          <c:invertIfNegative val="0"/>
          <c:cat>
            <c:strRef>
              <c:f>regular!$A$25:$A$36</c:f>
              <c:strCache>
                <c:ptCount val="12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dedup</c:v>
                </c:pt>
                <c:pt idx="4">
                  <c:v>facesim</c:v>
                </c:pt>
                <c:pt idx="5">
                  <c:v>ferret</c:v>
                </c:pt>
                <c:pt idx="6">
                  <c:v>fluidanimate</c:v>
                </c:pt>
                <c:pt idx="7">
                  <c:v>raytrace</c:v>
                </c:pt>
                <c:pt idx="8">
                  <c:v>streamcluster</c:v>
                </c:pt>
                <c:pt idx="9">
                  <c:v>swaptions</c:v>
                </c:pt>
                <c:pt idx="10">
                  <c:v>vips</c:v>
                </c:pt>
                <c:pt idx="11">
                  <c:v>x264</c:v>
                </c:pt>
              </c:strCache>
            </c:strRef>
          </c:cat>
          <c:val>
            <c:numRef>
              <c:f>regular!$D$25:$D$36</c:f>
              <c:numCache>
                <c:formatCode>General</c:formatCode>
                <c:ptCount val="12"/>
                <c:pt idx="0">
                  <c:v>0.85354734186051762</c:v>
                </c:pt>
                <c:pt idx="1">
                  <c:v>0.71709554945067666</c:v>
                </c:pt>
                <c:pt idx="2">
                  <c:v>0.9274453024497481</c:v>
                </c:pt>
                <c:pt idx="3">
                  <c:v>0.63531225902090804</c:v>
                </c:pt>
                <c:pt idx="4">
                  <c:v>0.56308890682870016</c:v>
                </c:pt>
                <c:pt idx="5">
                  <c:v>0.50174276995492595</c:v>
                </c:pt>
                <c:pt idx="6">
                  <c:v>0.55175244889721931</c:v>
                </c:pt>
                <c:pt idx="7">
                  <c:v>1.010347784667063</c:v>
                </c:pt>
                <c:pt idx="8">
                  <c:v>0.93606118098528923</c:v>
                </c:pt>
                <c:pt idx="9">
                  <c:v>0.50105088010682841</c:v>
                </c:pt>
                <c:pt idx="10">
                  <c:v>0.37229249697452782</c:v>
                </c:pt>
                <c:pt idx="11">
                  <c:v>0.6184835084657212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1AE-F745-867F-D03383B58B9C}"/>
            </c:ext>
          </c:extLst>
        </c:ser>
        <c:ser>
          <c:idx val="4"/>
          <c:order val="3"/>
          <c:tx>
            <c:strRef>
              <c:f>regular!$E$24</c:f>
              <c:strCache>
                <c:ptCount val="1"/>
                <c:pt idx="0">
                  <c:v>32T-2N</c:v>
                </c:pt>
              </c:strCache>
            </c:strRef>
          </c:tx>
          <c:spPr>
            <a:pattFill prst="dkHorz">
              <a:fgClr>
                <a:schemeClr val="tx1"/>
              </a:fgClr>
              <a:bgClr>
                <a:schemeClr val="bg1"/>
              </a:bgClr>
            </a:pattFill>
          </c:spPr>
          <c:invertIfNegative val="0"/>
          <c:cat>
            <c:strRef>
              <c:f>regular!$A$25:$A$36</c:f>
              <c:strCache>
                <c:ptCount val="12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dedup</c:v>
                </c:pt>
                <c:pt idx="4">
                  <c:v>facesim</c:v>
                </c:pt>
                <c:pt idx="5">
                  <c:v>ferret</c:v>
                </c:pt>
                <c:pt idx="6">
                  <c:v>fluidanimate</c:v>
                </c:pt>
                <c:pt idx="7">
                  <c:v>raytrace</c:v>
                </c:pt>
                <c:pt idx="8">
                  <c:v>streamcluster</c:v>
                </c:pt>
                <c:pt idx="9">
                  <c:v>swaptions</c:v>
                </c:pt>
                <c:pt idx="10">
                  <c:v>vips</c:v>
                </c:pt>
                <c:pt idx="11">
                  <c:v>x264</c:v>
                </c:pt>
              </c:strCache>
            </c:strRef>
          </c:cat>
          <c:val>
            <c:numRef>
              <c:f>regular!$E$25:$E$36</c:f>
              <c:numCache>
                <c:formatCode>General</c:formatCode>
                <c:ptCount val="12"/>
                <c:pt idx="0">
                  <c:v>0.78022681887796241</c:v>
                </c:pt>
                <c:pt idx="1">
                  <c:v>0.43165998733840261</c:v>
                </c:pt>
                <c:pt idx="2">
                  <c:v>0.80979193479877776</c:v>
                </c:pt>
                <c:pt idx="3">
                  <c:v>0.49410728057622294</c:v>
                </c:pt>
                <c:pt idx="4">
                  <c:v>0.47568162723674179</c:v>
                </c:pt>
                <c:pt idx="5">
                  <c:v>0.25221870713009881</c:v>
                </c:pt>
                <c:pt idx="6">
                  <c:v>0.364815129387703</c:v>
                </c:pt>
                <c:pt idx="7">
                  <c:v>1.0087470223916817</c:v>
                </c:pt>
                <c:pt idx="8">
                  <c:v>0.73438691884872476</c:v>
                </c:pt>
                <c:pt idx="9">
                  <c:v>0.25243016026637255</c:v>
                </c:pt>
                <c:pt idx="10">
                  <c:v>0.22552417259747012</c:v>
                </c:pt>
                <c:pt idx="11">
                  <c:v>0.58124061828798346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1AE-F745-867F-D03383B58B9C}"/>
            </c:ext>
          </c:extLst>
        </c:ser>
        <c:ser>
          <c:idx val="5"/>
          <c:order val="4"/>
          <c:tx>
            <c:strRef>
              <c:f>regular!$F$24</c:f>
              <c:strCache>
                <c:ptCount val="1"/>
                <c:pt idx="0">
                  <c:v>32T-4N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</c:spPr>
          <c:invertIfNegative val="0"/>
          <c:cat>
            <c:strRef>
              <c:f>regular!$A$25:$A$36</c:f>
              <c:strCache>
                <c:ptCount val="12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dedup</c:v>
                </c:pt>
                <c:pt idx="4">
                  <c:v>facesim</c:v>
                </c:pt>
                <c:pt idx="5">
                  <c:v>ferret</c:v>
                </c:pt>
                <c:pt idx="6">
                  <c:v>fluidanimate</c:v>
                </c:pt>
                <c:pt idx="7">
                  <c:v>raytrace</c:v>
                </c:pt>
                <c:pt idx="8">
                  <c:v>streamcluster</c:v>
                </c:pt>
                <c:pt idx="9">
                  <c:v>swaptions</c:v>
                </c:pt>
                <c:pt idx="10">
                  <c:v>vips</c:v>
                </c:pt>
                <c:pt idx="11">
                  <c:v>x264</c:v>
                </c:pt>
              </c:strCache>
            </c:strRef>
          </c:cat>
          <c:val>
            <c:numRef>
              <c:f>regular!$F$25:$F$36</c:f>
              <c:numCache>
                <c:formatCode>General</c:formatCode>
                <c:ptCount val="12"/>
                <c:pt idx="0">
                  <c:v>0.78177159865265056</c:v>
                </c:pt>
                <c:pt idx="1">
                  <c:v>0.60156085214679789</c:v>
                </c:pt>
                <c:pt idx="2">
                  <c:v>0.88728013728252408</c:v>
                </c:pt>
                <c:pt idx="3">
                  <c:v>0.52891287582622681</c:v>
                </c:pt>
                <c:pt idx="4">
                  <c:v>0.38119770836029443</c:v>
                </c:pt>
                <c:pt idx="5">
                  <c:v>0.25244967664100337</c:v>
                </c:pt>
                <c:pt idx="6">
                  <c:v>0.36150274615461298</c:v>
                </c:pt>
                <c:pt idx="7">
                  <c:v>1.0088994759516636</c:v>
                </c:pt>
                <c:pt idx="8">
                  <c:v>0.61685606430201945</c:v>
                </c:pt>
                <c:pt idx="9">
                  <c:v>0.25216744022784304</c:v>
                </c:pt>
                <c:pt idx="10">
                  <c:v>0.24597123549298217</c:v>
                </c:pt>
                <c:pt idx="11">
                  <c:v>0.58428333805751842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1AE-F745-867F-D03383B58B9C}"/>
            </c:ext>
          </c:extLst>
        </c:ser>
        <c:ser>
          <c:idx val="6"/>
          <c:order val="5"/>
          <c:tx>
            <c:strRef>
              <c:f>regular!$G$24</c:f>
              <c:strCache>
                <c:ptCount val="1"/>
                <c:pt idx="0">
                  <c:v>64T-4N</c:v>
                </c:pt>
              </c:strCache>
            </c:strRef>
          </c:tx>
          <c:spPr>
            <a:pattFill prst="pct30">
              <a:fgClr>
                <a:schemeClr val="tx1"/>
              </a:fgClr>
              <a:bgClr>
                <a:schemeClr val="bg1"/>
              </a:bgClr>
            </a:pattFill>
          </c:spPr>
          <c:invertIfNegative val="0"/>
          <c:cat>
            <c:strRef>
              <c:f>regular!$A$25:$A$36</c:f>
              <c:strCache>
                <c:ptCount val="12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dedup</c:v>
                </c:pt>
                <c:pt idx="4">
                  <c:v>facesim</c:v>
                </c:pt>
                <c:pt idx="5">
                  <c:v>ferret</c:v>
                </c:pt>
                <c:pt idx="6">
                  <c:v>fluidanimate</c:v>
                </c:pt>
                <c:pt idx="7">
                  <c:v>raytrace</c:v>
                </c:pt>
                <c:pt idx="8">
                  <c:v>streamcluster</c:v>
                </c:pt>
                <c:pt idx="9">
                  <c:v>swaptions</c:v>
                </c:pt>
                <c:pt idx="10">
                  <c:v>vips</c:v>
                </c:pt>
                <c:pt idx="11">
                  <c:v>x264</c:v>
                </c:pt>
              </c:strCache>
            </c:strRef>
          </c:cat>
          <c:val>
            <c:numRef>
              <c:f>regular!$G$25:$G$36</c:f>
              <c:numCache>
                <c:formatCode>General</c:formatCode>
                <c:ptCount val="12"/>
                <c:pt idx="0">
                  <c:v>0.7438303002961455</c:v>
                </c:pt>
                <c:pt idx="1">
                  <c:v>0.46335161358589605</c:v>
                </c:pt>
                <c:pt idx="2">
                  <c:v>0.81445731445985747</c:v>
                </c:pt>
                <c:pt idx="3">
                  <c:v>0.54400264351531225</c:v>
                </c:pt>
                <c:pt idx="4">
                  <c:v>0.31153646266636265</c:v>
                </c:pt>
                <c:pt idx="5">
                  <c:v>0.12843304683781742</c:v>
                </c:pt>
                <c:pt idx="6">
                  <c:v>0.80176660437482505</c:v>
                </c:pt>
                <c:pt idx="7">
                  <c:v>0.98999523584175297</c:v>
                </c:pt>
                <c:pt idx="8">
                  <c:v>0.55733761027176609</c:v>
                </c:pt>
                <c:pt idx="9">
                  <c:v>0.12847009370142601</c:v>
                </c:pt>
                <c:pt idx="10">
                  <c:v>0.18874545138000345</c:v>
                </c:pt>
                <c:pt idx="11">
                  <c:v>0.59040934723267879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1AE-F745-867F-D03383B58B9C}"/>
            </c:ext>
          </c:extLst>
        </c:ser>
        <c:ser>
          <c:idx val="0"/>
          <c:order val="6"/>
          <c:tx>
            <c:strRef>
              <c:f>regular!$H$24</c:f>
              <c:strCache>
                <c:ptCount val="1"/>
                <c:pt idx="0">
                  <c:v>64T-8N</c:v>
                </c:pt>
              </c:strCache>
            </c:strRef>
          </c:tx>
          <c:spPr>
            <a:pattFill prst="wdUpDiag">
              <a:fgClr>
                <a:schemeClr val="tx2">
                  <a:lumMod val="50000"/>
                </a:schemeClr>
              </a:fgClr>
              <a:bgClr>
                <a:schemeClr val="bg1"/>
              </a:bgClr>
            </a:pattFill>
          </c:spPr>
          <c:invertIfNegative val="0"/>
          <c:cat>
            <c:strRef>
              <c:f>regular!$A$25:$A$36</c:f>
              <c:strCache>
                <c:ptCount val="12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dedup</c:v>
                </c:pt>
                <c:pt idx="4">
                  <c:v>facesim</c:v>
                </c:pt>
                <c:pt idx="5">
                  <c:v>ferret</c:v>
                </c:pt>
                <c:pt idx="6">
                  <c:v>fluidanimate</c:v>
                </c:pt>
                <c:pt idx="7">
                  <c:v>raytrace</c:v>
                </c:pt>
                <c:pt idx="8">
                  <c:v>streamcluster</c:v>
                </c:pt>
                <c:pt idx="9">
                  <c:v>swaptions</c:v>
                </c:pt>
                <c:pt idx="10">
                  <c:v>vips</c:v>
                </c:pt>
                <c:pt idx="11">
                  <c:v>x264</c:v>
                </c:pt>
              </c:strCache>
            </c:strRef>
          </c:cat>
          <c:val>
            <c:numRef>
              <c:f>regular!$H$25:$H$36</c:f>
              <c:numCache>
                <c:formatCode>General</c:formatCode>
                <c:ptCount val="12"/>
                <c:pt idx="0">
                  <c:v>0.74334049205078923</c:v>
                </c:pt>
                <c:pt idx="1">
                  <c:v>0.54919848134339089</c:v>
                </c:pt>
                <c:pt idx="2">
                  <c:v>0.82746138996819507</c:v>
                </c:pt>
                <c:pt idx="3">
                  <c:v>0.55402577377644247</c:v>
                </c:pt>
                <c:pt idx="4">
                  <c:v>0.29271198591656344</c:v>
                </c:pt>
                <c:pt idx="5">
                  <c:v>0.12823707270808254</c:v>
                </c:pt>
                <c:pt idx="6">
                  <c:v>0.39513617575180243</c:v>
                </c:pt>
                <c:pt idx="7">
                  <c:v>0.99220581229913052</c:v>
                </c:pt>
                <c:pt idx="8">
                  <c:v>0.36904179787645514</c:v>
                </c:pt>
                <c:pt idx="9">
                  <c:v>0.12886417372664299</c:v>
                </c:pt>
                <c:pt idx="10">
                  <c:v>0.21932940564442904</c:v>
                </c:pt>
                <c:pt idx="11">
                  <c:v>0.59073390400333581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1D-B442-AC30-79068F153B6A}"/>
            </c:ext>
          </c:extLst>
        </c:ser>
        <c:ser>
          <c:idx val="7"/>
          <c:order val="7"/>
          <c:tx>
            <c:strRef>
              <c:f>regular!$I$24</c:f>
              <c:strCache>
                <c:ptCount val="1"/>
                <c:pt idx="0">
                  <c:v>128T-8N</c:v>
                </c:pt>
              </c:strCache>
            </c:strRef>
          </c:tx>
          <c:spPr>
            <a:pattFill prst="pct70">
              <a:fgClr>
                <a:prstClr val="black"/>
              </a:fgClr>
              <a:bgClr>
                <a:prstClr val="white"/>
              </a:bgClr>
            </a:pattFill>
          </c:spPr>
          <c:invertIfNegative val="0"/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321C-5B4B-8A0C-9942D28F5A2F}"/>
              </c:ext>
            </c:extLst>
          </c:dPt>
          <c:cat>
            <c:strRef>
              <c:f>regular!$A$25:$A$36</c:f>
              <c:strCache>
                <c:ptCount val="12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dedup</c:v>
                </c:pt>
                <c:pt idx="4">
                  <c:v>facesim</c:v>
                </c:pt>
                <c:pt idx="5">
                  <c:v>ferret</c:v>
                </c:pt>
                <c:pt idx="6">
                  <c:v>fluidanimate</c:v>
                </c:pt>
                <c:pt idx="7">
                  <c:v>raytrace</c:v>
                </c:pt>
                <c:pt idx="8">
                  <c:v>streamcluster</c:v>
                </c:pt>
                <c:pt idx="9">
                  <c:v>swaptions</c:v>
                </c:pt>
                <c:pt idx="10">
                  <c:v>vips</c:v>
                </c:pt>
                <c:pt idx="11">
                  <c:v>x264</c:v>
                </c:pt>
              </c:strCache>
            </c:strRef>
          </c:cat>
          <c:val>
            <c:numRef>
              <c:f>regular!$I$25:$I$36</c:f>
              <c:numCache>
                <c:formatCode>General</c:formatCode>
                <c:ptCount val="12"/>
                <c:pt idx="0">
                  <c:v>0.7404769978523793</c:v>
                </c:pt>
                <c:pt idx="1">
                  <c:v>0.80099135203205662</c:v>
                </c:pt>
                <c:pt idx="2">
                  <c:v>0.83279708279529652</c:v>
                </c:pt>
                <c:pt idx="3">
                  <c:v>0.59775305642117194</c:v>
                </c:pt>
                <c:pt idx="4">
                  <c:v>0.31137418269438161</c:v>
                </c:pt>
                <c:pt idx="5">
                  <c:v>6.8590945995128647E-2</c:v>
                </c:pt>
                <c:pt idx="6">
                  <c:v>1.406630428618493</c:v>
                </c:pt>
                <c:pt idx="7">
                  <c:v>0.99232015246111338</c:v>
                </c:pt>
                <c:pt idx="8">
                  <c:v>0.4614782795790271</c:v>
                </c:pt>
                <c:pt idx="9">
                  <c:v>8.7748489358916729E-2</c:v>
                </c:pt>
                <c:pt idx="10">
                  <c:v>0.247617397331485</c:v>
                </c:pt>
                <c:pt idx="11">
                  <c:v>0.6700880360192778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60-564F-BE32-E1F7E0E9FC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1500552"/>
        <c:axId val="2121495336"/>
      </c:barChart>
      <c:catAx>
        <c:axId val="2121500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21495336"/>
        <c:crosses val="autoZero"/>
        <c:auto val="1"/>
        <c:lblAlgn val="ctr"/>
        <c:lblOffset val="100"/>
        <c:noMultiLvlLbl val="0"/>
      </c:catAx>
      <c:valAx>
        <c:axId val="2121495336"/>
        <c:scaling>
          <c:orientation val="minMax"/>
          <c:max val="1.2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 algn="ctr" rtl="0">
                  <a:defRPr sz="1200"/>
                </a:pPr>
                <a:r>
                  <a:rPr lang="en-US" sz="1200"/>
                  <a:t>Normalized Runtime</a:t>
                </a:r>
              </a:p>
              <a:p>
                <a:pPr algn="ctr" rtl="0">
                  <a:defRPr sz="1200"/>
                </a:pPr>
                <a:endParaRPr lang="zh-CN" sz="1200"/>
              </a:p>
            </c:rich>
          </c:tx>
          <c:layout>
            <c:manualLayout>
              <c:xMode val="edge"/>
              <c:yMode val="edge"/>
              <c:x val="3.3699471067081883E-2"/>
              <c:y val="0.13886737102431801"/>
            </c:manualLayout>
          </c:layout>
          <c:overlay val="0"/>
        </c:title>
        <c:numFmt formatCode="General" sourceLinked="1"/>
        <c:majorTickMark val="in"/>
        <c:minorTickMark val="none"/>
        <c:tickLblPos val="nextTo"/>
        <c:crossAx val="212150055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23608737184184847"/>
          <c:y val="7.3099450267191918E-2"/>
          <c:w val="0.5490046213093015"/>
          <c:h val="8.9485378577125477E-2"/>
        </c:manualLayout>
      </c:layout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>
          <a:ln>
            <a:noFill/>
          </a:ln>
          <a:latin typeface="Times New Roman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8"/>
          <c:order val="0"/>
          <c:tx>
            <c:strRef>
              <c:f>regular!$B$40</c:f>
              <c:strCache>
                <c:ptCount val="1"/>
                <c:pt idx="0">
                  <c:v>8Threads</c:v>
                </c:pt>
              </c:strCache>
            </c:strRef>
          </c:tx>
          <c:invertIfNegative val="0"/>
          <c:cat>
            <c:strRef>
              <c:f>regular!$A$41:$A$52</c:f>
              <c:strCache>
                <c:ptCount val="12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dedup</c:v>
                </c:pt>
                <c:pt idx="4">
                  <c:v>facesim</c:v>
                </c:pt>
                <c:pt idx="5">
                  <c:v>ferret</c:v>
                </c:pt>
                <c:pt idx="6">
                  <c:v>fluidanimate</c:v>
                </c:pt>
                <c:pt idx="7">
                  <c:v>raytrace</c:v>
                </c:pt>
                <c:pt idx="8">
                  <c:v>streamcluster</c:v>
                </c:pt>
                <c:pt idx="9">
                  <c:v>swaptions</c:v>
                </c:pt>
                <c:pt idx="10">
                  <c:v>vips</c:v>
                </c:pt>
                <c:pt idx="11">
                  <c:v>x264</c:v>
                </c:pt>
              </c:strCache>
            </c:strRef>
          </c:cat>
          <c:val>
            <c:numRef>
              <c:f>regular!$B$41:$B$52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D1-A141-90A7-4CE999565688}"/>
            </c:ext>
          </c:extLst>
        </c:ser>
        <c:ser>
          <c:idx val="0"/>
          <c:order val="1"/>
          <c:tx>
            <c:strRef>
              <c:f>regular!$C$40</c:f>
              <c:strCache>
                <c:ptCount val="1"/>
                <c:pt idx="0">
                  <c:v>16Threads</c:v>
                </c:pt>
              </c:strCache>
            </c:strRef>
          </c:tx>
          <c:spPr>
            <a:pattFill prst="pct25">
              <a:fgClr>
                <a:schemeClr val="tx1">
                  <a:lumMod val="85000"/>
                  <a:lumOff val="15000"/>
                </a:schemeClr>
              </a:fgClr>
              <a:bgClr>
                <a:schemeClr val="bg1"/>
              </a:bgClr>
            </a:pattFill>
          </c:spPr>
          <c:invertIfNegative val="0"/>
          <c:cat>
            <c:strRef>
              <c:f>regular!$A$41:$A$52</c:f>
              <c:strCache>
                <c:ptCount val="12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dedup</c:v>
                </c:pt>
                <c:pt idx="4">
                  <c:v>facesim</c:v>
                </c:pt>
                <c:pt idx="5">
                  <c:v>ferret</c:v>
                </c:pt>
                <c:pt idx="6">
                  <c:v>fluidanimate</c:v>
                </c:pt>
                <c:pt idx="7">
                  <c:v>raytrace</c:v>
                </c:pt>
                <c:pt idx="8">
                  <c:v>streamcluster</c:v>
                </c:pt>
                <c:pt idx="9">
                  <c:v>swaptions</c:v>
                </c:pt>
                <c:pt idx="10">
                  <c:v>vips</c:v>
                </c:pt>
                <c:pt idx="11">
                  <c:v>x264</c:v>
                </c:pt>
              </c:strCache>
            </c:strRef>
          </c:cat>
          <c:val>
            <c:numRef>
              <c:f>regular!$C$41:$C$52</c:f>
              <c:numCache>
                <c:formatCode>General</c:formatCode>
                <c:ptCount val="12"/>
                <c:pt idx="0">
                  <c:v>0.85286482826291188</c:v>
                </c:pt>
                <c:pt idx="1">
                  <c:v>0.65606885648570545</c:v>
                </c:pt>
                <c:pt idx="2">
                  <c:v>0.7116516420376594</c:v>
                </c:pt>
                <c:pt idx="3">
                  <c:v>0.59204028274102327</c:v>
                </c:pt>
                <c:pt idx="4">
                  <c:v>0.58262114063309034</c:v>
                </c:pt>
                <c:pt idx="5">
                  <c:v>0.50178591438984765</c:v>
                </c:pt>
                <c:pt idx="6">
                  <c:v>0.55987287267631636</c:v>
                </c:pt>
                <c:pt idx="7">
                  <c:v>1.0115424371149297</c:v>
                </c:pt>
                <c:pt idx="8">
                  <c:v>0.54771110313502092</c:v>
                </c:pt>
                <c:pt idx="9">
                  <c:v>0.50154632245440023</c:v>
                </c:pt>
                <c:pt idx="10">
                  <c:v>0.36229417522065344</c:v>
                </c:pt>
                <c:pt idx="11">
                  <c:v>0.60058154902065986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BA7-A24A-A17D-A183CCB3A563}"/>
            </c:ext>
          </c:extLst>
        </c:ser>
        <c:ser>
          <c:idx val="5"/>
          <c:order val="2"/>
          <c:tx>
            <c:strRef>
              <c:f>regular!$D$40</c:f>
              <c:strCache>
                <c:ptCount val="1"/>
                <c:pt idx="0">
                  <c:v>32Threads</c:v>
                </c:pt>
              </c:strCache>
            </c:strRef>
          </c:tx>
          <c:spPr>
            <a:pattFill prst="pct50">
              <a:fgClr>
                <a:schemeClr val="tx1">
                  <a:lumMod val="85000"/>
                  <a:lumOff val="15000"/>
                </a:schemeClr>
              </a:fgClr>
              <a:bgClr>
                <a:schemeClr val="bg1"/>
              </a:bgClr>
            </a:pattFill>
          </c:spPr>
          <c:invertIfNegative val="0"/>
          <c:cat>
            <c:strRef>
              <c:f>regular!$A$41:$A$52</c:f>
              <c:strCache>
                <c:ptCount val="12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dedup</c:v>
                </c:pt>
                <c:pt idx="4">
                  <c:v>facesim</c:v>
                </c:pt>
                <c:pt idx="5">
                  <c:v>ferret</c:v>
                </c:pt>
                <c:pt idx="6">
                  <c:v>fluidanimate</c:v>
                </c:pt>
                <c:pt idx="7">
                  <c:v>raytrace</c:v>
                </c:pt>
                <c:pt idx="8">
                  <c:v>streamcluster</c:v>
                </c:pt>
                <c:pt idx="9">
                  <c:v>swaptions</c:v>
                </c:pt>
                <c:pt idx="10">
                  <c:v>vips</c:v>
                </c:pt>
                <c:pt idx="11">
                  <c:v>x264</c:v>
                </c:pt>
              </c:strCache>
            </c:strRef>
          </c:cat>
          <c:val>
            <c:numRef>
              <c:f>regular!$D$41:$D$52</c:f>
              <c:numCache>
                <c:formatCode>General</c:formatCode>
                <c:ptCount val="12"/>
                <c:pt idx="0">
                  <c:v>0.77863887739530435</c:v>
                </c:pt>
                <c:pt idx="1">
                  <c:v>0.507026172497829</c:v>
                </c:pt>
                <c:pt idx="2">
                  <c:v>0.58270656638253238</c:v>
                </c:pt>
                <c:pt idx="3">
                  <c:v>0.50924760338888742</c:v>
                </c:pt>
                <c:pt idx="4">
                  <c:v>0.36818568788409439</c:v>
                </c:pt>
                <c:pt idx="5">
                  <c:v>0.25147075302722993</c:v>
                </c:pt>
                <c:pt idx="6">
                  <c:v>0.39899015789131831</c:v>
                </c:pt>
                <c:pt idx="7">
                  <c:v>0.99155851612881107</c:v>
                </c:pt>
                <c:pt idx="8">
                  <c:v>0.36745957599923795</c:v>
                </c:pt>
                <c:pt idx="9">
                  <c:v>0.25287974540935998</c:v>
                </c:pt>
                <c:pt idx="10">
                  <c:v>0.22724758541453519</c:v>
                </c:pt>
                <c:pt idx="11">
                  <c:v>0.59397303727257422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BA7-A24A-A17D-A183CCB3A563}"/>
            </c:ext>
          </c:extLst>
        </c:ser>
        <c:ser>
          <c:idx val="6"/>
          <c:order val="3"/>
          <c:tx>
            <c:strRef>
              <c:f>regular!$E$40</c:f>
              <c:strCache>
                <c:ptCount val="1"/>
                <c:pt idx="0">
                  <c:v>64Threads</c:v>
                </c:pt>
              </c:strCache>
            </c:strRef>
          </c:tx>
          <c:spPr>
            <a:pattFill prst="dkHorz">
              <a:fgClr>
                <a:schemeClr val="tx1"/>
              </a:fgClr>
              <a:bgClr>
                <a:schemeClr val="bg1"/>
              </a:bgClr>
            </a:pattFill>
          </c:spPr>
          <c:invertIfNegative val="0"/>
          <c:cat>
            <c:strRef>
              <c:f>regular!$A$41:$A$52</c:f>
              <c:strCache>
                <c:ptCount val="12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dedup</c:v>
                </c:pt>
                <c:pt idx="4">
                  <c:v>facesim</c:v>
                </c:pt>
                <c:pt idx="5">
                  <c:v>ferret</c:v>
                </c:pt>
                <c:pt idx="6">
                  <c:v>fluidanimate</c:v>
                </c:pt>
                <c:pt idx="7">
                  <c:v>raytrace</c:v>
                </c:pt>
                <c:pt idx="8">
                  <c:v>streamcluster</c:v>
                </c:pt>
                <c:pt idx="9">
                  <c:v>swaptions</c:v>
                </c:pt>
                <c:pt idx="10">
                  <c:v>vips</c:v>
                </c:pt>
                <c:pt idx="11">
                  <c:v>x264</c:v>
                </c:pt>
              </c:strCache>
            </c:strRef>
          </c:cat>
          <c:val>
            <c:numRef>
              <c:f>regular!$E$41:$E$52</c:f>
              <c:numCache>
                <c:formatCode>General</c:formatCode>
                <c:ptCount val="12"/>
                <c:pt idx="0">
                  <c:v>0.74496821036526828</c:v>
                </c:pt>
                <c:pt idx="1">
                  <c:v>0.47294923590188986</c:v>
                </c:pt>
                <c:pt idx="2">
                  <c:v>0.5406553937518892</c:v>
                </c:pt>
                <c:pt idx="3">
                  <c:v>0.52890481258436628</c:v>
                </c:pt>
                <c:pt idx="4">
                  <c:v>0.27063322609233587</c:v>
                </c:pt>
                <c:pt idx="5">
                  <c:v>0.12779443075022412</c:v>
                </c:pt>
                <c:pt idx="6">
                  <c:v>0.41780295264234402</c:v>
                </c:pt>
                <c:pt idx="7">
                  <c:v>0.99339611806747552</c:v>
                </c:pt>
                <c:pt idx="8">
                  <c:v>0.30712181100169383</c:v>
                </c:pt>
                <c:pt idx="9">
                  <c:v>0.1291291291234965</c:v>
                </c:pt>
                <c:pt idx="10">
                  <c:v>0.19376249840005527</c:v>
                </c:pt>
                <c:pt idx="11">
                  <c:v>0.60703900910453257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BA7-A24A-A17D-A183CCB3A563}"/>
            </c:ext>
          </c:extLst>
        </c:ser>
        <c:ser>
          <c:idx val="7"/>
          <c:order val="4"/>
          <c:tx>
            <c:strRef>
              <c:f>regular!$F$40</c:f>
              <c:strCache>
                <c:ptCount val="1"/>
                <c:pt idx="0">
                  <c:v>128Threads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</c:spPr>
          <c:invertIfNegative val="0"/>
          <c:cat>
            <c:strRef>
              <c:f>regular!$A$41:$A$52</c:f>
              <c:strCache>
                <c:ptCount val="12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dedup</c:v>
                </c:pt>
                <c:pt idx="4">
                  <c:v>facesim</c:v>
                </c:pt>
                <c:pt idx="5">
                  <c:v>ferret</c:v>
                </c:pt>
                <c:pt idx="6">
                  <c:v>fluidanimate</c:v>
                </c:pt>
                <c:pt idx="7">
                  <c:v>raytrace</c:v>
                </c:pt>
                <c:pt idx="8">
                  <c:v>streamcluster</c:v>
                </c:pt>
                <c:pt idx="9">
                  <c:v>swaptions</c:v>
                </c:pt>
                <c:pt idx="10">
                  <c:v>vips</c:v>
                </c:pt>
                <c:pt idx="11">
                  <c:v>x264</c:v>
                </c:pt>
              </c:strCache>
            </c:strRef>
          </c:cat>
          <c:val>
            <c:numRef>
              <c:f>regular!$F$41:$F$52</c:f>
              <c:numCache>
                <c:formatCode>General</c:formatCode>
                <c:ptCount val="12"/>
                <c:pt idx="0">
                  <c:v>0.73616492985357174</c:v>
                </c:pt>
                <c:pt idx="1">
                  <c:v>0.50799227122609514</c:v>
                </c:pt>
                <c:pt idx="2">
                  <c:v>0.54977685318397607</c:v>
                </c:pt>
                <c:pt idx="3">
                  <c:v>0.52764597657007395</c:v>
                </c:pt>
                <c:pt idx="4">
                  <c:v>0.29046214470359405</c:v>
                </c:pt>
                <c:pt idx="5">
                  <c:v>6.832698341718961E-2</c:v>
                </c:pt>
                <c:pt idx="6">
                  <c:v>1.2401835144678302</c:v>
                </c:pt>
                <c:pt idx="7">
                  <c:v>0.99632479613798453</c:v>
                </c:pt>
                <c:pt idx="8">
                  <c:v>0.33247574560018667</c:v>
                </c:pt>
                <c:pt idx="9">
                  <c:v>8.8879924709744526E-2</c:v>
                </c:pt>
                <c:pt idx="10">
                  <c:v>0.22299280946016087</c:v>
                </c:pt>
                <c:pt idx="11">
                  <c:v>0.62456100601109976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BA7-A24A-A17D-A183CCB3A5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1500552"/>
        <c:axId val="2121495336"/>
      </c:barChart>
      <c:catAx>
        <c:axId val="2121500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21495336"/>
        <c:crosses val="autoZero"/>
        <c:auto val="1"/>
        <c:lblAlgn val="ctr"/>
        <c:lblOffset val="100"/>
        <c:noMultiLvlLbl val="0"/>
      </c:catAx>
      <c:valAx>
        <c:axId val="2121495336"/>
        <c:scaling>
          <c:orientation val="minMax"/>
          <c:max val="1.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 algn="ctr" rtl="0">
                  <a:defRPr sz="1000"/>
                </a:pPr>
                <a:r>
                  <a:rPr lang="en-US" sz="1000"/>
                  <a:t>Normalized Runtime</a:t>
                </a:r>
              </a:p>
              <a:p>
                <a:pPr algn="ctr" rtl="0">
                  <a:defRPr sz="1000"/>
                </a:pPr>
                <a:endParaRPr lang="zh-CN" sz="1000"/>
              </a:p>
            </c:rich>
          </c:tx>
          <c:layout>
            <c:manualLayout>
              <c:xMode val="edge"/>
              <c:yMode val="edge"/>
              <c:x val="3.1991557862241234E-2"/>
              <c:y val="0.14884091493884291"/>
            </c:manualLayout>
          </c:layout>
          <c:overlay val="0"/>
        </c:title>
        <c:numFmt formatCode="General" sourceLinked="1"/>
        <c:majorTickMark val="in"/>
        <c:minorTickMark val="none"/>
        <c:tickLblPos val="nextTo"/>
        <c:crossAx val="212150055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0048810473494947"/>
          <c:y val="7.9032500500235997E-2"/>
          <c:w val="0.39902379053010112"/>
          <c:h val="8.9800738530234833E-2"/>
        </c:manualLayout>
      </c:layout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>
          <a:ln>
            <a:noFill/>
          </a:ln>
          <a:latin typeface="Times New Roman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regular!$B$55</c:f>
              <c:strCache>
                <c:ptCount val="1"/>
                <c:pt idx="0">
                  <c:v>With Thread Binding</c:v>
                </c:pt>
              </c:strCache>
            </c:strRef>
          </c:tx>
          <c:spPr>
            <a:pattFill prst="pct20">
              <a:fgClr>
                <a:schemeClr val="tx1">
                  <a:lumMod val="85000"/>
                  <a:lumOff val="15000"/>
                </a:schemeClr>
              </a:fgClr>
              <a:bgClr>
                <a:schemeClr val="bg1"/>
              </a:bgClr>
            </a:pattFill>
          </c:spPr>
          <c:invertIfNegative val="0"/>
          <c:cat>
            <c:strRef>
              <c:f>regular!$A$56:$A$67</c:f>
              <c:strCache>
                <c:ptCount val="12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dedup</c:v>
                </c:pt>
                <c:pt idx="4">
                  <c:v>facesim</c:v>
                </c:pt>
                <c:pt idx="5">
                  <c:v>ferret</c:v>
                </c:pt>
                <c:pt idx="6">
                  <c:v>fluidanimate</c:v>
                </c:pt>
                <c:pt idx="7">
                  <c:v>raytrace</c:v>
                </c:pt>
                <c:pt idx="8">
                  <c:v>streamcluster</c:v>
                </c:pt>
                <c:pt idx="9">
                  <c:v>swaptions</c:v>
                </c:pt>
                <c:pt idx="10">
                  <c:v>vips</c:v>
                </c:pt>
                <c:pt idx="11">
                  <c:v>x264</c:v>
                </c:pt>
              </c:strCache>
            </c:strRef>
          </c:cat>
          <c:val>
            <c:numRef>
              <c:f>regular!$B$56:$B$67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66D-5042-B5D2-D80BBCADDB56}"/>
            </c:ext>
          </c:extLst>
        </c:ser>
        <c:ser>
          <c:idx val="4"/>
          <c:order val="1"/>
          <c:tx>
            <c:strRef>
              <c:f>regular!$C$55</c:f>
              <c:strCache>
                <c:ptCount val="1"/>
                <c:pt idx="0">
                  <c:v>W/O Thread Binding</c:v>
                </c:pt>
              </c:strCache>
            </c:strRef>
          </c:tx>
          <c:spPr>
            <a:pattFill prst="narVert">
              <a:fgClr>
                <a:schemeClr val="tx1">
                  <a:lumMod val="85000"/>
                  <a:lumOff val="15000"/>
                </a:schemeClr>
              </a:fgClr>
              <a:bgClr>
                <a:schemeClr val="bg1"/>
              </a:bgClr>
            </a:pattFill>
          </c:spPr>
          <c:invertIfNegative val="0"/>
          <c:cat>
            <c:strRef>
              <c:f>regular!$A$56:$A$67</c:f>
              <c:strCache>
                <c:ptCount val="12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dedup</c:v>
                </c:pt>
                <c:pt idx="4">
                  <c:v>facesim</c:v>
                </c:pt>
                <c:pt idx="5">
                  <c:v>ferret</c:v>
                </c:pt>
                <c:pt idx="6">
                  <c:v>fluidanimate</c:v>
                </c:pt>
                <c:pt idx="7">
                  <c:v>raytrace</c:v>
                </c:pt>
                <c:pt idx="8">
                  <c:v>streamcluster</c:v>
                </c:pt>
                <c:pt idx="9">
                  <c:v>swaptions</c:v>
                </c:pt>
                <c:pt idx="10">
                  <c:v>vips</c:v>
                </c:pt>
                <c:pt idx="11">
                  <c:v>x264</c:v>
                </c:pt>
              </c:strCache>
            </c:strRef>
          </c:cat>
          <c:val>
            <c:numRef>
              <c:f>regular!$C$56:$C$67</c:f>
              <c:numCache>
                <c:formatCode>General</c:formatCode>
                <c:ptCount val="12"/>
                <c:pt idx="0">
                  <c:v>1.0142842356112796</c:v>
                </c:pt>
                <c:pt idx="1">
                  <c:v>1.026351534908992</c:v>
                </c:pt>
                <c:pt idx="2">
                  <c:v>1.0059444534727644</c:v>
                </c:pt>
                <c:pt idx="3">
                  <c:v>1.1058257617250662</c:v>
                </c:pt>
                <c:pt idx="4">
                  <c:v>1.0340147167936178</c:v>
                </c:pt>
                <c:pt idx="5">
                  <c:v>1.0013377237950194</c:v>
                </c:pt>
                <c:pt idx="6">
                  <c:v>4.4554076537516032</c:v>
                </c:pt>
                <c:pt idx="7">
                  <c:v>0.99880979369304002</c:v>
                </c:pt>
                <c:pt idx="8">
                  <c:v>1.2403178808116557</c:v>
                </c:pt>
                <c:pt idx="9">
                  <c:v>1.1678146526618907</c:v>
                </c:pt>
                <c:pt idx="10">
                  <c:v>1.0123588648521649</c:v>
                </c:pt>
                <c:pt idx="11">
                  <c:v>1.0953594420542094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66D-5042-B5D2-D80BBCADDB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1500552"/>
        <c:axId val="2121495336"/>
      </c:barChart>
      <c:catAx>
        <c:axId val="2121500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21495336"/>
        <c:crosses val="autoZero"/>
        <c:auto val="1"/>
        <c:lblAlgn val="ctr"/>
        <c:lblOffset val="100"/>
        <c:noMultiLvlLbl val="0"/>
      </c:catAx>
      <c:valAx>
        <c:axId val="2121495336"/>
        <c:scaling>
          <c:orientation val="minMax"/>
          <c:max val="1.4"/>
          <c:min val="0.8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 algn="ctr" rtl="0">
                  <a:defRPr sz="1000"/>
                </a:pPr>
                <a:r>
                  <a:rPr lang="en-US" sz="1000"/>
                  <a:t>Normalized Runtime</a:t>
                </a:r>
              </a:p>
              <a:p>
                <a:pPr algn="ctr" rtl="0">
                  <a:defRPr sz="1000"/>
                </a:pPr>
                <a:endParaRPr lang="zh-CN" sz="1000"/>
              </a:p>
            </c:rich>
          </c:tx>
          <c:layout>
            <c:manualLayout>
              <c:xMode val="edge"/>
              <c:yMode val="edge"/>
              <c:x val="3.197230462081363E-2"/>
              <c:y val="0.15455282391850844"/>
            </c:manualLayout>
          </c:layout>
          <c:overlay val="0"/>
        </c:title>
        <c:numFmt formatCode="General" sourceLinked="1"/>
        <c:majorTickMark val="in"/>
        <c:minorTickMark val="none"/>
        <c:tickLblPos val="nextTo"/>
        <c:crossAx val="212150055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4261995738577639"/>
          <c:y val="9.7270723283461341E-2"/>
          <c:w val="0.31475994967840076"/>
          <c:h val="8.9800695543114817E-2"/>
        </c:manualLayout>
      </c:layout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>
          <a:ln>
            <a:noFill/>
          </a:ln>
          <a:latin typeface="Times New Roman"/>
        </a:defRPr>
      </a:pPr>
      <a:endParaRPr lang="en-US"/>
    </a:p>
  </c:txPr>
  <c:printSettings>
    <c:headerFooter/>
    <c:pageMargins b="1" l="0.75" r="0.75" t="1" header="0.5" footer="0.5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4"/>
          <c:order val="0"/>
          <c:tx>
            <c:strRef>
              <c:f>'synthentic-application'!$A$2</c:f>
              <c:strCache>
                <c:ptCount val="1"/>
                <c:pt idx="0">
                  <c:v>Linux's default</c:v>
                </c:pt>
              </c:strCache>
            </c:strRef>
          </c:tx>
          <c:spPr>
            <a:ln w="15875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'synthentic-application'!$B$1:$DY$1</c:f>
              <c:numCache>
                <c:formatCode>General</c:formatCode>
                <c:ptCount val="128"/>
                <c:pt idx="0">
                  <c:v>1</c:v>
                </c:pt>
                <c:pt idx="1">
                  <c:v>2</c:v>
                </c:pt>
                <c:pt idx="3">
                  <c:v>4</c:v>
                </c:pt>
                <c:pt idx="7">
                  <c:v>8</c:v>
                </c:pt>
                <c:pt idx="15">
                  <c:v>16</c:v>
                </c:pt>
                <c:pt idx="31">
                  <c:v>32</c:v>
                </c:pt>
                <c:pt idx="63">
                  <c:v>64</c:v>
                </c:pt>
                <c:pt idx="127">
                  <c:v>128</c:v>
                </c:pt>
              </c:numCache>
            </c:numRef>
          </c:cat>
          <c:val>
            <c:numRef>
              <c:f>'synthentic-application'!$B$2:$DY$2</c:f>
              <c:numCache>
                <c:formatCode>General</c:formatCode>
                <c:ptCount val="128"/>
                <c:pt idx="0">
                  <c:v>1</c:v>
                </c:pt>
                <c:pt idx="1">
                  <c:v>1.0485554593404356</c:v>
                </c:pt>
                <c:pt idx="3">
                  <c:v>0.72604896481077186</c:v>
                </c:pt>
                <c:pt idx="7">
                  <c:v>9.3458238216593784E-2</c:v>
                </c:pt>
                <c:pt idx="15">
                  <c:v>0.16364638274716498</c:v>
                </c:pt>
                <c:pt idx="31">
                  <c:v>0.14790207037996797</c:v>
                </c:pt>
                <c:pt idx="63">
                  <c:v>0.12682043611273386</c:v>
                </c:pt>
                <c:pt idx="127">
                  <c:v>0.1244902778937246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0A3-BC4B-958F-6889DBCD92AB}"/>
            </c:ext>
          </c:extLst>
        </c:ser>
        <c:ser>
          <c:idx val="5"/>
          <c:order val="1"/>
          <c:tx>
            <c:strRef>
              <c:f>'synthentic-application'!$A$3</c:f>
              <c:strCache>
                <c:ptCount val="1"/>
                <c:pt idx="0">
                  <c:v>NUMAlloc</c:v>
                </c:pt>
              </c:strCache>
            </c:strRef>
          </c:tx>
          <c:spPr>
            <a:ln w="19050" cap="rnd">
              <a:solidFill>
                <a:schemeClr val="accent6"/>
              </a:solidFill>
              <a:prstDash val="lgDashDotDot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'synthentic-application'!$B$1:$DY$1</c:f>
              <c:numCache>
                <c:formatCode>General</c:formatCode>
                <c:ptCount val="128"/>
                <c:pt idx="0">
                  <c:v>1</c:v>
                </c:pt>
                <c:pt idx="1">
                  <c:v>2</c:v>
                </c:pt>
                <c:pt idx="3">
                  <c:v>4</c:v>
                </c:pt>
                <c:pt idx="7">
                  <c:v>8</c:v>
                </c:pt>
                <c:pt idx="15">
                  <c:v>16</c:v>
                </c:pt>
                <c:pt idx="31">
                  <c:v>32</c:v>
                </c:pt>
                <c:pt idx="63">
                  <c:v>64</c:v>
                </c:pt>
                <c:pt idx="127">
                  <c:v>128</c:v>
                </c:pt>
              </c:numCache>
            </c:numRef>
          </c:cat>
          <c:val>
            <c:numRef>
              <c:f>'synthentic-application'!$B$3:$DY$3</c:f>
              <c:numCache>
                <c:formatCode>General</c:formatCode>
                <c:ptCount val="128"/>
                <c:pt idx="0">
                  <c:v>1</c:v>
                </c:pt>
                <c:pt idx="1">
                  <c:v>0.49099112297186176</c:v>
                </c:pt>
                <c:pt idx="3">
                  <c:v>0.24246330529982113</c:v>
                </c:pt>
                <c:pt idx="7">
                  <c:v>0.11537222042933407</c:v>
                </c:pt>
                <c:pt idx="15">
                  <c:v>5.6455629448364714E-2</c:v>
                </c:pt>
                <c:pt idx="31">
                  <c:v>2.7334251316801145E-2</c:v>
                </c:pt>
                <c:pt idx="63">
                  <c:v>1.6552896030991956E-2</c:v>
                </c:pt>
                <c:pt idx="127">
                  <c:v>1.3183722497351811E-2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0A3-BC4B-958F-6889DBCD92AB}"/>
            </c:ext>
          </c:extLst>
        </c:ser>
        <c:ser>
          <c:idx val="6"/>
          <c:order val="2"/>
          <c:tx>
            <c:strRef>
              <c:f>'synthentic-application'!$A$4</c:f>
              <c:strCache>
                <c:ptCount val="1"/>
                <c:pt idx="0">
                  <c:v>TcMalloc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'synthentic-application'!$B$1:$DY$1</c:f>
              <c:numCache>
                <c:formatCode>General</c:formatCode>
                <c:ptCount val="128"/>
                <c:pt idx="0">
                  <c:v>1</c:v>
                </c:pt>
                <c:pt idx="1">
                  <c:v>2</c:v>
                </c:pt>
                <c:pt idx="3">
                  <c:v>4</c:v>
                </c:pt>
                <c:pt idx="7">
                  <c:v>8</c:v>
                </c:pt>
                <c:pt idx="15">
                  <c:v>16</c:v>
                </c:pt>
                <c:pt idx="31">
                  <c:v>32</c:v>
                </c:pt>
                <c:pt idx="63">
                  <c:v>64</c:v>
                </c:pt>
                <c:pt idx="127">
                  <c:v>128</c:v>
                </c:pt>
              </c:numCache>
            </c:numRef>
          </c:cat>
          <c:val>
            <c:numRef>
              <c:f>'synthentic-application'!$B$4:$DY$4</c:f>
              <c:numCache>
                <c:formatCode>General</c:formatCode>
                <c:ptCount val="128"/>
                <c:pt idx="0">
                  <c:v>1</c:v>
                </c:pt>
                <c:pt idx="1">
                  <c:v>0.95920683458413247</c:v>
                </c:pt>
                <c:pt idx="3">
                  <c:v>0.77418744680489471</c:v>
                </c:pt>
                <c:pt idx="7">
                  <c:v>0.65291132057210577</c:v>
                </c:pt>
                <c:pt idx="15">
                  <c:v>0.49932221555562728</c:v>
                </c:pt>
                <c:pt idx="31">
                  <c:v>0.46174458560206366</c:v>
                </c:pt>
                <c:pt idx="63">
                  <c:v>0.45351659782364107</c:v>
                </c:pt>
                <c:pt idx="127">
                  <c:v>0.53336906149608565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0A3-BC4B-958F-6889DBCD92AB}"/>
            </c:ext>
          </c:extLst>
        </c:ser>
        <c:ser>
          <c:idx val="7"/>
          <c:order val="3"/>
          <c:tx>
            <c:strRef>
              <c:f>'synthentic-application'!$A$5</c:f>
              <c:strCache>
                <c:ptCount val="1"/>
                <c:pt idx="0">
                  <c:v>TcMalloc-NUMA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olid"/>
              <a:round/>
              <a:headEnd type="none"/>
              <a:tailEnd type="none"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'synthentic-application'!$B$1:$DY$1</c:f>
              <c:numCache>
                <c:formatCode>General</c:formatCode>
                <c:ptCount val="128"/>
                <c:pt idx="0">
                  <c:v>1</c:v>
                </c:pt>
                <c:pt idx="1">
                  <c:v>2</c:v>
                </c:pt>
                <c:pt idx="3">
                  <c:v>4</c:v>
                </c:pt>
                <c:pt idx="7">
                  <c:v>8</c:v>
                </c:pt>
                <c:pt idx="15">
                  <c:v>16</c:v>
                </c:pt>
                <c:pt idx="31">
                  <c:v>32</c:v>
                </c:pt>
                <c:pt idx="63">
                  <c:v>64</c:v>
                </c:pt>
                <c:pt idx="127">
                  <c:v>128</c:v>
                </c:pt>
              </c:numCache>
            </c:numRef>
          </c:cat>
          <c:val>
            <c:numRef>
              <c:f>'synthentic-application'!$B$5:$DY$5</c:f>
              <c:numCache>
                <c:formatCode>General</c:formatCode>
                <c:ptCount val="128"/>
                <c:pt idx="0">
                  <c:v>1</c:v>
                </c:pt>
                <c:pt idx="1">
                  <c:v>1.1244383069198407</c:v>
                </c:pt>
                <c:pt idx="3">
                  <c:v>1.0679950022926845</c:v>
                </c:pt>
                <c:pt idx="7">
                  <c:v>1.0743298042566813</c:v>
                </c:pt>
                <c:pt idx="15">
                  <c:v>0.93498608097159652</c:v>
                </c:pt>
                <c:pt idx="31">
                  <c:v>0.77144297583170662</c:v>
                </c:pt>
                <c:pt idx="63">
                  <c:v>0.67777996974256982</c:v>
                </c:pt>
                <c:pt idx="127">
                  <c:v>0.66085793823430283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0A3-BC4B-958F-6889DBCD92AB}"/>
            </c:ext>
          </c:extLst>
        </c:ser>
        <c:ser>
          <c:idx val="0"/>
          <c:order val="4"/>
          <c:tx>
            <c:strRef>
              <c:f>'synthentic-application'!$A$6</c:f>
              <c:strCache>
                <c:ptCount val="1"/>
                <c:pt idx="0">
                  <c:v>jemalloc</c:v>
                </c:pt>
              </c:strCache>
            </c:strRef>
          </c:tx>
          <c:spPr>
            <a:ln w="15875" cap="rnd">
              <a:solidFill>
                <a:schemeClr val="accent1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'synthentic-application'!$B$1:$DY$1</c:f>
              <c:numCache>
                <c:formatCode>General</c:formatCode>
                <c:ptCount val="128"/>
                <c:pt idx="0">
                  <c:v>1</c:v>
                </c:pt>
                <c:pt idx="1">
                  <c:v>2</c:v>
                </c:pt>
                <c:pt idx="3">
                  <c:v>4</c:v>
                </c:pt>
                <c:pt idx="7">
                  <c:v>8</c:v>
                </c:pt>
                <c:pt idx="15">
                  <c:v>16</c:v>
                </c:pt>
                <c:pt idx="31">
                  <c:v>32</c:v>
                </c:pt>
                <c:pt idx="63">
                  <c:v>64</c:v>
                </c:pt>
                <c:pt idx="127">
                  <c:v>128</c:v>
                </c:pt>
              </c:numCache>
            </c:numRef>
          </c:cat>
          <c:val>
            <c:numRef>
              <c:f>'synthentic-application'!$B$6:$DY$6</c:f>
              <c:numCache>
                <c:formatCode>General</c:formatCode>
                <c:ptCount val="128"/>
                <c:pt idx="0">
                  <c:v>1</c:v>
                </c:pt>
                <c:pt idx="1">
                  <c:v>0.45800093852534335</c:v>
                </c:pt>
                <c:pt idx="3">
                  <c:v>0.23009541685940785</c:v>
                </c:pt>
                <c:pt idx="7">
                  <c:v>0.12431565774605678</c:v>
                </c:pt>
                <c:pt idx="15">
                  <c:v>7.7623963715523631E-2</c:v>
                </c:pt>
                <c:pt idx="31">
                  <c:v>6.0886907541114775E-2</c:v>
                </c:pt>
                <c:pt idx="63">
                  <c:v>4.708274675037933E-2</c:v>
                </c:pt>
                <c:pt idx="127">
                  <c:v>3.4881902086955588E-2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0A3-BC4B-958F-6889DBCD92AB}"/>
            </c:ext>
          </c:extLst>
        </c:ser>
        <c:ser>
          <c:idx val="1"/>
          <c:order val="5"/>
          <c:tx>
            <c:strRef>
              <c:f>'synthentic-application'!$A$7</c:f>
              <c:strCache>
                <c:ptCount val="1"/>
                <c:pt idx="0">
                  <c:v>TBB</c:v>
                </c:pt>
              </c:strCache>
            </c:strRef>
          </c:tx>
          <c:spPr>
            <a:ln w="19050" cap="flat">
              <a:solidFill>
                <a:schemeClr val="accent2"/>
              </a:solidFill>
              <a:prstDash val="sysDash"/>
              <a:miter lim="800000"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'synthentic-application'!$B$1:$DY$1</c:f>
              <c:numCache>
                <c:formatCode>General</c:formatCode>
                <c:ptCount val="128"/>
                <c:pt idx="0">
                  <c:v>1</c:v>
                </c:pt>
                <c:pt idx="1">
                  <c:v>2</c:v>
                </c:pt>
                <c:pt idx="3">
                  <c:v>4</c:v>
                </c:pt>
                <c:pt idx="7">
                  <c:v>8</c:v>
                </c:pt>
                <c:pt idx="15">
                  <c:v>16</c:v>
                </c:pt>
                <c:pt idx="31">
                  <c:v>32</c:v>
                </c:pt>
                <c:pt idx="63">
                  <c:v>64</c:v>
                </c:pt>
                <c:pt idx="127">
                  <c:v>128</c:v>
                </c:pt>
              </c:numCache>
            </c:numRef>
          </c:cat>
          <c:val>
            <c:numRef>
              <c:f>'synthentic-application'!$B$7:$DY$7</c:f>
              <c:numCache>
                <c:formatCode>General</c:formatCode>
                <c:ptCount val="128"/>
                <c:pt idx="0">
                  <c:v>1</c:v>
                </c:pt>
                <c:pt idx="1">
                  <c:v>1.0624330961590893</c:v>
                </c:pt>
                <c:pt idx="3">
                  <c:v>0.80435740822694879</c:v>
                </c:pt>
                <c:pt idx="7">
                  <c:v>9.2831055971394322E-2</c:v>
                </c:pt>
                <c:pt idx="15">
                  <c:v>0.16195453686080713</c:v>
                </c:pt>
                <c:pt idx="31">
                  <c:v>0.14580316101163859</c:v>
                </c:pt>
                <c:pt idx="63">
                  <c:v>0.12917952269788849</c:v>
                </c:pt>
                <c:pt idx="127">
                  <c:v>0.12299288458364836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0A3-BC4B-958F-6889DBCD92AB}"/>
            </c:ext>
          </c:extLst>
        </c:ser>
        <c:ser>
          <c:idx val="2"/>
          <c:order val="6"/>
          <c:tx>
            <c:strRef>
              <c:f>'synthentic-application'!$A$8</c:f>
              <c:strCache>
                <c:ptCount val="1"/>
                <c:pt idx="0">
                  <c:v>Scalloc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dashDot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'synthentic-application'!$B$1:$DY$1</c:f>
              <c:numCache>
                <c:formatCode>General</c:formatCode>
                <c:ptCount val="128"/>
                <c:pt idx="0">
                  <c:v>1</c:v>
                </c:pt>
                <c:pt idx="1">
                  <c:v>2</c:v>
                </c:pt>
                <c:pt idx="3">
                  <c:v>4</c:v>
                </c:pt>
                <c:pt idx="7">
                  <c:v>8</c:v>
                </c:pt>
                <c:pt idx="15">
                  <c:v>16</c:v>
                </c:pt>
                <c:pt idx="31">
                  <c:v>32</c:v>
                </c:pt>
                <c:pt idx="63">
                  <c:v>64</c:v>
                </c:pt>
                <c:pt idx="127">
                  <c:v>128</c:v>
                </c:pt>
              </c:numCache>
            </c:numRef>
          </c:cat>
          <c:val>
            <c:numRef>
              <c:f>'synthentic-application'!$B$8:$DY$8</c:f>
              <c:numCache>
                <c:formatCode>General</c:formatCode>
                <c:ptCount val="128"/>
                <c:pt idx="0">
                  <c:v>1</c:v>
                </c:pt>
                <c:pt idx="1">
                  <c:v>0.69506331774674446</c:v>
                </c:pt>
                <c:pt idx="3">
                  <c:v>0.39260942672042687</c:v>
                </c:pt>
                <c:pt idx="7">
                  <c:v>0.2393069202850949</c:v>
                </c:pt>
                <c:pt idx="15">
                  <c:v>0.1715621880105988</c:v>
                </c:pt>
                <c:pt idx="31">
                  <c:v>0.14253060794973715</c:v>
                </c:pt>
                <c:pt idx="63">
                  <c:v>0.1163890494473762</c:v>
                </c:pt>
                <c:pt idx="127">
                  <c:v>0.10450055172716778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0A3-BC4B-958F-6889DBCD92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8582847"/>
        <c:axId val="1702860015"/>
      </c:lineChart>
      <c:catAx>
        <c:axId val="19185828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100" b="1"/>
                  <a:t>number</a:t>
                </a:r>
                <a:r>
                  <a:rPr lang="zh-CN" altLang="en-US" sz="1100" b="1"/>
                  <a:t> </a:t>
                </a:r>
                <a:r>
                  <a:rPr lang="en-US" altLang="zh-CN" sz="1100" b="1"/>
                  <a:t>of</a:t>
                </a:r>
                <a:r>
                  <a:rPr lang="zh-CN" altLang="en-US" sz="1100" b="1"/>
                  <a:t> </a:t>
                </a:r>
                <a:r>
                  <a:rPr lang="en-US" altLang="zh-CN" sz="1100" b="1"/>
                  <a:t>threads</a:t>
                </a:r>
                <a:endParaRPr lang="en-US" sz="11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2860015"/>
        <c:crosses val="autoZero"/>
        <c:auto val="1"/>
        <c:lblAlgn val="ctr"/>
        <c:lblOffset val="100"/>
        <c:tickMarkSkip val="1"/>
        <c:noMultiLvlLbl val="0"/>
      </c:catAx>
      <c:valAx>
        <c:axId val="1702860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 i="0" baseline="0">
                    <a:effectLst/>
                  </a:rPr>
                  <a:t>Normalized Runtime</a:t>
                </a:r>
                <a:endParaRPr lang="en-US" sz="11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5828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4"/>
          <c:order val="0"/>
          <c:tx>
            <c:strRef>
              <c:f>'synthentic-application'!$A$37</c:f>
              <c:strCache>
                <c:ptCount val="1"/>
                <c:pt idx="0">
                  <c:v>Linux's default</c:v>
                </c:pt>
              </c:strCache>
            </c:strRef>
          </c:tx>
          <c:spPr>
            <a:ln w="15875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'synthentic-application'!$B$1:$DY$1</c:f>
              <c:numCache>
                <c:formatCode>General</c:formatCode>
                <c:ptCount val="128"/>
                <c:pt idx="0">
                  <c:v>1</c:v>
                </c:pt>
                <c:pt idx="1">
                  <c:v>2</c:v>
                </c:pt>
                <c:pt idx="3">
                  <c:v>4</c:v>
                </c:pt>
                <c:pt idx="7">
                  <c:v>8</c:v>
                </c:pt>
                <c:pt idx="15">
                  <c:v>16</c:v>
                </c:pt>
                <c:pt idx="31">
                  <c:v>32</c:v>
                </c:pt>
                <c:pt idx="63">
                  <c:v>64</c:v>
                </c:pt>
                <c:pt idx="127">
                  <c:v>128</c:v>
                </c:pt>
              </c:numCache>
            </c:numRef>
          </c:cat>
          <c:val>
            <c:numRef>
              <c:f>'synthentic-application'!$B$37:$DY$37</c:f>
              <c:numCache>
                <c:formatCode>General</c:formatCode>
                <c:ptCount val="128"/>
                <c:pt idx="0">
                  <c:v>1</c:v>
                </c:pt>
                <c:pt idx="1">
                  <c:v>0.9997761013926022</c:v>
                </c:pt>
                <c:pt idx="3">
                  <c:v>0.99990320064855565</c:v>
                </c:pt>
                <c:pt idx="7">
                  <c:v>1.0002178670812742</c:v>
                </c:pt>
                <c:pt idx="15">
                  <c:v>1.0000732405337003</c:v>
                </c:pt>
                <c:pt idx="31">
                  <c:v>9.3858945105524991E-2</c:v>
                </c:pt>
                <c:pt idx="63">
                  <c:v>5.8947390128057976E-2</c:v>
                </c:pt>
                <c:pt idx="127">
                  <c:v>4.5897921623759629E-2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D0C-8E44-8B70-8A29AFB33ACF}"/>
            </c:ext>
          </c:extLst>
        </c:ser>
        <c:ser>
          <c:idx val="5"/>
          <c:order val="1"/>
          <c:tx>
            <c:strRef>
              <c:f>'synthentic-application'!$A$38</c:f>
              <c:strCache>
                <c:ptCount val="1"/>
                <c:pt idx="0">
                  <c:v>NUMAlloc</c:v>
                </c:pt>
              </c:strCache>
            </c:strRef>
          </c:tx>
          <c:spPr>
            <a:ln w="19050" cap="rnd">
              <a:solidFill>
                <a:schemeClr val="accent6"/>
              </a:solidFill>
              <a:prstDash val="lgDashDotDot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'synthentic-application'!$B$1:$DY$1</c:f>
              <c:numCache>
                <c:formatCode>General</c:formatCode>
                <c:ptCount val="128"/>
                <c:pt idx="0">
                  <c:v>1</c:v>
                </c:pt>
                <c:pt idx="1">
                  <c:v>2</c:v>
                </c:pt>
                <c:pt idx="3">
                  <c:v>4</c:v>
                </c:pt>
                <c:pt idx="7">
                  <c:v>8</c:v>
                </c:pt>
                <c:pt idx="15">
                  <c:v>16</c:v>
                </c:pt>
                <c:pt idx="31">
                  <c:v>32</c:v>
                </c:pt>
                <c:pt idx="63">
                  <c:v>64</c:v>
                </c:pt>
                <c:pt idx="127">
                  <c:v>128</c:v>
                </c:pt>
              </c:numCache>
            </c:numRef>
          </c:cat>
          <c:val>
            <c:numRef>
              <c:f>'synthentic-application'!$B$38:$DY$38</c:f>
              <c:numCache>
                <c:formatCode>General</c:formatCode>
                <c:ptCount val="128"/>
                <c:pt idx="0">
                  <c:v>1</c:v>
                </c:pt>
                <c:pt idx="1">
                  <c:v>0.99940882415211674</c:v>
                </c:pt>
                <c:pt idx="3">
                  <c:v>1.000132191724139</c:v>
                </c:pt>
                <c:pt idx="7">
                  <c:v>1.0002589235227077</c:v>
                </c:pt>
                <c:pt idx="15">
                  <c:v>1.0003837087997438</c:v>
                </c:pt>
                <c:pt idx="31">
                  <c:v>0.11691319071997838</c:v>
                </c:pt>
                <c:pt idx="63">
                  <c:v>6.2573552894132009E-2</c:v>
                </c:pt>
                <c:pt idx="127">
                  <c:v>3.9557421870209192E-2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D0C-8E44-8B70-8A29AFB33ACF}"/>
            </c:ext>
          </c:extLst>
        </c:ser>
        <c:ser>
          <c:idx val="6"/>
          <c:order val="2"/>
          <c:tx>
            <c:strRef>
              <c:f>'synthentic-application'!$A$39</c:f>
              <c:strCache>
                <c:ptCount val="1"/>
                <c:pt idx="0">
                  <c:v>TcMalloc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'synthentic-application'!$B$1:$DY$1</c:f>
              <c:numCache>
                <c:formatCode>General</c:formatCode>
                <c:ptCount val="128"/>
                <c:pt idx="0">
                  <c:v>1</c:v>
                </c:pt>
                <c:pt idx="1">
                  <c:v>2</c:v>
                </c:pt>
                <c:pt idx="3">
                  <c:v>4</c:v>
                </c:pt>
                <c:pt idx="7">
                  <c:v>8</c:v>
                </c:pt>
                <c:pt idx="15">
                  <c:v>16</c:v>
                </c:pt>
                <c:pt idx="31">
                  <c:v>32</c:v>
                </c:pt>
                <c:pt idx="63">
                  <c:v>64</c:v>
                </c:pt>
                <c:pt idx="127">
                  <c:v>128</c:v>
                </c:pt>
              </c:numCache>
            </c:numRef>
          </c:cat>
          <c:val>
            <c:numRef>
              <c:f>'synthentic-application'!$B$39:$DY$39</c:f>
              <c:numCache>
                <c:formatCode>General</c:formatCode>
                <c:ptCount val="128"/>
                <c:pt idx="0">
                  <c:v>1</c:v>
                </c:pt>
                <c:pt idx="1">
                  <c:v>0.99992245323141948</c:v>
                </c:pt>
                <c:pt idx="3">
                  <c:v>0.99977385060220125</c:v>
                </c:pt>
                <c:pt idx="7">
                  <c:v>1.0001022094907053</c:v>
                </c:pt>
                <c:pt idx="15">
                  <c:v>1.0002609867015897</c:v>
                </c:pt>
                <c:pt idx="31">
                  <c:v>0.13197025224450049</c:v>
                </c:pt>
                <c:pt idx="63">
                  <c:v>6.7290338633299487E-2</c:v>
                </c:pt>
                <c:pt idx="127">
                  <c:v>7.4103151696110731E-2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D0C-8E44-8B70-8A29AFB33ACF}"/>
            </c:ext>
          </c:extLst>
        </c:ser>
        <c:ser>
          <c:idx val="7"/>
          <c:order val="3"/>
          <c:tx>
            <c:strRef>
              <c:f>'synthentic-application'!$A$40</c:f>
              <c:strCache>
                <c:ptCount val="1"/>
                <c:pt idx="0">
                  <c:v>TcMalloc-NUMA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olid"/>
              <a:round/>
              <a:headEnd type="none"/>
              <a:tailEnd type="none"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'synthentic-application'!$B$1:$DY$1</c:f>
              <c:numCache>
                <c:formatCode>General</c:formatCode>
                <c:ptCount val="128"/>
                <c:pt idx="0">
                  <c:v>1</c:v>
                </c:pt>
                <c:pt idx="1">
                  <c:v>2</c:v>
                </c:pt>
                <c:pt idx="3">
                  <c:v>4</c:v>
                </c:pt>
                <c:pt idx="7">
                  <c:v>8</c:v>
                </c:pt>
                <c:pt idx="15">
                  <c:v>16</c:v>
                </c:pt>
                <c:pt idx="31">
                  <c:v>32</c:v>
                </c:pt>
                <c:pt idx="63">
                  <c:v>64</c:v>
                </c:pt>
                <c:pt idx="127">
                  <c:v>128</c:v>
                </c:pt>
              </c:numCache>
            </c:numRef>
          </c:cat>
          <c:val>
            <c:numRef>
              <c:f>'synthentic-application'!$B$40:$DY$40</c:f>
              <c:numCache>
                <c:formatCode>General</c:formatCode>
                <c:ptCount val="128"/>
                <c:pt idx="0">
                  <c:v>1</c:v>
                </c:pt>
                <c:pt idx="1">
                  <c:v>1.0039143627471208</c:v>
                </c:pt>
                <c:pt idx="3">
                  <c:v>1.0011806121384581</c:v>
                </c:pt>
                <c:pt idx="7">
                  <c:v>1.0045834526781963</c:v>
                </c:pt>
                <c:pt idx="15">
                  <c:v>1.0013869671056783</c:v>
                </c:pt>
                <c:pt idx="31">
                  <c:v>0.2586412640527806</c:v>
                </c:pt>
                <c:pt idx="63">
                  <c:v>1.068641393890291</c:v>
                </c:pt>
                <c:pt idx="127">
                  <c:v>10.349483851994842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ED0C-8E44-8B70-8A29AFB33ACF}"/>
            </c:ext>
          </c:extLst>
        </c:ser>
        <c:ser>
          <c:idx val="0"/>
          <c:order val="4"/>
          <c:tx>
            <c:strRef>
              <c:f>'synthentic-application'!$A$41</c:f>
              <c:strCache>
                <c:ptCount val="1"/>
                <c:pt idx="0">
                  <c:v>jemalloc</c:v>
                </c:pt>
              </c:strCache>
            </c:strRef>
          </c:tx>
          <c:spPr>
            <a:ln w="15875" cap="rnd">
              <a:solidFill>
                <a:schemeClr val="accent1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'synthentic-application'!$B$1:$DY$1</c:f>
              <c:numCache>
                <c:formatCode>General</c:formatCode>
                <c:ptCount val="128"/>
                <c:pt idx="0">
                  <c:v>1</c:v>
                </c:pt>
                <c:pt idx="1">
                  <c:v>2</c:v>
                </c:pt>
                <c:pt idx="3">
                  <c:v>4</c:v>
                </c:pt>
                <c:pt idx="7">
                  <c:v>8</c:v>
                </c:pt>
                <c:pt idx="15">
                  <c:v>16</c:v>
                </c:pt>
                <c:pt idx="31">
                  <c:v>32</c:v>
                </c:pt>
                <c:pt idx="63">
                  <c:v>64</c:v>
                </c:pt>
                <c:pt idx="127">
                  <c:v>128</c:v>
                </c:pt>
              </c:numCache>
            </c:numRef>
          </c:cat>
          <c:val>
            <c:numRef>
              <c:f>'synthentic-application'!$B$41:$DY$41</c:f>
              <c:numCache>
                <c:formatCode>General</c:formatCode>
                <c:ptCount val="128"/>
                <c:pt idx="0">
                  <c:v>1</c:v>
                </c:pt>
                <c:pt idx="1">
                  <c:v>0.99830255526135525</c:v>
                </c:pt>
                <c:pt idx="3">
                  <c:v>1.0007859085383908</c:v>
                </c:pt>
                <c:pt idx="7">
                  <c:v>0.99812829533568126</c:v>
                </c:pt>
                <c:pt idx="15">
                  <c:v>0.99913053452976452</c:v>
                </c:pt>
                <c:pt idx="31">
                  <c:v>0.11979031544841628</c:v>
                </c:pt>
                <c:pt idx="63">
                  <c:v>6.9012730338559605E-2</c:v>
                </c:pt>
                <c:pt idx="127">
                  <c:v>0.10151579491441876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ED0C-8E44-8B70-8A29AFB33ACF}"/>
            </c:ext>
          </c:extLst>
        </c:ser>
        <c:ser>
          <c:idx val="1"/>
          <c:order val="5"/>
          <c:tx>
            <c:strRef>
              <c:f>'synthentic-application'!$A$42</c:f>
              <c:strCache>
                <c:ptCount val="1"/>
                <c:pt idx="0">
                  <c:v>TBB</c:v>
                </c:pt>
              </c:strCache>
            </c:strRef>
          </c:tx>
          <c:spPr>
            <a:ln w="19050" cap="flat">
              <a:solidFill>
                <a:schemeClr val="accent2"/>
              </a:solidFill>
              <a:prstDash val="sysDash"/>
              <a:miter lim="800000"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'synthentic-application'!$B$1:$DY$1</c:f>
              <c:numCache>
                <c:formatCode>General</c:formatCode>
                <c:ptCount val="128"/>
                <c:pt idx="0">
                  <c:v>1</c:v>
                </c:pt>
                <c:pt idx="1">
                  <c:v>2</c:v>
                </c:pt>
                <c:pt idx="3">
                  <c:v>4</c:v>
                </c:pt>
                <c:pt idx="7">
                  <c:v>8</c:v>
                </c:pt>
                <c:pt idx="15">
                  <c:v>16</c:v>
                </c:pt>
                <c:pt idx="31">
                  <c:v>32</c:v>
                </c:pt>
                <c:pt idx="63">
                  <c:v>64</c:v>
                </c:pt>
                <c:pt idx="127">
                  <c:v>128</c:v>
                </c:pt>
              </c:numCache>
            </c:numRef>
          </c:cat>
          <c:val>
            <c:numRef>
              <c:f>'synthentic-application'!$B$42:$DY$42</c:f>
              <c:numCache>
                <c:formatCode>General</c:formatCode>
                <c:ptCount val="128"/>
                <c:pt idx="0">
                  <c:v>1</c:v>
                </c:pt>
                <c:pt idx="1">
                  <c:v>1.000478910690713</c:v>
                </c:pt>
                <c:pt idx="3">
                  <c:v>1.0003217421677268</c:v>
                </c:pt>
                <c:pt idx="7">
                  <c:v>1.0006537753875295</c:v>
                </c:pt>
                <c:pt idx="15">
                  <c:v>0.99948114703151303</c:v>
                </c:pt>
                <c:pt idx="31">
                  <c:v>9.7837073244269129E-2</c:v>
                </c:pt>
                <c:pt idx="63">
                  <c:v>6.1527515576756876E-2</c:v>
                </c:pt>
                <c:pt idx="127">
                  <c:v>4.57778296204501E-2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ED0C-8E44-8B70-8A29AFB33ACF}"/>
            </c:ext>
          </c:extLst>
        </c:ser>
        <c:ser>
          <c:idx val="2"/>
          <c:order val="6"/>
          <c:tx>
            <c:strRef>
              <c:f>'synthentic-application'!$A$43</c:f>
              <c:strCache>
                <c:ptCount val="1"/>
                <c:pt idx="0">
                  <c:v>Scalloc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dashDot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'synthentic-application'!$B$1:$DY$1</c:f>
              <c:numCache>
                <c:formatCode>General</c:formatCode>
                <c:ptCount val="128"/>
                <c:pt idx="0">
                  <c:v>1</c:v>
                </c:pt>
                <c:pt idx="1">
                  <c:v>2</c:v>
                </c:pt>
                <c:pt idx="3">
                  <c:v>4</c:v>
                </c:pt>
                <c:pt idx="7">
                  <c:v>8</c:v>
                </c:pt>
                <c:pt idx="15">
                  <c:v>16</c:v>
                </c:pt>
                <c:pt idx="31">
                  <c:v>32</c:v>
                </c:pt>
                <c:pt idx="63">
                  <c:v>64</c:v>
                </c:pt>
                <c:pt idx="127">
                  <c:v>128</c:v>
                </c:pt>
              </c:numCache>
            </c:numRef>
          </c:cat>
          <c:val>
            <c:numRef>
              <c:f>'synthentic-application'!$B$43:$DY$43</c:f>
              <c:numCache>
                <c:formatCode>General</c:formatCode>
                <c:ptCount val="128"/>
                <c:pt idx="0">
                  <c:v>1</c:v>
                </c:pt>
                <c:pt idx="1">
                  <c:v>0.99674467392483812</c:v>
                </c:pt>
                <c:pt idx="3">
                  <c:v>1.0002472471244708</c:v>
                </c:pt>
                <c:pt idx="7">
                  <c:v>0.99643635036715283</c:v>
                </c:pt>
                <c:pt idx="15">
                  <c:v>1.0008109137625789</c:v>
                </c:pt>
                <c:pt idx="31">
                  <c:v>5.9000640307169623E-2</c:v>
                </c:pt>
                <c:pt idx="63">
                  <c:v>0.11032679778778384</c:v>
                </c:pt>
                <c:pt idx="127">
                  <c:v>0.1813551260218651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ED0C-8E44-8B70-8A29AFB33A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8582847"/>
        <c:axId val="1702860015"/>
      </c:lineChart>
      <c:catAx>
        <c:axId val="19185828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100" b="1"/>
                  <a:t>number</a:t>
                </a:r>
                <a:r>
                  <a:rPr lang="zh-CN" altLang="en-US" sz="1100" b="1"/>
                  <a:t> </a:t>
                </a:r>
                <a:r>
                  <a:rPr lang="en-US" altLang="zh-CN" sz="1100" b="1"/>
                  <a:t>of</a:t>
                </a:r>
                <a:r>
                  <a:rPr lang="zh-CN" altLang="en-US" sz="1100" b="1"/>
                  <a:t> </a:t>
                </a:r>
                <a:r>
                  <a:rPr lang="en-US" altLang="zh-CN" sz="1100" b="1"/>
                  <a:t>threads</a:t>
                </a:r>
                <a:endParaRPr lang="en-US" sz="1100" b="1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2860015"/>
        <c:crosses val="autoZero"/>
        <c:auto val="1"/>
        <c:lblAlgn val="ctr"/>
        <c:lblOffset val="100"/>
        <c:tickMarkSkip val="1"/>
        <c:noMultiLvlLbl val="0"/>
      </c:catAx>
      <c:valAx>
        <c:axId val="1702860015"/>
        <c:scaling>
          <c:orientation val="minMax"/>
          <c:max val="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 i="0" baseline="0">
                    <a:effectLst/>
                  </a:rPr>
                  <a:t>Normalized Runtime</a:t>
                </a:r>
                <a:endParaRPr lang="en-US" sz="11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582847"/>
        <c:crosses val="autoZero"/>
        <c:crossBetween val="midCat"/>
      </c:valAx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4"/>
          <c:order val="0"/>
          <c:tx>
            <c:strRef>
              <c:f>'synthentic-application'!$A$14</c:f>
              <c:strCache>
                <c:ptCount val="1"/>
                <c:pt idx="0">
                  <c:v>Linux's default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'synthentic-application'!$B$1:$DY$1</c:f>
              <c:numCache>
                <c:formatCode>General</c:formatCode>
                <c:ptCount val="128"/>
                <c:pt idx="0">
                  <c:v>1</c:v>
                </c:pt>
                <c:pt idx="1">
                  <c:v>2</c:v>
                </c:pt>
                <c:pt idx="3">
                  <c:v>4</c:v>
                </c:pt>
                <c:pt idx="7">
                  <c:v>8</c:v>
                </c:pt>
                <c:pt idx="15">
                  <c:v>16</c:v>
                </c:pt>
                <c:pt idx="31">
                  <c:v>32</c:v>
                </c:pt>
                <c:pt idx="63">
                  <c:v>64</c:v>
                </c:pt>
                <c:pt idx="127">
                  <c:v>128</c:v>
                </c:pt>
              </c:numCache>
            </c:numRef>
          </c:cat>
          <c:val>
            <c:numRef>
              <c:f>'synthentic-application'!$B$14:$DY$14</c:f>
              <c:numCache>
                <c:formatCode>General</c:formatCode>
                <c:ptCount val="128"/>
                <c:pt idx="0">
                  <c:v>1</c:v>
                </c:pt>
                <c:pt idx="1">
                  <c:v>0.50240329596056577</c:v>
                </c:pt>
                <c:pt idx="3">
                  <c:v>4.290913252315196</c:v>
                </c:pt>
                <c:pt idx="7">
                  <c:v>3.1028839550807175</c:v>
                </c:pt>
                <c:pt idx="15">
                  <c:v>1.7110322728026266</c:v>
                </c:pt>
                <c:pt idx="31">
                  <c:v>1.3097962920125485</c:v>
                </c:pt>
                <c:pt idx="63">
                  <c:v>0.68516823070949417</c:v>
                </c:pt>
                <c:pt idx="127">
                  <c:v>0.32799267566231194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DF-DE41-A75E-E988588E6EED}"/>
            </c:ext>
          </c:extLst>
        </c:ser>
        <c:ser>
          <c:idx val="5"/>
          <c:order val="1"/>
          <c:tx>
            <c:strRef>
              <c:f>'synthentic-application'!$A$15</c:f>
              <c:strCache>
                <c:ptCount val="1"/>
                <c:pt idx="0">
                  <c:v>NUMAlloc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'synthentic-application'!$B$1:$DY$1</c:f>
              <c:numCache>
                <c:formatCode>General</c:formatCode>
                <c:ptCount val="128"/>
                <c:pt idx="0">
                  <c:v>1</c:v>
                </c:pt>
                <c:pt idx="1">
                  <c:v>2</c:v>
                </c:pt>
                <c:pt idx="3">
                  <c:v>4</c:v>
                </c:pt>
                <c:pt idx="7">
                  <c:v>8</c:v>
                </c:pt>
                <c:pt idx="15">
                  <c:v>16</c:v>
                </c:pt>
                <c:pt idx="31">
                  <c:v>32</c:v>
                </c:pt>
                <c:pt idx="63">
                  <c:v>64</c:v>
                </c:pt>
                <c:pt idx="127">
                  <c:v>128</c:v>
                </c:pt>
              </c:numCache>
            </c:numRef>
          </c:cat>
          <c:val>
            <c:numRef>
              <c:f>'synthentic-application'!$B$15:$DY$15</c:f>
              <c:numCache>
                <c:formatCode>General</c:formatCode>
                <c:ptCount val="128"/>
                <c:pt idx="0">
                  <c:v>1</c:v>
                </c:pt>
                <c:pt idx="1">
                  <c:v>0.50131503716685022</c:v>
                </c:pt>
                <c:pt idx="3">
                  <c:v>0.25248713548818741</c:v>
                </c:pt>
                <c:pt idx="7">
                  <c:v>0.12818753574594111</c:v>
                </c:pt>
                <c:pt idx="15">
                  <c:v>6.7352773020627574E-2</c:v>
                </c:pt>
                <c:pt idx="31">
                  <c:v>3.6935391700463671E-2</c:v>
                </c:pt>
                <c:pt idx="63">
                  <c:v>2.3556317923417325E-2</c:v>
                </c:pt>
                <c:pt idx="127">
                  <c:v>2.1154945700456534E-2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DF-DE41-A75E-E988588E6EED}"/>
            </c:ext>
          </c:extLst>
        </c:ser>
        <c:ser>
          <c:idx val="6"/>
          <c:order val="2"/>
          <c:tx>
            <c:strRef>
              <c:f>'synthentic-application'!$A$16</c:f>
              <c:strCache>
                <c:ptCount val="1"/>
                <c:pt idx="0">
                  <c:v>TcMalloc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'synthentic-application'!$B$1:$DY$1</c:f>
              <c:numCache>
                <c:formatCode>General</c:formatCode>
                <c:ptCount val="128"/>
                <c:pt idx="0">
                  <c:v>1</c:v>
                </c:pt>
                <c:pt idx="1">
                  <c:v>2</c:v>
                </c:pt>
                <c:pt idx="3">
                  <c:v>4</c:v>
                </c:pt>
                <c:pt idx="7">
                  <c:v>8</c:v>
                </c:pt>
                <c:pt idx="15">
                  <c:v>16</c:v>
                </c:pt>
                <c:pt idx="31">
                  <c:v>32</c:v>
                </c:pt>
                <c:pt idx="63">
                  <c:v>64</c:v>
                </c:pt>
                <c:pt idx="127">
                  <c:v>128</c:v>
                </c:pt>
              </c:numCache>
            </c:numRef>
          </c:cat>
          <c:val>
            <c:numRef>
              <c:f>'synthentic-application'!$B$16:$DY$16</c:f>
              <c:numCache>
                <c:formatCode>General</c:formatCode>
                <c:ptCount val="128"/>
                <c:pt idx="0">
                  <c:v>1</c:v>
                </c:pt>
                <c:pt idx="1">
                  <c:v>8.0522763670657014</c:v>
                </c:pt>
                <c:pt idx="3">
                  <c:v>7.4314802106141649</c:v>
                </c:pt>
                <c:pt idx="7">
                  <c:v>6.8967055595405489</c:v>
                </c:pt>
                <c:pt idx="15">
                  <c:v>5.2920384351826497</c:v>
                </c:pt>
                <c:pt idx="31">
                  <c:v>2.7888355067634656</c:v>
                </c:pt>
                <c:pt idx="63">
                  <c:v>1.4221002059285672</c:v>
                </c:pt>
                <c:pt idx="127">
                  <c:v>0.75623427138332167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DF-DE41-A75E-E988588E6EED}"/>
            </c:ext>
          </c:extLst>
        </c:ser>
        <c:ser>
          <c:idx val="7"/>
          <c:order val="3"/>
          <c:tx>
            <c:strRef>
              <c:f>'synthentic-application'!$A$17</c:f>
              <c:strCache>
                <c:ptCount val="1"/>
                <c:pt idx="0">
                  <c:v>TcMalloc-NUMA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'synthentic-application'!$B$1:$DY$1</c:f>
              <c:numCache>
                <c:formatCode>General</c:formatCode>
                <c:ptCount val="128"/>
                <c:pt idx="0">
                  <c:v>1</c:v>
                </c:pt>
                <c:pt idx="1">
                  <c:v>2</c:v>
                </c:pt>
                <c:pt idx="3">
                  <c:v>4</c:v>
                </c:pt>
                <c:pt idx="7">
                  <c:v>8</c:v>
                </c:pt>
                <c:pt idx="15">
                  <c:v>16</c:v>
                </c:pt>
                <c:pt idx="31">
                  <c:v>32</c:v>
                </c:pt>
                <c:pt idx="63">
                  <c:v>64</c:v>
                </c:pt>
                <c:pt idx="127">
                  <c:v>128</c:v>
                </c:pt>
              </c:numCache>
            </c:numRef>
          </c:cat>
          <c:val>
            <c:numRef>
              <c:f>'synthentic-application'!$B$17:$DY$17</c:f>
              <c:numCache>
                <c:formatCode>General</c:formatCode>
                <c:ptCount val="128"/>
                <c:pt idx="0">
                  <c:v>1</c:v>
                </c:pt>
                <c:pt idx="1">
                  <c:v>0.50347736859830372</c:v>
                </c:pt>
                <c:pt idx="3">
                  <c:v>0.25515904688765106</c:v>
                </c:pt>
                <c:pt idx="7">
                  <c:v>0.13122791013356536</c:v>
                </c:pt>
                <c:pt idx="15">
                  <c:v>6.7153118236760664E-2</c:v>
                </c:pt>
                <c:pt idx="31">
                  <c:v>3.5343746411352475E-2</c:v>
                </c:pt>
                <c:pt idx="63">
                  <c:v>2.0636187462860462E-2</c:v>
                </c:pt>
                <c:pt idx="127">
                  <c:v>9.7024284549565395E-2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ADF-DE41-A75E-E988588E6EED}"/>
            </c:ext>
          </c:extLst>
        </c:ser>
        <c:ser>
          <c:idx val="0"/>
          <c:order val="4"/>
          <c:tx>
            <c:strRef>
              <c:f>'synthentic-application'!$A$18</c:f>
              <c:strCache>
                <c:ptCount val="1"/>
                <c:pt idx="0">
                  <c:v>jemalloc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'synthentic-application'!$B$1:$DY$1</c:f>
              <c:numCache>
                <c:formatCode>General</c:formatCode>
                <c:ptCount val="128"/>
                <c:pt idx="0">
                  <c:v>1</c:v>
                </c:pt>
                <c:pt idx="1">
                  <c:v>2</c:v>
                </c:pt>
                <c:pt idx="3">
                  <c:v>4</c:v>
                </c:pt>
                <c:pt idx="7">
                  <c:v>8</c:v>
                </c:pt>
                <c:pt idx="15">
                  <c:v>16</c:v>
                </c:pt>
                <c:pt idx="31">
                  <c:v>32</c:v>
                </c:pt>
                <c:pt idx="63">
                  <c:v>64</c:v>
                </c:pt>
                <c:pt idx="127">
                  <c:v>128</c:v>
                </c:pt>
              </c:numCache>
            </c:numRef>
          </c:cat>
          <c:val>
            <c:numRef>
              <c:f>'synthentic-application'!$B$18:$DY$18</c:f>
              <c:numCache>
                <c:formatCode>General</c:formatCode>
                <c:ptCount val="128"/>
                <c:pt idx="0">
                  <c:v>1</c:v>
                </c:pt>
                <c:pt idx="1">
                  <c:v>7.7083857685375454</c:v>
                </c:pt>
                <c:pt idx="3">
                  <c:v>7.0152156506309202</c:v>
                </c:pt>
                <c:pt idx="7">
                  <c:v>7.0684132252627725</c:v>
                </c:pt>
                <c:pt idx="15">
                  <c:v>5.2224001832183005</c:v>
                </c:pt>
                <c:pt idx="31">
                  <c:v>2.6972886398333293</c:v>
                </c:pt>
                <c:pt idx="63">
                  <c:v>1.423750143047203</c:v>
                </c:pt>
                <c:pt idx="127">
                  <c:v>0.7451092552493348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ADF-DE41-A75E-E988588E6EED}"/>
            </c:ext>
          </c:extLst>
        </c:ser>
        <c:ser>
          <c:idx val="1"/>
          <c:order val="5"/>
          <c:tx>
            <c:strRef>
              <c:f>'synthentic-application'!$A$19</c:f>
              <c:strCache>
                <c:ptCount val="1"/>
                <c:pt idx="0">
                  <c:v>TBB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'synthentic-application'!$B$1:$DY$1</c:f>
              <c:numCache>
                <c:formatCode>General</c:formatCode>
                <c:ptCount val="128"/>
                <c:pt idx="0">
                  <c:v>1</c:v>
                </c:pt>
                <c:pt idx="1">
                  <c:v>2</c:v>
                </c:pt>
                <c:pt idx="3">
                  <c:v>4</c:v>
                </c:pt>
                <c:pt idx="7">
                  <c:v>8</c:v>
                </c:pt>
                <c:pt idx="15">
                  <c:v>16</c:v>
                </c:pt>
                <c:pt idx="31">
                  <c:v>32</c:v>
                </c:pt>
                <c:pt idx="63">
                  <c:v>64</c:v>
                </c:pt>
                <c:pt idx="127">
                  <c:v>128</c:v>
                </c:pt>
              </c:numCache>
            </c:numRef>
          </c:cat>
          <c:val>
            <c:numRef>
              <c:f>'synthentic-application'!$B$19:$DY$19</c:f>
              <c:numCache>
                <c:formatCode>General</c:formatCode>
                <c:ptCount val="128"/>
                <c:pt idx="0">
                  <c:v>1</c:v>
                </c:pt>
                <c:pt idx="1">
                  <c:v>0.5020599679541663</c:v>
                </c:pt>
                <c:pt idx="3">
                  <c:v>4.2130922406808038</c:v>
                </c:pt>
                <c:pt idx="7">
                  <c:v>3.1178759440846546</c:v>
                </c:pt>
                <c:pt idx="15">
                  <c:v>1.7122911420999141</c:v>
                </c:pt>
                <c:pt idx="31">
                  <c:v>1.2764934767697005</c:v>
                </c:pt>
                <c:pt idx="63">
                  <c:v>0.68677042792986664</c:v>
                </c:pt>
                <c:pt idx="127">
                  <c:v>0.31929503316220753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ADF-DE41-A75E-E988588E6EED}"/>
            </c:ext>
          </c:extLst>
        </c:ser>
        <c:ser>
          <c:idx val="2"/>
          <c:order val="6"/>
          <c:tx>
            <c:strRef>
              <c:f>'synthentic-application'!$A$20</c:f>
              <c:strCache>
                <c:ptCount val="1"/>
                <c:pt idx="0">
                  <c:v>Scalloc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'synthentic-application'!$B$1:$DY$1</c:f>
              <c:numCache>
                <c:formatCode>General</c:formatCode>
                <c:ptCount val="128"/>
                <c:pt idx="0">
                  <c:v>1</c:v>
                </c:pt>
                <c:pt idx="1">
                  <c:v>2</c:v>
                </c:pt>
                <c:pt idx="3">
                  <c:v>4</c:v>
                </c:pt>
                <c:pt idx="7">
                  <c:v>8</c:v>
                </c:pt>
                <c:pt idx="15">
                  <c:v>16</c:v>
                </c:pt>
                <c:pt idx="31">
                  <c:v>32</c:v>
                </c:pt>
                <c:pt idx="63">
                  <c:v>64</c:v>
                </c:pt>
                <c:pt idx="127">
                  <c:v>128</c:v>
                </c:pt>
              </c:numCache>
            </c:numRef>
          </c:cat>
          <c:val>
            <c:numRef>
              <c:f>'synthentic-application'!$B$20:$DY$20</c:f>
              <c:numCache>
                <c:formatCode>General</c:formatCode>
                <c:ptCount val="128"/>
                <c:pt idx="0">
                  <c:v>1</c:v>
                </c:pt>
                <c:pt idx="1">
                  <c:v>0.50171585447995026</c:v>
                </c:pt>
                <c:pt idx="3">
                  <c:v>0.25291695263138103</c:v>
                </c:pt>
                <c:pt idx="7">
                  <c:v>0.12880347748105597</c:v>
                </c:pt>
                <c:pt idx="15">
                  <c:v>6.6003202922058968E-2</c:v>
                </c:pt>
                <c:pt idx="31">
                  <c:v>3.5003431692976372E-2</c:v>
                </c:pt>
                <c:pt idx="63">
                  <c:v>2.3793182359848213E-2</c:v>
                </c:pt>
                <c:pt idx="127">
                  <c:v>2.0819034548875424E-2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ADF-DE41-A75E-E988588E6E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8582847"/>
        <c:axId val="1702860015"/>
      </c:lineChart>
      <c:catAx>
        <c:axId val="19185828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number</a:t>
                </a:r>
                <a:r>
                  <a:rPr lang="zh-CN" altLang="en-US"/>
                  <a:t> </a:t>
                </a:r>
                <a:r>
                  <a:rPr lang="en-US" altLang="zh-CN"/>
                  <a:t>of</a:t>
                </a:r>
                <a:r>
                  <a:rPr lang="zh-CN" altLang="en-US"/>
                  <a:t> </a:t>
                </a:r>
                <a:r>
                  <a:rPr lang="en-US" altLang="zh-CN"/>
                  <a:t>threads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2860015"/>
        <c:crosses val="autoZero"/>
        <c:auto val="1"/>
        <c:lblAlgn val="ctr"/>
        <c:lblOffset val="100"/>
        <c:tickMarkSkip val="1"/>
        <c:noMultiLvlLbl val="0"/>
      </c:catAx>
      <c:valAx>
        <c:axId val="1702860015"/>
        <c:scaling>
          <c:orientation val="minMax"/>
          <c:max val="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 i="0" baseline="0">
                    <a:effectLst/>
                  </a:rPr>
                  <a:t>Normalized Runtime</a:t>
                </a:r>
                <a:endParaRPr lang="en-US" sz="11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5828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4"/>
          <c:order val="0"/>
          <c:tx>
            <c:strRef>
              <c:f>'synthentic-application'!$A$26</c:f>
              <c:strCache>
                <c:ptCount val="1"/>
                <c:pt idx="0">
                  <c:v>Linux's default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'synthentic-application'!$B$1:$DY$1</c:f>
              <c:numCache>
                <c:formatCode>General</c:formatCode>
                <c:ptCount val="128"/>
                <c:pt idx="0">
                  <c:v>1</c:v>
                </c:pt>
                <c:pt idx="1">
                  <c:v>2</c:v>
                </c:pt>
                <c:pt idx="3">
                  <c:v>4</c:v>
                </c:pt>
                <c:pt idx="7">
                  <c:v>8</c:v>
                </c:pt>
                <c:pt idx="15">
                  <c:v>16</c:v>
                </c:pt>
                <c:pt idx="31">
                  <c:v>32</c:v>
                </c:pt>
                <c:pt idx="63">
                  <c:v>64</c:v>
                </c:pt>
                <c:pt idx="127">
                  <c:v>128</c:v>
                </c:pt>
              </c:numCache>
            </c:numRef>
          </c:cat>
          <c:val>
            <c:numRef>
              <c:f>'synthentic-application'!$B$26:$DY$26</c:f>
              <c:numCache>
                <c:formatCode>General</c:formatCode>
                <c:ptCount val="128"/>
                <c:pt idx="0">
                  <c:v>1</c:v>
                </c:pt>
                <c:pt idx="1">
                  <c:v>0.50046994636009345</c:v>
                </c:pt>
                <c:pt idx="3">
                  <c:v>0.25067626427399015</c:v>
                </c:pt>
                <c:pt idx="7">
                  <c:v>0.12541836688093164</c:v>
                </c:pt>
                <c:pt idx="15">
                  <c:v>6.2926963461372692E-2</c:v>
                </c:pt>
                <c:pt idx="31">
                  <c:v>3.1727110177708497E-2</c:v>
                </c:pt>
                <c:pt idx="63">
                  <c:v>1.612718353161249E-2</c:v>
                </c:pt>
                <c:pt idx="127">
                  <c:v>1.2252991602769246E-2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1C-F74D-A7E4-F3BE0910A703}"/>
            </c:ext>
          </c:extLst>
        </c:ser>
        <c:ser>
          <c:idx val="5"/>
          <c:order val="1"/>
          <c:tx>
            <c:strRef>
              <c:f>'synthentic-application'!$A$27</c:f>
              <c:strCache>
                <c:ptCount val="1"/>
                <c:pt idx="0">
                  <c:v>NUMAlloc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'synthentic-application'!$B$1:$DY$1</c:f>
              <c:numCache>
                <c:formatCode>General</c:formatCode>
                <c:ptCount val="128"/>
                <c:pt idx="0">
                  <c:v>1</c:v>
                </c:pt>
                <c:pt idx="1">
                  <c:v>2</c:v>
                </c:pt>
                <c:pt idx="3">
                  <c:v>4</c:v>
                </c:pt>
                <c:pt idx="7">
                  <c:v>8</c:v>
                </c:pt>
                <c:pt idx="15">
                  <c:v>16</c:v>
                </c:pt>
                <c:pt idx="31">
                  <c:v>32</c:v>
                </c:pt>
                <c:pt idx="63">
                  <c:v>64</c:v>
                </c:pt>
                <c:pt idx="127">
                  <c:v>128</c:v>
                </c:pt>
              </c:numCache>
            </c:numRef>
          </c:cat>
          <c:val>
            <c:numRef>
              <c:f>'synthentic-application'!$B$27:$DY$27</c:f>
              <c:numCache>
                <c:formatCode>General</c:formatCode>
                <c:ptCount val="128"/>
                <c:pt idx="0">
                  <c:v>1</c:v>
                </c:pt>
                <c:pt idx="1">
                  <c:v>0.50019484240871059</c:v>
                </c:pt>
                <c:pt idx="3">
                  <c:v>0.25036103152045847</c:v>
                </c:pt>
                <c:pt idx="7">
                  <c:v>0.12543266475369627</c:v>
                </c:pt>
                <c:pt idx="15">
                  <c:v>6.299140400825215E-2</c:v>
                </c:pt>
                <c:pt idx="31">
                  <c:v>3.1885386815541546E-2</c:v>
                </c:pt>
                <c:pt idx="63">
                  <c:v>1.6332378223495703E-2</c:v>
                </c:pt>
                <c:pt idx="127">
                  <c:v>9.4212034413295141E-3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1C-F74D-A7E4-F3BE0910A703}"/>
            </c:ext>
          </c:extLst>
        </c:ser>
        <c:ser>
          <c:idx val="6"/>
          <c:order val="2"/>
          <c:tx>
            <c:strRef>
              <c:f>'synthentic-application'!$A$28</c:f>
              <c:strCache>
                <c:ptCount val="1"/>
                <c:pt idx="0">
                  <c:v>TcMalloc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'synthentic-application'!$B$1:$DY$1</c:f>
              <c:numCache>
                <c:formatCode>General</c:formatCode>
                <c:ptCount val="128"/>
                <c:pt idx="0">
                  <c:v>1</c:v>
                </c:pt>
                <c:pt idx="1">
                  <c:v>2</c:v>
                </c:pt>
                <c:pt idx="3">
                  <c:v>4</c:v>
                </c:pt>
                <c:pt idx="7">
                  <c:v>8</c:v>
                </c:pt>
                <c:pt idx="15">
                  <c:v>16</c:v>
                </c:pt>
                <c:pt idx="31">
                  <c:v>32</c:v>
                </c:pt>
                <c:pt idx="63">
                  <c:v>64</c:v>
                </c:pt>
                <c:pt idx="127">
                  <c:v>128</c:v>
                </c:pt>
              </c:numCache>
            </c:numRef>
          </c:cat>
          <c:val>
            <c:numRef>
              <c:f>'synthentic-application'!$B$28:$DY$28</c:f>
              <c:numCache>
                <c:formatCode>General</c:formatCode>
                <c:ptCount val="128"/>
                <c:pt idx="0">
                  <c:v>1</c:v>
                </c:pt>
                <c:pt idx="1">
                  <c:v>8.002097637578661</c:v>
                </c:pt>
                <c:pt idx="3">
                  <c:v>7.6997168762393837</c:v>
                </c:pt>
                <c:pt idx="7">
                  <c:v>6.2107036829013884</c:v>
                </c:pt>
                <c:pt idx="15">
                  <c:v>4.8178723306702125</c:v>
                </c:pt>
                <c:pt idx="31">
                  <c:v>2.7327747274882221</c:v>
                </c:pt>
                <c:pt idx="63">
                  <c:v>1.4332939787485244</c:v>
                </c:pt>
                <c:pt idx="127">
                  <c:v>0.74479889043362646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31C-F74D-A7E4-F3BE0910A703}"/>
            </c:ext>
          </c:extLst>
        </c:ser>
        <c:ser>
          <c:idx val="7"/>
          <c:order val="3"/>
          <c:tx>
            <c:strRef>
              <c:f>'synthentic-application'!$A$29</c:f>
              <c:strCache>
                <c:ptCount val="1"/>
                <c:pt idx="0">
                  <c:v>TcMalloc-NUMA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'synthentic-application'!$B$1:$DY$1</c:f>
              <c:numCache>
                <c:formatCode>General</c:formatCode>
                <c:ptCount val="128"/>
                <c:pt idx="0">
                  <c:v>1</c:v>
                </c:pt>
                <c:pt idx="1">
                  <c:v>2</c:v>
                </c:pt>
                <c:pt idx="3">
                  <c:v>4</c:v>
                </c:pt>
                <c:pt idx="7">
                  <c:v>8</c:v>
                </c:pt>
                <c:pt idx="15">
                  <c:v>16</c:v>
                </c:pt>
                <c:pt idx="31">
                  <c:v>32</c:v>
                </c:pt>
                <c:pt idx="63">
                  <c:v>64</c:v>
                </c:pt>
                <c:pt idx="127">
                  <c:v>128</c:v>
                </c:pt>
              </c:numCache>
            </c:numRef>
          </c:cat>
          <c:val>
            <c:numRef>
              <c:f>'synthentic-application'!$B$29:$DY$29</c:f>
              <c:numCache>
                <c:formatCode>General</c:formatCode>
                <c:ptCount val="128"/>
                <c:pt idx="0">
                  <c:v>1</c:v>
                </c:pt>
                <c:pt idx="1">
                  <c:v>0.50053852146936151</c:v>
                </c:pt>
                <c:pt idx="3">
                  <c:v>0.2509166322957056</c:v>
                </c:pt>
                <c:pt idx="7">
                  <c:v>0.12578486639809341</c:v>
                </c:pt>
                <c:pt idx="15">
                  <c:v>6.332783353902563E-2</c:v>
                </c:pt>
                <c:pt idx="31">
                  <c:v>3.2059214442366743E-2</c:v>
                </c:pt>
                <c:pt idx="63">
                  <c:v>1.6545212885100143E-2</c:v>
                </c:pt>
                <c:pt idx="127">
                  <c:v>1.2466199187313808E-2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31C-F74D-A7E4-F3BE0910A703}"/>
            </c:ext>
          </c:extLst>
        </c:ser>
        <c:ser>
          <c:idx val="0"/>
          <c:order val="4"/>
          <c:tx>
            <c:strRef>
              <c:f>'synthentic-application'!$A$30</c:f>
              <c:strCache>
                <c:ptCount val="1"/>
                <c:pt idx="0">
                  <c:v>jemalloc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'synthentic-application'!$B$1:$DY$1</c:f>
              <c:numCache>
                <c:formatCode>General</c:formatCode>
                <c:ptCount val="128"/>
                <c:pt idx="0">
                  <c:v>1</c:v>
                </c:pt>
                <c:pt idx="1">
                  <c:v>2</c:v>
                </c:pt>
                <c:pt idx="3">
                  <c:v>4</c:v>
                </c:pt>
                <c:pt idx="7">
                  <c:v>8</c:v>
                </c:pt>
                <c:pt idx="15">
                  <c:v>16</c:v>
                </c:pt>
                <c:pt idx="31">
                  <c:v>32</c:v>
                </c:pt>
                <c:pt idx="63">
                  <c:v>64</c:v>
                </c:pt>
                <c:pt idx="127">
                  <c:v>128</c:v>
                </c:pt>
              </c:numCache>
            </c:numRef>
          </c:cat>
          <c:val>
            <c:numRef>
              <c:f>'synthentic-application'!$B$30:$DY$30</c:f>
              <c:numCache>
                <c:formatCode>General</c:formatCode>
                <c:ptCount val="128"/>
                <c:pt idx="0">
                  <c:v>1</c:v>
                </c:pt>
                <c:pt idx="1">
                  <c:v>0.50046995713624176</c:v>
                </c:pt>
                <c:pt idx="3">
                  <c:v>0.25073932280323696</c:v>
                </c:pt>
                <c:pt idx="7">
                  <c:v>0.12559317759794594</c:v>
                </c:pt>
                <c:pt idx="15">
                  <c:v>6.3146191054583814E-2</c:v>
                </c:pt>
                <c:pt idx="31">
                  <c:v>3.214048279819353E-2</c:v>
                </c:pt>
                <c:pt idx="63">
                  <c:v>1.7056005138259094E-2</c:v>
                </c:pt>
                <c:pt idx="127">
                  <c:v>1.3067100706632128E-2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31C-F74D-A7E4-F3BE0910A703}"/>
            </c:ext>
          </c:extLst>
        </c:ser>
        <c:ser>
          <c:idx val="1"/>
          <c:order val="5"/>
          <c:tx>
            <c:strRef>
              <c:f>'synthentic-application'!$A$31</c:f>
              <c:strCache>
                <c:ptCount val="1"/>
                <c:pt idx="0">
                  <c:v>TBB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'synthentic-application'!$B$1:$DY$1</c:f>
              <c:numCache>
                <c:formatCode>General</c:formatCode>
                <c:ptCount val="128"/>
                <c:pt idx="0">
                  <c:v>1</c:v>
                </c:pt>
                <c:pt idx="1">
                  <c:v>2</c:v>
                </c:pt>
                <c:pt idx="3">
                  <c:v>4</c:v>
                </c:pt>
                <c:pt idx="7">
                  <c:v>8</c:v>
                </c:pt>
                <c:pt idx="15">
                  <c:v>16</c:v>
                </c:pt>
                <c:pt idx="31">
                  <c:v>32</c:v>
                </c:pt>
                <c:pt idx="63">
                  <c:v>64</c:v>
                </c:pt>
                <c:pt idx="127">
                  <c:v>128</c:v>
                </c:pt>
              </c:numCache>
            </c:numRef>
          </c:cat>
          <c:val>
            <c:numRef>
              <c:f>'synthentic-application'!$B$31:$DY$31</c:f>
              <c:numCache>
                <c:formatCode>General</c:formatCode>
                <c:ptCount val="128"/>
                <c:pt idx="0">
                  <c:v>1</c:v>
                </c:pt>
                <c:pt idx="1">
                  <c:v>0.50040690944144517</c:v>
                </c:pt>
                <c:pt idx="3">
                  <c:v>0.25063328863060647</c:v>
                </c:pt>
                <c:pt idx="7">
                  <c:v>0.12547711564159875</c:v>
                </c:pt>
                <c:pt idx="15">
                  <c:v>6.2962071455222771E-2</c:v>
                </c:pt>
                <c:pt idx="31">
                  <c:v>3.1727473837075755E-2</c:v>
                </c:pt>
                <c:pt idx="63">
                  <c:v>1.6161755099572458E-2</c:v>
                </c:pt>
                <c:pt idx="127">
                  <c:v>1.2493839049826349E-2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31C-F74D-A7E4-F3BE0910A703}"/>
            </c:ext>
          </c:extLst>
        </c:ser>
        <c:ser>
          <c:idx val="2"/>
          <c:order val="6"/>
          <c:tx>
            <c:strRef>
              <c:f>'synthentic-application'!$A$32</c:f>
              <c:strCache>
                <c:ptCount val="1"/>
                <c:pt idx="0">
                  <c:v>Scalloc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'synthentic-application'!$B$1:$DY$1</c:f>
              <c:numCache>
                <c:formatCode>General</c:formatCode>
                <c:ptCount val="128"/>
                <c:pt idx="0">
                  <c:v>1</c:v>
                </c:pt>
                <c:pt idx="1">
                  <c:v>2</c:v>
                </c:pt>
                <c:pt idx="3">
                  <c:v>4</c:v>
                </c:pt>
                <c:pt idx="7">
                  <c:v>8</c:v>
                </c:pt>
                <c:pt idx="15">
                  <c:v>16</c:v>
                </c:pt>
                <c:pt idx="31">
                  <c:v>32</c:v>
                </c:pt>
                <c:pt idx="63">
                  <c:v>64</c:v>
                </c:pt>
                <c:pt idx="127">
                  <c:v>128</c:v>
                </c:pt>
              </c:numCache>
            </c:numRef>
          </c:cat>
          <c:val>
            <c:numRef>
              <c:f>'synthentic-application'!$B$32:$DY$32</c:f>
              <c:numCache>
                <c:formatCode>General</c:formatCode>
                <c:ptCount val="128"/>
                <c:pt idx="0">
                  <c:v>1</c:v>
                </c:pt>
                <c:pt idx="1">
                  <c:v>0.50026361635705119</c:v>
                </c:pt>
                <c:pt idx="3">
                  <c:v>0.25077938749404</c:v>
                </c:pt>
                <c:pt idx="7">
                  <c:v>0.12553869429763434</c:v>
                </c:pt>
                <c:pt idx="15">
                  <c:v>6.3015771135705112E-2</c:v>
                </c:pt>
                <c:pt idx="31">
                  <c:v>3.1805886667889235E-2</c:v>
                </c:pt>
                <c:pt idx="63">
                  <c:v>1.6458830001192002E-2</c:v>
                </c:pt>
                <c:pt idx="127">
                  <c:v>1.260773885934348E-2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31C-F74D-A7E4-F3BE0910A7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8582847"/>
        <c:axId val="1702860015"/>
      </c:lineChart>
      <c:catAx>
        <c:axId val="19185828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100" b="1"/>
                  <a:t>number</a:t>
                </a:r>
                <a:r>
                  <a:rPr lang="zh-CN" altLang="en-US" sz="1100" b="1"/>
                  <a:t> </a:t>
                </a:r>
                <a:r>
                  <a:rPr lang="en-US" altLang="zh-CN" sz="1100" b="1"/>
                  <a:t>of</a:t>
                </a:r>
                <a:r>
                  <a:rPr lang="zh-CN" altLang="en-US" sz="1100" b="1"/>
                  <a:t> </a:t>
                </a:r>
                <a:r>
                  <a:rPr lang="en-US" altLang="zh-CN" sz="1100" b="1"/>
                  <a:t>threads</a:t>
                </a:r>
                <a:endParaRPr lang="en-US" sz="11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2860015"/>
        <c:crosses val="autoZero"/>
        <c:auto val="1"/>
        <c:lblAlgn val="ctr"/>
        <c:lblOffset val="100"/>
        <c:tickMarkSkip val="1"/>
        <c:noMultiLvlLbl val="0"/>
      </c:catAx>
      <c:valAx>
        <c:axId val="1702860015"/>
        <c:scaling>
          <c:orientation val="minMax"/>
          <c:max val="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 i="0" baseline="0">
                    <a:effectLst/>
                  </a:rPr>
                  <a:t>Normalized Runtime</a:t>
                </a:r>
                <a:endParaRPr lang="en-US" sz="11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5828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7"/>
          <c:order val="0"/>
          <c:tx>
            <c:strRef>
              <c:f>Sheet1!$A$2</c:f>
              <c:strCache>
                <c:ptCount val="1"/>
                <c:pt idx="0">
                  <c:v>Linux's default</c:v>
                </c:pt>
              </c:strCache>
            </c:strRef>
          </c:tx>
          <c:spPr>
            <a:ln w="15875" cap="rnd">
              <a:solidFill>
                <a:schemeClr val="accent2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Sheet1!$B$1:$DY$1</c:f>
              <c:numCache>
                <c:formatCode>General</c:formatCode>
                <c:ptCount val="128"/>
                <c:pt idx="0">
                  <c:v>1</c:v>
                </c:pt>
                <c:pt idx="1">
                  <c:v>2</c:v>
                </c:pt>
                <c:pt idx="3">
                  <c:v>4</c:v>
                </c:pt>
                <c:pt idx="7">
                  <c:v>8</c:v>
                </c:pt>
                <c:pt idx="15">
                  <c:v>16</c:v>
                </c:pt>
                <c:pt idx="31">
                  <c:v>32</c:v>
                </c:pt>
                <c:pt idx="63">
                  <c:v>64</c:v>
                </c:pt>
                <c:pt idx="127">
                  <c:v>128</c:v>
                </c:pt>
              </c:numCache>
            </c:numRef>
          </c:cat>
          <c:val>
            <c:numRef>
              <c:f>Sheet1!$B$2:$DY$2</c:f>
              <c:numCache>
                <c:formatCode>General</c:formatCode>
                <c:ptCount val="128"/>
                <c:pt idx="0">
                  <c:v>1</c:v>
                </c:pt>
                <c:pt idx="1">
                  <c:v>0.9997761013926022</c:v>
                </c:pt>
                <c:pt idx="3">
                  <c:v>0.99990320064855565</c:v>
                </c:pt>
                <c:pt idx="7">
                  <c:v>1.0002178670812742</c:v>
                </c:pt>
                <c:pt idx="15">
                  <c:v>1.0000732405337003</c:v>
                </c:pt>
                <c:pt idx="31">
                  <c:v>9.3858945105524991E-2</c:v>
                </c:pt>
                <c:pt idx="63">
                  <c:v>5.8947390128057976E-2</c:v>
                </c:pt>
                <c:pt idx="127">
                  <c:v>4.5897921623759629E-2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397-8D44-8165-56DC274A9E68}"/>
            </c:ext>
          </c:extLst>
        </c:ser>
        <c:ser>
          <c:idx val="0"/>
          <c:order val="1"/>
          <c:tx>
            <c:strRef>
              <c:f>Sheet1!$A$3</c:f>
              <c:strCache>
                <c:ptCount val="1"/>
                <c:pt idx="0">
                  <c:v>NUMAlloc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lgDashDot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Sheet1!$B$1:$DY$1</c:f>
              <c:numCache>
                <c:formatCode>General</c:formatCode>
                <c:ptCount val="128"/>
                <c:pt idx="0">
                  <c:v>1</c:v>
                </c:pt>
                <c:pt idx="1">
                  <c:v>2</c:v>
                </c:pt>
                <c:pt idx="3">
                  <c:v>4</c:v>
                </c:pt>
                <c:pt idx="7">
                  <c:v>8</c:v>
                </c:pt>
                <c:pt idx="15">
                  <c:v>16</c:v>
                </c:pt>
                <c:pt idx="31">
                  <c:v>32</c:v>
                </c:pt>
                <c:pt idx="63">
                  <c:v>64</c:v>
                </c:pt>
                <c:pt idx="127">
                  <c:v>128</c:v>
                </c:pt>
              </c:numCache>
            </c:numRef>
          </c:cat>
          <c:val>
            <c:numRef>
              <c:f>Sheet1!$B$3:$DY$3</c:f>
              <c:numCache>
                <c:formatCode>General</c:formatCode>
                <c:ptCount val="128"/>
                <c:pt idx="0">
                  <c:v>1</c:v>
                </c:pt>
                <c:pt idx="1">
                  <c:v>0.99940882415211674</c:v>
                </c:pt>
                <c:pt idx="3">
                  <c:v>1.000132191724139</c:v>
                </c:pt>
                <c:pt idx="7">
                  <c:v>1.0002589235227077</c:v>
                </c:pt>
                <c:pt idx="15">
                  <c:v>1.0003837087997438</c:v>
                </c:pt>
                <c:pt idx="31">
                  <c:v>0.11691319071997838</c:v>
                </c:pt>
                <c:pt idx="63">
                  <c:v>6.2573552894132009E-2</c:v>
                </c:pt>
                <c:pt idx="127">
                  <c:v>3.9557421870209192E-2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397-8D44-8165-56DC274A9E68}"/>
            </c:ext>
          </c:extLst>
        </c:ser>
        <c:ser>
          <c:idx val="1"/>
          <c:order val="2"/>
          <c:tx>
            <c:strRef>
              <c:f>Sheet1!$A$4</c:f>
              <c:strCache>
                <c:ptCount val="1"/>
                <c:pt idx="0">
                  <c:v>TcMalloc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Sheet1!$B$1:$DY$1</c:f>
              <c:numCache>
                <c:formatCode>General</c:formatCode>
                <c:ptCount val="128"/>
                <c:pt idx="0">
                  <c:v>1</c:v>
                </c:pt>
                <c:pt idx="1">
                  <c:v>2</c:v>
                </c:pt>
                <c:pt idx="3">
                  <c:v>4</c:v>
                </c:pt>
                <c:pt idx="7">
                  <c:v>8</c:v>
                </c:pt>
                <c:pt idx="15">
                  <c:v>16</c:v>
                </c:pt>
                <c:pt idx="31">
                  <c:v>32</c:v>
                </c:pt>
                <c:pt idx="63">
                  <c:v>64</c:v>
                </c:pt>
                <c:pt idx="127">
                  <c:v>128</c:v>
                </c:pt>
              </c:numCache>
            </c:numRef>
          </c:cat>
          <c:val>
            <c:numRef>
              <c:f>Sheet1!$B$4:$DY$4</c:f>
              <c:numCache>
                <c:formatCode>General</c:formatCode>
                <c:ptCount val="128"/>
                <c:pt idx="0">
                  <c:v>1</c:v>
                </c:pt>
                <c:pt idx="1">
                  <c:v>0.99992245323141948</c:v>
                </c:pt>
                <c:pt idx="3">
                  <c:v>0.99977385060220125</c:v>
                </c:pt>
                <c:pt idx="7">
                  <c:v>1.0001022094907053</c:v>
                </c:pt>
                <c:pt idx="15">
                  <c:v>1.0002609867015897</c:v>
                </c:pt>
                <c:pt idx="31">
                  <c:v>0.13197025224450049</c:v>
                </c:pt>
                <c:pt idx="63">
                  <c:v>6.7290338633299487E-2</c:v>
                </c:pt>
                <c:pt idx="127">
                  <c:v>7.4103151696110731E-2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397-8D44-8165-56DC274A9E68}"/>
            </c:ext>
          </c:extLst>
        </c:ser>
        <c:ser>
          <c:idx val="2"/>
          <c:order val="3"/>
          <c:tx>
            <c:strRef>
              <c:f>Sheet1!$A$5</c:f>
              <c:strCache>
                <c:ptCount val="1"/>
                <c:pt idx="0">
                  <c:v>TcMalloc-NUMA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olid"/>
              <a:round/>
              <a:headEnd type="none"/>
              <a:tailEnd type="none"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Sheet1!$B$1:$DY$1</c:f>
              <c:numCache>
                <c:formatCode>General</c:formatCode>
                <c:ptCount val="128"/>
                <c:pt idx="0">
                  <c:v>1</c:v>
                </c:pt>
                <c:pt idx="1">
                  <c:v>2</c:v>
                </c:pt>
                <c:pt idx="3">
                  <c:v>4</c:v>
                </c:pt>
                <c:pt idx="7">
                  <c:v>8</c:v>
                </c:pt>
                <c:pt idx="15">
                  <c:v>16</c:v>
                </c:pt>
                <c:pt idx="31">
                  <c:v>32</c:v>
                </c:pt>
                <c:pt idx="63">
                  <c:v>64</c:v>
                </c:pt>
                <c:pt idx="127">
                  <c:v>128</c:v>
                </c:pt>
              </c:numCache>
            </c:numRef>
          </c:cat>
          <c:val>
            <c:numRef>
              <c:f>Sheet1!$B$5:$DY$5</c:f>
              <c:numCache>
                <c:formatCode>General</c:formatCode>
                <c:ptCount val="128"/>
                <c:pt idx="0">
                  <c:v>1</c:v>
                </c:pt>
                <c:pt idx="1">
                  <c:v>1.0039143627471208</c:v>
                </c:pt>
                <c:pt idx="3">
                  <c:v>1.0011806121384581</c:v>
                </c:pt>
                <c:pt idx="7">
                  <c:v>1.0045834526781963</c:v>
                </c:pt>
                <c:pt idx="15">
                  <c:v>1.0013869671056783</c:v>
                </c:pt>
                <c:pt idx="31">
                  <c:v>0.2586412640527806</c:v>
                </c:pt>
                <c:pt idx="63">
                  <c:v>1.068641393890291</c:v>
                </c:pt>
                <c:pt idx="127">
                  <c:v>10.349483851994842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397-8D44-8165-56DC274A9E68}"/>
            </c:ext>
          </c:extLst>
        </c:ser>
        <c:ser>
          <c:idx val="3"/>
          <c:order val="4"/>
          <c:tx>
            <c:strRef>
              <c:f>Sheet1!$A$6</c:f>
              <c:strCache>
                <c:ptCount val="1"/>
                <c:pt idx="0">
                  <c:v>jemalloc</c:v>
                </c:pt>
              </c:strCache>
            </c:strRef>
          </c:tx>
          <c:spPr>
            <a:ln w="15875" cap="rnd">
              <a:solidFill>
                <a:schemeClr val="accent4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Sheet1!$B$1:$DY$1</c:f>
              <c:numCache>
                <c:formatCode>General</c:formatCode>
                <c:ptCount val="128"/>
                <c:pt idx="0">
                  <c:v>1</c:v>
                </c:pt>
                <c:pt idx="1">
                  <c:v>2</c:v>
                </c:pt>
                <c:pt idx="3">
                  <c:v>4</c:v>
                </c:pt>
                <c:pt idx="7">
                  <c:v>8</c:v>
                </c:pt>
                <c:pt idx="15">
                  <c:v>16</c:v>
                </c:pt>
                <c:pt idx="31">
                  <c:v>32</c:v>
                </c:pt>
                <c:pt idx="63">
                  <c:v>64</c:v>
                </c:pt>
                <c:pt idx="127">
                  <c:v>128</c:v>
                </c:pt>
              </c:numCache>
            </c:numRef>
          </c:cat>
          <c:val>
            <c:numRef>
              <c:f>Sheet1!$B$6:$DY$6</c:f>
              <c:numCache>
                <c:formatCode>General</c:formatCode>
                <c:ptCount val="128"/>
                <c:pt idx="0">
                  <c:v>1</c:v>
                </c:pt>
                <c:pt idx="1">
                  <c:v>0.99830255526135525</c:v>
                </c:pt>
                <c:pt idx="3">
                  <c:v>1.0007859085383908</c:v>
                </c:pt>
                <c:pt idx="7">
                  <c:v>0.99812829533568126</c:v>
                </c:pt>
                <c:pt idx="15">
                  <c:v>0.99913053452976452</c:v>
                </c:pt>
                <c:pt idx="31">
                  <c:v>0.11979031544841628</c:v>
                </c:pt>
                <c:pt idx="63">
                  <c:v>6.9012730338559605E-2</c:v>
                </c:pt>
                <c:pt idx="127">
                  <c:v>0.10151579491441876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397-8D44-8165-56DC274A9E68}"/>
            </c:ext>
          </c:extLst>
        </c:ser>
        <c:ser>
          <c:idx val="4"/>
          <c:order val="5"/>
          <c:tx>
            <c:strRef>
              <c:f>Sheet1!$A$7</c:f>
              <c:strCache>
                <c:ptCount val="1"/>
                <c:pt idx="0">
                  <c:v>TBB</c:v>
                </c:pt>
              </c:strCache>
            </c:strRef>
          </c:tx>
          <c:spPr>
            <a:ln w="19050" cap="flat">
              <a:solidFill>
                <a:schemeClr val="accent5"/>
              </a:solidFill>
              <a:prstDash val="sysDash"/>
              <a:miter lim="800000"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Sheet1!$B$1:$DY$1</c:f>
              <c:numCache>
                <c:formatCode>General</c:formatCode>
                <c:ptCount val="128"/>
                <c:pt idx="0">
                  <c:v>1</c:v>
                </c:pt>
                <c:pt idx="1">
                  <c:v>2</c:v>
                </c:pt>
                <c:pt idx="3">
                  <c:v>4</c:v>
                </c:pt>
                <c:pt idx="7">
                  <c:v>8</c:v>
                </c:pt>
                <c:pt idx="15">
                  <c:v>16</c:v>
                </c:pt>
                <c:pt idx="31">
                  <c:v>32</c:v>
                </c:pt>
                <c:pt idx="63">
                  <c:v>64</c:v>
                </c:pt>
                <c:pt idx="127">
                  <c:v>128</c:v>
                </c:pt>
              </c:numCache>
            </c:numRef>
          </c:cat>
          <c:val>
            <c:numRef>
              <c:f>Sheet1!$B$7:$DY$7</c:f>
              <c:numCache>
                <c:formatCode>General</c:formatCode>
                <c:ptCount val="128"/>
                <c:pt idx="0">
                  <c:v>1</c:v>
                </c:pt>
                <c:pt idx="1">
                  <c:v>1.000478910690713</c:v>
                </c:pt>
                <c:pt idx="3">
                  <c:v>1.0003217421677268</c:v>
                </c:pt>
                <c:pt idx="7">
                  <c:v>1.0006537753875295</c:v>
                </c:pt>
                <c:pt idx="15">
                  <c:v>0.99948114703151303</c:v>
                </c:pt>
                <c:pt idx="31">
                  <c:v>9.7837073244269129E-2</c:v>
                </c:pt>
                <c:pt idx="63">
                  <c:v>6.1527515576756876E-2</c:v>
                </c:pt>
                <c:pt idx="127">
                  <c:v>4.57778296204501E-2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397-8D44-8165-56DC274A9E68}"/>
            </c:ext>
          </c:extLst>
        </c:ser>
        <c:ser>
          <c:idx val="5"/>
          <c:order val="6"/>
          <c:tx>
            <c:strRef>
              <c:f>Sheet1!$A$8</c:f>
              <c:strCache>
                <c:ptCount val="1"/>
                <c:pt idx="0">
                  <c:v>Scalloc</c:v>
                </c:pt>
              </c:strCache>
            </c:strRef>
          </c:tx>
          <c:spPr>
            <a:ln w="19050" cap="rnd">
              <a:solidFill>
                <a:schemeClr val="accent6"/>
              </a:solidFill>
              <a:prstDash val="dashDot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Sheet1!$B$1:$DY$1</c:f>
              <c:numCache>
                <c:formatCode>General</c:formatCode>
                <c:ptCount val="128"/>
                <c:pt idx="0">
                  <c:v>1</c:v>
                </c:pt>
                <c:pt idx="1">
                  <c:v>2</c:v>
                </c:pt>
                <c:pt idx="3">
                  <c:v>4</c:v>
                </c:pt>
                <c:pt idx="7">
                  <c:v>8</c:v>
                </c:pt>
                <c:pt idx="15">
                  <c:v>16</c:v>
                </c:pt>
                <c:pt idx="31">
                  <c:v>32</c:v>
                </c:pt>
                <c:pt idx="63">
                  <c:v>64</c:v>
                </c:pt>
                <c:pt idx="127">
                  <c:v>128</c:v>
                </c:pt>
              </c:numCache>
            </c:numRef>
          </c:cat>
          <c:val>
            <c:numRef>
              <c:f>Sheet1!$B$8:$DY$8</c:f>
              <c:numCache>
                <c:formatCode>General</c:formatCode>
                <c:ptCount val="128"/>
                <c:pt idx="0">
                  <c:v>1</c:v>
                </c:pt>
                <c:pt idx="1">
                  <c:v>0.99674467392483812</c:v>
                </c:pt>
                <c:pt idx="3">
                  <c:v>1.0002472471244708</c:v>
                </c:pt>
                <c:pt idx="7">
                  <c:v>0.99643635036715283</c:v>
                </c:pt>
                <c:pt idx="15">
                  <c:v>1.0008109137625789</c:v>
                </c:pt>
                <c:pt idx="31">
                  <c:v>5.9000640307169623E-2</c:v>
                </c:pt>
                <c:pt idx="63">
                  <c:v>0.11032679778778384</c:v>
                </c:pt>
                <c:pt idx="127">
                  <c:v>0.1813551260218651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397-8D44-8165-56DC274A9E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8582847"/>
        <c:axId val="1702860015"/>
      </c:lineChart>
      <c:catAx>
        <c:axId val="19185828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number</a:t>
                </a:r>
                <a:r>
                  <a:rPr lang="zh-CN" altLang="en-US"/>
                  <a:t> </a:t>
                </a:r>
                <a:r>
                  <a:rPr lang="en-US" altLang="zh-CN"/>
                  <a:t>of</a:t>
                </a:r>
                <a:r>
                  <a:rPr lang="zh-CN" altLang="en-US"/>
                  <a:t> </a:t>
                </a:r>
                <a:r>
                  <a:rPr lang="en-US" altLang="zh-CN"/>
                  <a:t>threads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2860015"/>
        <c:crosses val="autoZero"/>
        <c:auto val="1"/>
        <c:lblAlgn val="ctr"/>
        <c:lblOffset val="100"/>
        <c:tickMarkSkip val="1"/>
        <c:noMultiLvlLbl val="0"/>
      </c:catAx>
      <c:valAx>
        <c:axId val="1702860015"/>
        <c:scaling>
          <c:orientation val="minMax"/>
          <c:max val="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 i="0" baseline="0">
                    <a:effectLst/>
                  </a:rPr>
                  <a:t>Normalized Runtime</a:t>
                </a:r>
                <a:endParaRPr lang="en-US" sz="11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5828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150307</xdr:colOff>
      <xdr:row>3</xdr:row>
      <xdr:rowOff>192911</xdr:rowOff>
    </xdr:from>
    <xdr:to>
      <xdr:col>18</xdr:col>
      <xdr:colOff>140535</xdr:colOff>
      <xdr:row>15</xdr:row>
      <xdr:rowOff>17569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169249</xdr:colOff>
      <xdr:row>16</xdr:row>
      <xdr:rowOff>77743</xdr:rowOff>
    </xdr:from>
    <xdr:to>
      <xdr:col>18</xdr:col>
      <xdr:colOff>96523</xdr:colOff>
      <xdr:row>26</xdr:row>
      <xdr:rowOff>148401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380712</xdr:colOff>
      <xdr:row>38</xdr:row>
      <xdr:rowOff>135401</xdr:rowOff>
    </xdr:from>
    <xdr:to>
      <xdr:col>15</xdr:col>
      <xdr:colOff>317373</xdr:colOff>
      <xdr:row>49</xdr:row>
      <xdr:rowOff>188357</xdr:rowOff>
    </xdr:to>
    <xdr:graphicFrame macro="">
      <xdr:nvGraphicFramePr>
        <xdr:cNvPr id="7" name="图表 4">
          <a:extLst>
            <a:ext uri="{FF2B5EF4-FFF2-40B4-BE49-F238E27FC236}">
              <a16:creationId xmlns:a16="http://schemas.microsoft.com/office/drawing/2014/main" id="{9CFEB21F-C552-0E45-816B-1874F5F16B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0</xdr:colOff>
      <xdr:row>53</xdr:row>
      <xdr:rowOff>71120</xdr:rowOff>
    </xdr:from>
    <xdr:to>
      <xdr:col>13</xdr:col>
      <xdr:colOff>757514</xdr:colOff>
      <xdr:row>64</xdr:row>
      <xdr:rowOff>124076</xdr:rowOff>
    </xdr:to>
    <xdr:graphicFrame macro="">
      <xdr:nvGraphicFramePr>
        <xdr:cNvPr id="6" name="图表 4">
          <a:extLst>
            <a:ext uri="{FF2B5EF4-FFF2-40B4-BE49-F238E27FC236}">
              <a16:creationId xmlns:a16="http://schemas.microsoft.com/office/drawing/2014/main" id="{7576ACDA-A0F0-9644-9FF4-2ED3E575AB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0.50974</cdr:x>
      <cdr:y>0.15675</cdr:y>
    </cdr:from>
    <cdr:to>
      <cdr:x>0.57622</cdr:x>
      <cdr:y>0.23736</cdr:y>
    </cdr:to>
    <cdr:sp macro="" textlink="">
      <cdr:nvSpPr>
        <cdr:cNvPr id="4" name="Rectangle 3">
          <a:extLst xmlns:a="http://schemas.openxmlformats.org/drawingml/2006/main">
            <a:ext uri="{FF2B5EF4-FFF2-40B4-BE49-F238E27FC236}">
              <a16:creationId xmlns:a16="http://schemas.microsoft.com/office/drawing/2014/main" id="{18B4F1A6-358F-B14F-9782-2920680BD233}"/>
            </a:ext>
          </a:extLst>
        </cdr:cNvPr>
        <cdr:cNvSpPr/>
      </cdr:nvSpPr>
      <cdr:spPr>
        <a:xfrm xmlns:a="http://schemas.openxmlformats.org/drawingml/2006/main">
          <a:off x="3738880" y="355600"/>
          <a:ext cx="487680" cy="18288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altLang="zh-CN">
              <a:solidFill>
                <a:schemeClr val="tx1"/>
              </a:solidFill>
            </a:rPr>
            <a:t>4.45</a:t>
          </a:r>
          <a:endParaRPr lang="en-US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57995</xdr:colOff>
      <xdr:row>0</xdr:row>
      <xdr:rowOff>0</xdr:rowOff>
    </xdr:from>
    <xdr:to>
      <xdr:col>11</xdr:col>
      <xdr:colOff>162137</xdr:colOff>
      <xdr:row>14</xdr:row>
      <xdr:rowOff>16933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1939D2E5-24E3-3F43-B2C0-E57923A3B1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48</xdr:row>
      <xdr:rowOff>0</xdr:rowOff>
    </xdr:from>
    <xdr:to>
      <xdr:col>11</xdr:col>
      <xdr:colOff>104142</xdr:colOff>
      <xdr:row>62</xdr:row>
      <xdr:rowOff>16934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41933FD6-495A-044A-947F-94BD055AF4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57293</xdr:colOff>
      <xdr:row>14</xdr:row>
      <xdr:rowOff>66842</xdr:rowOff>
    </xdr:from>
    <xdr:to>
      <xdr:col>11</xdr:col>
      <xdr:colOff>161435</xdr:colOff>
      <xdr:row>28</xdr:row>
      <xdr:rowOff>83774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455FFAE6-CDF3-7F47-ADCB-3CED078B0D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57293</xdr:colOff>
      <xdr:row>28</xdr:row>
      <xdr:rowOff>143233</xdr:rowOff>
    </xdr:from>
    <xdr:to>
      <xdr:col>11</xdr:col>
      <xdr:colOff>161435</xdr:colOff>
      <xdr:row>42</xdr:row>
      <xdr:rowOff>160166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518CBC1E-F99B-8443-B298-B4DC3EB614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406400</xdr:colOff>
      <xdr:row>10</xdr:row>
      <xdr:rowOff>76200</xdr:rowOff>
    </xdr:from>
    <xdr:to>
      <xdr:col>9</xdr:col>
      <xdr:colOff>490222</xdr:colOff>
      <xdr:row>24</xdr:row>
      <xdr:rowOff>93133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98548F-0091-5B4B-BC5B-C5414318F4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0"/>
  <sheetViews>
    <sheetView tabSelected="1" topLeftCell="B49" zoomScale="125" workbookViewId="0">
      <selection activeCell="F67" sqref="F67"/>
    </sheetView>
  </sheetViews>
  <sheetFormatPr baseColWidth="10" defaultRowHeight="16" x14ac:dyDescent="0.2"/>
  <sheetData>
    <row r="1" spans="1:9" x14ac:dyDescent="0.2">
      <c r="A1" s="1" t="s">
        <v>21</v>
      </c>
      <c r="B1" s="1" t="s">
        <v>14</v>
      </c>
      <c r="C1" s="1" t="s">
        <v>12</v>
      </c>
      <c r="D1" s="1" t="s">
        <v>13</v>
      </c>
      <c r="E1" s="1" t="s">
        <v>15</v>
      </c>
      <c r="F1" s="1" t="s">
        <v>16</v>
      </c>
      <c r="G1" s="1" t="s">
        <v>17</v>
      </c>
      <c r="H1" s="1" t="s">
        <v>18</v>
      </c>
      <c r="I1" s="1" t="s">
        <v>19</v>
      </c>
    </row>
    <row r="2" spans="1:9" x14ac:dyDescent="0.2">
      <c r="A2" s="3" t="s">
        <v>0</v>
      </c>
      <c r="B2" s="3">
        <v>1</v>
      </c>
      <c r="C2" s="1">
        <v>0.85128726286660639</v>
      </c>
      <c r="D2" s="4">
        <v>0.85459951823547131</v>
      </c>
      <c r="E2" s="4">
        <v>0.78285907859981929</v>
      </c>
      <c r="F2" s="4">
        <v>0.78568202349593497</v>
      </c>
      <c r="G2" s="4">
        <v>0.74856970791629029</v>
      </c>
      <c r="H2" s="4">
        <v>0.74909665763023181</v>
      </c>
      <c r="I2" s="4">
        <v>0.73701445347786809</v>
      </c>
    </row>
    <row r="3" spans="1:9" x14ac:dyDescent="0.2">
      <c r="A3" s="5" t="s">
        <v>1</v>
      </c>
      <c r="B3" s="3">
        <v>1</v>
      </c>
      <c r="C3" s="1">
        <v>0.50243366304490633</v>
      </c>
      <c r="D3" s="4">
        <v>0.68289108700512069</v>
      </c>
      <c r="E3" s="4">
        <v>0.40869838280193227</v>
      </c>
      <c r="F3" s="4">
        <v>0.56440048148711153</v>
      </c>
      <c r="G3" s="4">
        <v>0.43224996073832106</v>
      </c>
      <c r="H3" s="4">
        <v>0.52797404092891664</v>
      </c>
      <c r="I3" s="4">
        <v>0.54885434656306376</v>
      </c>
    </row>
    <row r="4" spans="1:9" x14ac:dyDescent="0.2">
      <c r="A4" s="3" t="s">
        <v>2</v>
      </c>
      <c r="B4" s="3">
        <v>1</v>
      </c>
      <c r="C4" s="1">
        <v>0.7598332428880028</v>
      </c>
      <c r="D4" s="4">
        <v>0.94065615393405988</v>
      </c>
      <c r="E4" s="4">
        <v>0.75903570799565845</v>
      </c>
      <c r="F4" s="4">
        <v>0.77916742209634893</v>
      </c>
      <c r="G4" s="4">
        <v>0.7151954566407337</v>
      </c>
      <c r="H4" s="4">
        <v>0.72536281813192272</v>
      </c>
      <c r="I4" s="4">
        <v>0.70394538111387728</v>
      </c>
    </row>
    <row r="5" spans="1:9" x14ac:dyDescent="0.2">
      <c r="A5" s="5" t="s">
        <v>3</v>
      </c>
      <c r="B5" s="3">
        <v>1</v>
      </c>
      <c r="C5" s="1">
        <v>0.58809636274256016</v>
      </c>
      <c r="D5" s="4">
        <v>0.61112423240434577</v>
      </c>
      <c r="E5" s="4">
        <v>0.43811998116674539</v>
      </c>
      <c r="F5" s="4">
        <v>0.47319319792536607</v>
      </c>
      <c r="G5" s="4">
        <v>0.45063769480869154</v>
      </c>
      <c r="H5" s="4">
        <v>0.47059518183467169</v>
      </c>
      <c r="I5" s="4">
        <v>0.48264052914501648</v>
      </c>
    </row>
    <row r="6" spans="1:9" x14ac:dyDescent="0.2">
      <c r="A6" s="5" t="s">
        <v>4</v>
      </c>
      <c r="B6" s="3">
        <v>1</v>
      </c>
      <c r="C6" s="1">
        <v>0.54999969268151772</v>
      </c>
      <c r="D6" s="4">
        <v>0.57046915239513785</v>
      </c>
      <c r="E6" s="4">
        <v>0.47459602985332711</v>
      </c>
      <c r="F6" s="4">
        <v>0.38260741293155198</v>
      </c>
      <c r="G6" s="4">
        <v>0.31086698641447424</v>
      </c>
      <c r="H6" s="4">
        <v>0.29404642148115212</v>
      </c>
      <c r="I6" s="4">
        <v>0.30617116000434341</v>
      </c>
    </row>
    <row r="7" spans="1:9" x14ac:dyDescent="0.2">
      <c r="A7" s="5" t="s">
        <v>5</v>
      </c>
      <c r="B7" s="3">
        <v>1</v>
      </c>
      <c r="C7" s="1">
        <v>0.50373628220493172</v>
      </c>
      <c r="D7" s="4">
        <v>0.5018803969487845</v>
      </c>
      <c r="E7" s="4">
        <v>0.25284860878863219</v>
      </c>
      <c r="F7" s="4">
        <v>0.25272955199686248</v>
      </c>
      <c r="G7" s="4">
        <v>0.12840624978226614</v>
      </c>
      <c r="H7" s="4">
        <v>0.12830820301339738</v>
      </c>
      <c r="I7" s="4">
        <v>6.8023447184306904E-2</v>
      </c>
    </row>
    <row r="8" spans="1:9" x14ac:dyDescent="0.2">
      <c r="A8" s="3" t="s">
        <v>6</v>
      </c>
      <c r="B8" s="3">
        <v>1</v>
      </c>
      <c r="C8" s="1">
        <v>0.59010730767421449</v>
      </c>
      <c r="D8" s="4">
        <v>0.5712222882841701</v>
      </c>
      <c r="E8" s="4">
        <v>0.38172088676403415</v>
      </c>
      <c r="F8" s="4">
        <v>0.34165746482361714</v>
      </c>
      <c r="G8" s="4">
        <v>0.24301367535324095</v>
      </c>
      <c r="H8" s="4">
        <v>0.23239616070111882</v>
      </c>
      <c r="I8" s="4">
        <v>0.24216427418560132</v>
      </c>
    </row>
    <row r="9" spans="1:9" x14ac:dyDescent="0.2">
      <c r="A9" s="5" t="s">
        <v>7</v>
      </c>
      <c r="B9" s="3">
        <v>1</v>
      </c>
      <c r="C9" s="1">
        <v>0.99848153118158056</v>
      </c>
      <c r="D9" s="4">
        <v>0.99980577724415565</v>
      </c>
      <c r="E9" s="4">
        <v>0.99856981425241886</v>
      </c>
      <c r="F9" s="4">
        <v>1.0014125291334133</v>
      </c>
      <c r="G9" s="4">
        <v>1.0029168726604987</v>
      </c>
      <c r="H9" s="4">
        <v>1.0024719259834733</v>
      </c>
      <c r="I9" s="4">
        <v>1.0061621583445157</v>
      </c>
    </row>
    <row r="10" spans="1:9" x14ac:dyDescent="0.2">
      <c r="A10" s="3" t="s">
        <v>8</v>
      </c>
      <c r="B10" s="3">
        <v>1</v>
      </c>
      <c r="C10" s="1">
        <v>0.60753599469997444</v>
      </c>
      <c r="D10" s="4">
        <v>0.75619069885241719</v>
      </c>
      <c r="E10" s="4">
        <v>0.47261675141131881</v>
      </c>
      <c r="F10" s="4">
        <v>0.44512634675896817</v>
      </c>
      <c r="G10" s="4">
        <v>0.31965632122621052</v>
      </c>
      <c r="H10" s="4">
        <v>0.29588715490220185</v>
      </c>
      <c r="I10" s="4">
        <v>0.30379722173325507</v>
      </c>
    </row>
    <row r="11" spans="1:9" x14ac:dyDescent="0.2">
      <c r="A11" s="3" t="s">
        <v>9</v>
      </c>
      <c r="B11" s="3">
        <v>1</v>
      </c>
      <c r="C11" s="1">
        <v>0.50506064045889476</v>
      </c>
      <c r="D11" s="4">
        <v>0.50540965010202865</v>
      </c>
      <c r="E11" s="4">
        <v>0.25460256521607605</v>
      </c>
      <c r="F11" s="4">
        <v>0.25713288544081175</v>
      </c>
      <c r="G11" s="4">
        <v>0.13223104442056821</v>
      </c>
      <c r="H11" s="4">
        <v>0.13096588429982409</v>
      </c>
      <c r="I11" s="4">
        <v>7.5342465717734827E-2</v>
      </c>
    </row>
    <row r="12" spans="1:9" x14ac:dyDescent="0.2">
      <c r="A12" s="5" t="s">
        <v>10</v>
      </c>
      <c r="B12" s="3">
        <v>1</v>
      </c>
      <c r="C12" s="1">
        <v>0.3609145586594118</v>
      </c>
      <c r="D12" s="4">
        <v>0.38276136563647012</v>
      </c>
      <c r="E12" s="4">
        <v>0.23040863257700772</v>
      </c>
      <c r="F12" s="4">
        <v>0.23465416594269933</v>
      </c>
      <c r="G12" s="4">
        <v>0.18583053244421546</v>
      </c>
      <c r="H12" s="4">
        <v>0.20382982488983367</v>
      </c>
      <c r="I12" s="4">
        <v>0.24429506457007921</v>
      </c>
    </row>
    <row r="13" spans="1:9" s="13" customFormat="1" x14ac:dyDescent="0.2">
      <c r="A13" s="12" t="s">
        <v>11</v>
      </c>
      <c r="B13" s="3">
        <v>1</v>
      </c>
      <c r="C13" s="1">
        <v>0.59980545536902996</v>
      </c>
      <c r="D13" s="4">
        <v>0.61573379806240447</v>
      </c>
      <c r="E13" s="4">
        <v>0.57431200096016999</v>
      </c>
      <c r="F13" s="4">
        <v>0.57771653222911334</v>
      </c>
      <c r="G13" s="4">
        <v>0.58553884813382184</v>
      </c>
      <c r="H13" s="4">
        <v>0.58484983584671746</v>
      </c>
      <c r="I13" s="4">
        <v>0.59749523769955015</v>
      </c>
    </row>
    <row r="14" spans="1:9" s="13" customFormat="1" x14ac:dyDescent="0.2">
      <c r="A14" s="12"/>
      <c r="B14" s="12"/>
    </row>
    <row r="15" spans="1:9" x14ac:dyDescent="0.2">
      <c r="A15" s="6"/>
      <c r="B15" s="6"/>
    </row>
    <row r="16" spans="1:9" x14ac:dyDescent="0.2">
      <c r="A16" s="7"/>
      <c r="B16" s="7"/>
      <c r="C16" s="1"/>
      <c r="D16" s="4"/>
      <c r="E16" s="4"/>
      <c r="F16" s="4"/>
      <c r="G16" s="4"/>
      <c r="H16" s="4"/>
      <c r="I16" s="4"/>
    </row>
    <row r="17" spans="1:9" x14ac:dyDescent="0.2">
      <c r="A17" s="7"/>
      <c r="B17" s="7"/>
      <c r="C17" s="1"/>
      <c r="D17" s="4"/>
      <c r="E17" s="4"/>
      <c r="F17" s="4"/>
      <c r="G17" s="4"/>
      <c r="H17" s="4"/>
      <c r="I17" s="4"/>
    </row>
    <row r="18" spans="1:9" x14ac:dyDescent="0.2">
      <c r="A18" s="7"/>
      <c r="B18" s="7"/>
      <c r="C18" s="1"/>
      <c r="D18" s="4"/>
      <c r="E18" s="4"/>
      <c r="F18" s="4"/>
      <c r="G18" s="4"/>
      <c r="H18" s="4"/>
      <c r="I18" s="4"/>
    </row>
    <row r="19" spans="1:9" x14ac:dyDescent="0.2">
      <c r="A19" s="1"/>
      <c r="B19" s="1"/>
      <c r="C19" s="1"/>
      <c r="D19" s="4"/>
      <c r="E19" s="4"/>
      <c r="F19" s="4"/>
      <c r="G19" s="4"/>
      <c r="H19" s="4"/>
      <c r="I19" s="4"/>
    </row>
    <row r="20" spans="1:9" x14ac:dyDescent="0.2">
      <c r="A20" s="1"/>
      <c r="B20" s="1"/>
      <c r="C20" s="1"/>
      <c r="D20" s="4"/>
      <c r="E20" s="4"/>
      <c r="F20" s="4"/>
      <c r="G20" s="4"/>
      <c r="H20" s="4"/>
      <c r="I20" s="4"/>
    </row>
    <row r="21" spans="1:9" s="13" customFormat="1" x14ac:dyDescent="0.2">
      <c r="A21" s="14"/>
      <c r="B21" s="14"/>
      <c r="C21" s="1"/>
      <c r="D21" s="4"/>
      <c r="E21" s="4"/>
      <c r="F21" s="4"/>
      <c r="G21" s="4"/>
      <c r="H21" s="4"/>
      <c r="I21" s="4"/>
    </row>
    <row r="22" spans="1:9" s="13" customFormat="1" x14ac:dyDescent="0.2">
      <c r="A22" s="14"/>
      <c r="B22" s="14"/>
      <c r="C22" s="1"/>
      <c r="D22" s="4"/>
      <c r="E22" s="4"/>
      <c r="F22" s="4"/>
      <c r="G22" s="4"/>
      <c r="H22" s="4"/>
      <c r="I22" s="4"/>
    </row>
    <row r="23" spans="1:9" s="13" customFormat="1" x14ac:dyDescent="0.2">
      <c r="A23" s="15"/>
      <c r="B23" s="15"/>
      <c r="C23" s="15"/>
      <c r="D23" s="15"/>
      <c r="E23" s="15"/>
      <c r="F23" s="15"/>
      <c r="G23" s="15"/>
      <c r="H23" s="15"/>
      <c r="I23" s="15"/>
    </row>
    <row r="24" spans="1:9" s="13" customFormat="1" x14ac:dyDescent="0.2">
      <c r="A24" s="16" t="s">
        <v>20</v>
      </c>
      <c r="B24" s="16" t="s">
        <v>14</v>
      </c>
      <c r="C24" s="1" t="s">
        <v>12</v>
      </c>
      <c r="D24" s="1" t="s">
        <v>13</v>
      </c>
      <c r="E24" s="1" t="s">
        <v>15</v>
      </c>
      <c r="F24" s="1" t="s">
        <v>16</v>
      </c>
      <c r="G24" s="1" t="s">
        <v>17</v>
      </c>
      <c r="H24" s="1" t="s">
        <v>18</v>
      </c>
      <c r="I24" s="1" t="s">
        <v>19</v>
      </c>
    </row>
    <row r="25" spans="1:9" x14ac:dyDescent="0.2">
      <c r="A25" s="3" t="s">
        <v>0</v>
      </c>
      <c r="B25" s="3">
        <v>1</v>
      </c>
      <c r="C25" s="1">
        <v>0.85053313741908732</v>
      </c>
      <c r="D25" s="2">
        <v>0.85354734186051762</v>
      </c>
      <c r="E25" s="2">
        <v>0.78022681887796241</v>
      </c>
      <c r="F25" s="2">
        <v>0.78177159865265056</v>
      </c>
      <c r="G25" s="2">
        <v>0.7438303002961455</v>
      </c>
      <c r="H25" s="2">
        <v>0.74334049205078923</v>
      </c>
      <c r="I25" s="2">
        <v>0.7404769978523793</v>
      </c>
    </row>
    <row r="26" spans="1:9" x14ac:dyDescent="0.2">
      <c r="A26" s="5" t="s">
        <v>1</v>
      </c>
      <c r="B26" s="5">
        <v>1</v>
      </c>
      <c r="C26" s="1">
        <v>0.51745412359621401</v>
      </c>
      <c r="D26" s="2">
        <v>0.71709554945067666</v>
      </c>
      <c r="E26" s="2">
        <v>0.43165998733840261</v>
      </c>
      <c r="F26" s="2">
        <v>0.60156085214679789</v>
      </c>
      <c r="G26" s="2">
        <v>0.46335161358589605</v>
      </c>
      <c r="H26" s="2">
        <v>0.54919848134339089</v>
      </c>
      <c r="I26" s="2">
        <v>0.80099135203205662</v>
      </c>
    </row>
    <row r="27" spans="1:9" x14ac:dyDescent="0.2">
      <c r="A27" s="3" t="s">
        <v>2</v>
      </c>
      <c r="B27" s="3">
        <v>1</v>
      </c>
      <c r="C27" s="1">
        <v>0.8050461175443907</v>
      </c>
      <c r="D27" s="2">
        <v>0.9274453024497481</v>
      </c>
      <c r="E27" s="2">
        <v>0.80979193479877776</v>
      </c>
      <c r="F27" s="2">
        <v>0.88728013728252408</v>
      </c>
      <c r="G27" s="2">
        <v>0.81445731445985747</v>
      </c>
      <c r="H27" s="2">
        <v>0.82746138996819507</v>
      </c>
      <c r="I27" s="2">
        <v>0.83279708279529652</v>
      </c>
    </row>
    <row r="28" spans="1:9" x14ac:dyDescent="0.2">
      <c r="A28" s="5" t="s">
        <v>3</v>
      </c>
      <c r="B28" s="5">
        <v>1</v>
      </c>
      <c r="C28" s="1">
        <v>0.58872122476033673</v>
      </c>
      <c r="D28" s="2">
        <v>0.63531225902090804</v>
      </c>
      <c r="E28" s="2">
        <v>0.49410728057622294</v>
      </c>
      <c r="F28" s="2">
        <v>0.52891287582622681</v>
      </c>
      <c r="G28" s="2">
        <v>0.54400264351531225</v>
      </c>
      <c r="H28" s="2">
        <v>0.55402577377644247</v>
      </c>
      <c r="I28" s="2">
        <v>0.59775305642117194</v>
      </c>
    </row>
    <row r="29" spans="1:9" x14ac:dyDescent="0.2">
      <c r="A29" s="5" t="s">
        <v>4</v>
      </c>
      <c r="B29" s="5">
        <v>1</v>
      </c>
      <c r="C29" s="1">
        <v>0.54739910396805347</v>
      </c>
      <c r="D29" s="1">
        <v>0.56308890682870016</v>
      </c>
      <c r="E29" s="1">
        <v>0.47568162723674179</v>
      </c>
      <c r="F29" s="1">
        <v>0.38119770836029443</v>
      </c>
      <c r="G29" s="1">
        <v>0.31153646266636265</v>
      </c>
      <c r="H29" s="1">
        <v>0.29271198591656344</v>
      </c>
      <c r="I29" s="1">
        <v>0.31137418269438161</v>
      </c>
    </row>
    <row r="30" spans="1:9" x14ac:dyDescent="0.2">
      <c r="A30" s="5" t="s">
        <v>5</v>
      </c>
      <c r="B30" s="5">
        <v>1</v>
      </c>
      <c r="C30" s="1">
        <v>0.50280662952546262</v>
      </c>
      <c r="D30" s="1">
        <v>0.50174276995492595</v>
      </c>
      <c r="E30" s="1">
        <v>0.25221870713009881</v>
      </c>
      <c r="F30" s="1">
        <v>0.25244967664100337</v>
      </c>
      <c r="G30" s="1">
        <v>0.12843304683781742</v>
      </c>
      <c r="H30" s="1">
        <v>0.12823707270808254</v>
      </c>
      <c r="I30" s="1">
        <v>6.8590945995128647E-2</v>
      </c>
    </row>
    <row r="31" spans="1:9" x14ac:dyDescent="0.2">
      <c r="A31" s="3" t="s">
        <v>6</v>
      </c>
      <c r="B31" s="3">
        <v>1</v>
      </c>
      <c r="C31" s="18">
        <v>0.58589547590112068</v>
      </c>
      <c r="D31" s="18">
        <v>0.55175244889721931</v>
      </c>
      <c r="E31" s="18">
        <v>0.364815129387703</v>
      </c>
      <c r="F31" s="18">
        <v>0.36150274615461298</v>
      </c>
      <c r="G31" s="18">
        <v>0.80176660437482505</v>
      </c>
      <c r="H31" s="18">
        <v>0.39513617575180243</v>
      </c>
      <c r="I31" s="18">
        <v>1.406630428618493</v>
      </c>
    </row>
    <row r="32" spans="1:9" x14ac:dyDescent="0.2">
      <c r="A32" s="5" t="s">
        <v>7</v>
      </c>
      <c r="B32" s="5">
        <v>1</v>
      </c>
      <c r="C32" s="18">
        <v>0.9877274892850898</v>
      </c>
      <c r="D32" s="18">
        <v>1.010347784667063</v>
      </c>
      <c r="E32" s="18">
        <v>1.0087470223916817</v>
      </c>
      <c r="F32" s="18">
        <v>1.0088994759516636</v>
      </c>
      <c r="G32" s="18">
        <v>0.98999523584175297</v>
      </c>
      <c r="H32" s="18">
        <v>0.99220581229913052</v>
      </c>
      <c r="I32" s="18">
        <v>0.99232015246111338</v>
      </c>
    </row>
    <row r="33" spans="1:9" x14ac:dyDescent="0.2">
      <c r="A33" s="3" t="s">
        <v>8</v>
      </c>
      <c r="B33" s="3">
        <v>1</v>
      </c>
      <c r="C33" s="18">
        <v>0.62792653588065472</v>
      </c>
      <c r="D33" s="18">
        <v>0.93606118098528923</v>
      </c>
      <c r="E33" s="18">
        <v>0.73438691884872476</v>
      </c>
      <c r="F33" s="18">
        <v>0.61685606430201945</v>
      </c>
      <c r="G33" s="18">
        <v>0.55733761027176609</v>
      </c>
      <c r="H33" s="18">
        <v>0.36904179787645514</v>
      </c>
      <c r="I33" s="18">
        <v>0.4614782795790271</v>
      </c>
    </row>
    <row r="34" spans="1:9" x14ac:dyDescent="0.2">
      <c r="A34" s="3" t="s">
        <v>9</v>
      </c>
      <c r="B34" s="3">
        <v>1</v>
      </c>
      <c r="C34" s="18">
        <v>0.50056922670811199</v>
      </c>
      <c r="D34" s="18">
        <v>0.50105088010682841</v>
      </c>
      <c r="E34" s="18">
        <v>0.25243016026637255</v>
      </c>
      <c r="F34" s="18">
        <v>0.25216744022784304</v>
      </c>
      <c r="G34" s="18">
        <v>0.12847009370142601</v>
      </c>
      <c r="H34" s="18">
        <v>0.12886417372664299</v>
      </c>
      <c r="I34" s="18">
        <v>8.7748489358916729E-2</v>
      </c>
    </row>
    <row r="35" spans="1:9" x14ac:dyDescent="0.2">
      <c r="A35" s="5" t="s">
        <v>10</v>
      </c>
      <c r="B35" s="5">
        <v>1</v>
      </c>
      <c r="C35" s="18">
        <v>0.36167908509097207</v>
      </c>
      <c r="D35" s="18">
        <v>0.37229249697452782</v>
      </c>
      <c r="E35" s="18">
        <v>0.22552417259747012</v>
      </c>
      <c r="F35" s="18">
        <v>0.24597123549298217</v>
      </c>
      <c r="G35" s="18">
        <v>0.18874545138000345</v>
      </c>
      <c r="H35" s="18">
        <v>0.21932940564442904</v>
      </c>
      <c r="I35" s="18">
        <v>0.247617397331485</v>
      </c>
    </row>
    <row r="36" spans="1:9" x14ac:dyDescent="0.2">
      <c r="A36" s="12" t="s">
        <v>11</v>
      </c>
      <c r="B36" s="12">
        <v>1</v>
      </c>
      <c r="C36" s="1">
        <v>0.60525781977421966</v>
      </c>
      <c r="D36" s="2">
        <v>0.6184835084657212</v>
      </c>
      <c r="E36" s="2">
        <v>0.58124061828798346</v>
      </c>
      <c r="F36" s="2">
        <v>0.58428333805751842</v>
      </c>
      <c r="G36" s="2">
        <v>0.59040934723267879</v>
      </c>
      <c r="H36" s="2">
        <v>0.59073390400333581</v>
      </c>
      <c r="I36" s="2">
        <v>0.6700880360192778</v>
      </c>
    </row>
    <row r="37" spans="1:9" x14ac:dyDescent="0.2">
      <c r="A37" s="4"/>
      <c r="B37" s="4"/>
      <c r="C37" s="1"/>
      <c r="D37" s="4"/>
      <c r="E37" s="4"/>
      <c r="F37" s="4"/>
      <c r="G37" s="4"/>
      <c r="H37" s="4"/>
      <c r="I37" s="4"/>
    </row>
    <row r="38" spans="1:9" x14ac:dyDescent="0.2">
      <c r="A38" s="10"/>
      <c r="B38" s="10"/>
      <c r="C38" s="1"/>
      <c r="D38" s="1"/>
      <c r="E38" s="1"/>
      <c r="F38" s="1"/>
      <c r="G38" s="2"/>
      <c r="H38" s="1"/>
      <c r="I38" s="1"/>
    </row>
    <row r="39" spans="1:9" x14ac:dyDescent="0.2">
      <c r="A39" s="3"/>
      <c r="B39" s="3"/>
      <c r="C39" s="4"/>
      <c r="D39" s="4"/>
      <c r="E39" s="4"/>
      <c r="F39" s="4"/>
      <c r="G39" s="4"/>
      <c r="H39" s="4"/>
      <c r="I39" s="4"/>
    </row>
    <row r="40" spans="1:9" x14ac:dyDescent="0.2">
      <c r="A40" s="16"/>
      <c r="B40" s="1" t="s">
        <v>36</v>
      </c>
      <c r="C40" s="1" t="s">
        <v>37</v>
      </c>
      <c r="D40" s="1" t="s">
        <v>38</v>
      </c>
      <c r="E40" s="1" t="s">
        <v>39</v>
      </c>
      <c r="F40" s="1" t="s">
        <v>40</v>
      </c>
      <c r="G40" s="1"/>
      <c r="H40" s="1"/>
      <c r="I40" s="1"/>
    </row>
    <row r="41" spans="1:9" x14ac:dyDescent="0.2">
      <c r="A41" s="3" t="s">
        <v>0</v>
      </c>
      <c r="B41" s="1">
        <v>1</v>
      </c>
      <c r="C41" s="1">
        <v>0.85286482826291188</v>
      </c>
      <c r="D41" s="2">
        <v>0.77863887739530435</v>
      </c>
      <c r="E41" s="2">
        <v>0.74496821036526828</v>
      </c>
      <c r="F41" s="2">
        <v>0.73616492985357174</v>
      </c>
      <c r="G41" s="2"/>
      <c r="H41" s="2"/>
      <c r="I41" s="2"/>
    </row>
    <row r="42" spans="1:9" x14ac:dyDescent="0.2">
      <c r="A42" s="5" t="s">
        <v>1</v>
      </c>
      <c r="B42" s="1">
        <v>1</v>
      </c>
      <c r="C42" s="1">
        <v>0.65606885648570545</v>
      </c>
      <c r="D42" s="2">
        <v>0.507026172497829</v>
      </c>
      <c r="E42" s="2">
        <v>0.47294923590188986</v>
      </c>
      <c r="F42" s="2">
        <v>0.50799227122609514</v>
      </c>
      <c r="G42" s="2"/>
      <c r="H42" s="2"/>
      <c r="I42" s="2"/>
    </row>
    <row r="43" spans="1:9" x14ac:dyDescent="0.2">
      <c r="A43" s="3" t="s">
        <v>2</v>
      </c>
      <c r="B43" s="1">
        <v>1</v>
      </c>
      <c r="C43" s="1">
        <v>0.7116516420376594</v>
      </c>
      <c r="D43" s="2">
        <v>0.58270656638253238</v>
      </c>
      <c r="E43" s="2">
        <v>0.5406553937518892</v>
      </c>
      <c r="F43" s="2">
        <v>0.54977685318397607</v>
      </c>
      <c r="G43" s="2"/>
      <c r="H43" s="2"/>
      <c r="I43" s="2"/>
    </row>
    <row r="44" spans="1:9" x14ac:dyDescent="0.2">
      <c r="A44" s="5" t="s">
        <v>3</v>
      </c>
      <c r="B44" s="1">
        <v>1</v>
      </c>
      <c r="C44" s="1">
        <v>0.59204028274102327</v>
      </c>
      <c r="D44" s="2">
        <v>0.50924760338888742</v>
      </c>
      <c r="E44" s="2">
        <v>0.52890481258436628</v>
      </c>
      <c r="F44" s="2">
        <v>0.52764597657007395</v>
      </c>
      <c r="G44" s="2"/>
      <c r="H44" s="2"/>
      <c r="I44" s="2"/>
    </row>
    <row r="45" spans="1:9" x14ac:dyDescent="0.2">
      <c r="A45" s="5" t="s">
        <v>4</v>
      </c>
      <c r="B45" s="1">
        <v>1</v>
      </c>
      <c r="C45" s="1">
        <v>0.58262114063309034</v>
      </c>
      <c r="D45" s="1">
        <v>0.36818568788409439</v>
      </c>
      <c r="E45" s="1">
        <v>0.27063322609233587</v>
      </c>
      <c r="F45" s="1">
        <v>0.29046214470359405</v>
      </c>
      <c r="G45" s="1"/>
      <c r="H45" s="1"/>
      <c r="I45" s="1"/>
    </row>
    <row r="46" spans="1:9" x14ac:dyDescent="0.2">
      <c r="A46" s="5" t="s">
        <v>5</v>
      </c>
      <c r="B46" s="1">
        <v>1</v>
      </c>
      <c r="C46" s="1">
        <v>0.50178591438984765</v>
      </c>
      <c r="D46" s="1">
        <v>0.25147075302722993</v>
      </c>
      <c r="E46" s="1">
        <v>0.12779443075022412</v>
      </c>
      <c r="F46" s="1">
        <v>6.832698341718961E-2</v>
      </c>
      <c r="G46" s="1"/>
      <c r="H46" s="1"/>
      <c r="I46" s="1"/>
    </row>
    <row r="47" spans="1:9" x14ac:dyDescent="0.2">
      <c r="A47" s="3" t="s">
        <v>6</v>
      </c>
      <c r="B47" s="1">
        <v>1</v>
      </c>
      <c r="C47" s="18">
        <v>0.55987287267631636</v>
      </c>
      <c r="D47" s="18">
        <v>0.39899015789131831</v>
      </c>
      <c r="E47" s="18">
        <v>0.41780295264234402</v>
      </c>
      <c r="F47" s="18">
        <v>1.2401835144678302</v>
      </c>
      <c r="G47" s="18"/>
      <c r="H47" s="18"/>
      <c r="I47" s="18"/>
    </row>
    <row r="48" spans="1:9" x14ac:dyDescent="0.2">
      <c r="A48" s="5" t="s">
        <v>7</v>
      </c>
      <c r="B48" s="1">
        <v>1</v>
      </c>
      <c r="C48" s="18">
        <v>1.0115424371149297</v>
      </c>
      <c r="D48" s="18">
        <v>0.99155851612881107</v>
      </c>
      <c r="E48" s="18">
        <v>0.99339611806747552</v>
      </c>
      <c r="F48" s="18">
        <v>0.99632479613798453</v>
      </c>
      <c r="G48" s="18"/>
      <c r="H48" s="18"/>
      <c r="I48" s="18"/>
    </row>
    <row r="49" spans="1:9" x14ac:dyDescent="0.2">
      <c r="A49" s="3" t="s">
        <v>8</v>
      </c>
      <c r="B49" s="1">
        <v>1</v>
      </c>
      <c r="C49" s="18">
        <v>0.54771110313502092</v>
      </c>
      <c r="D49" s="18">
        <v>0.36745957599923795</v>
      </c>
      <c r="E49" s="18">
        <v>0.30712181100169383</v>
      </c>
      <c r="F49" s="18">
        <v>0.33247574560018667</v>
      </c>
      <c r="G49" s="18"/>
      <c r="H49" s="18"/>
      <c r="I49" s="18"/>
    </row>
    <row r="50" spans="1:9" x14ac:dyDescent="0.2">
      <c r="A50" s="3" t="s">
        <v>9</v>
      </c>
      <c r="B50" s="1">
        <v>1</v>
      </c>
      <c r="C50" s="18">
        <v>0.50154632245440023</v>
      </c>
      <c r="D50" s="18">
        <v>0.25287974540935998</v>
      </c>
      <c r="E50" s="18">
        <v>0.1291291291234965</v>
      </c>
      <c r="F50" s="18">
        <v>8.8879924709744526E-2</v>
      </c>
      <c r="G50" s="18"/>
      <c r="H50" s="18"/>
      <c r="I50" s="18"/>
    </row>
    <row r="51" spans="1:9" x14ac:dyDescent="0.2">
      <c r="A51" s="5" t="s">
        <v>10</v>
      </c>
      <c r="B51" s="1">
        <v>1</v>
      </c>
      <c r="C51" s="18">
        <v>0.36229417522065344</v>
      </c>
      <c r="D51" s="18">
        <v>0.22724758541453519</v>
      </c>
      <c r="E51" s="18">
        <v>0.19376249840005527</v>
      </c>
      <c r="F51" s="18">
        <v>0.22299280946016087</v>
      </c>
      <c r="G51" s="18"/>
      <c r="H51" s="18"/>
      <c r="I51" s="18"/>
    </row>
    <row r="52" spans="1:9" x14ac:dyDescent="0.2">
      <c r="A52" s="12" t="s">
        <v>11</v>
      </c>
      <c r="B52" s="1">
        <v>1</v>
      </c>
      <c r="C52" s="1">
        <v>0.60058154902065986</v>
      </c>
      <c r="D52" s="2">
        <v>0.59397303727257422</v>
      </c>
      <c r="E52" s="2">
        <v>0.60703900910453257</v>
      </c>
      <c r="F52" s="2">
        <v>0.62456100601109976</v>
      </c>
      <c r="G52" s="2"/>
      <c r="H52" s="2"/>
      <c r="I52" s="2"/>
    </row>
    <row r="53" spans="1:9" x14ac:dyDescent="0.2">
      <c r="A53" s="7"/>
      <c r="B53" s="7"/>
      <c r="C53" s="4"/>
      <c r="D53" s="4"/>
      <c r="E53" s="4"/>
      <c r="F53" s="4"/>
      <c r="G53" s="4"/>
      <c r="H53" s="4"/>
      <c r="I53" s="4"/>
    </row>
    <row r="54" spans="1:9" x14ac:dyDescent="0.2">
      <c r="A54" s="7"/>
      <c r="B54" s="7"/>
      <c r="C54" s="4"/>
      <c r="D54" s="4"/>
      <c r="E54" s="4"/>
      <c r="F54" s="4"/>
      <c r="G54" s="4"/>
      <c r="H54" s="4"/>
      <c r="I54" s="4"/>
    </row>
    <row r="55" spans="1:9" x14ac:dyDescent="0.2">
      <c r="A55" s="1" t="s">
        <v>22</v>
      </c>
      <c r="B55" s="1" t="s">
        <v>24</v>
      </c>
      <c r="C55" s="1" t="s">
        <v>23</v>
      </c>
      <c r="D55" s="8"/>
      <c r="F55" s="11"/>
      <c r="G55" s="11"/>
      <c r="H55" s="11"/>
      <c r="I55" s="11"/>
    </row>
    <row r="56" spans="1:9" x14ac:dyDescent="0.2">
      <c r="A56" s="3" t="s">
        <v>0</v>
      </c>
      <c r="B56" s="4">
        <v>1</v>
      </c>
      <c r="C56" s="5">
        <v>1.0142842356112796</v>
      </c>
      <c r="D56" s="8"/>
      <c r="F56" s="11"/>
      <c r="G56" s="11"/>
      <c r="H56" s="11"/>
      <c r="I56" s="11"/>
    </row>
    <row r="57" spans="1:9" x14ac:dyDescent="0.2">
      <c r="A57" s="5" t="s">
        <v>1</v>
      </c>
      <c r="B57" s="4">
        <v>1</v>
      </c>
      <c r="C57" s="3">
        <v>1.026351534908992</v>
      </c>
      <c r="D57" s="8"/>
      <c r="F57" s="8"/>
      <c r="G57" s="9"/>
      <c r="H57" s="8"/>
      <c r="I57" s="8"/>
    </row>
    <row r="58" spans="1:9" x14ac:dyDescent="0.2">
      <c r="A58" s="3" t="s">
        <v>2</v>
      </c>
      <c r="B58" s="4">
        <v>1</v>
      </c>
      <c r="C58" s="3">
        <v>1.0059444534727644</v>
      </c>
      <c r="D58" s="4"/>
      <c r="F58" s="4"/>
      <c r="G58" s="4"/>
      <c r="H58" s="4"/>
      <c r="I58" s="4"/>
    </row>
    <row r="59" spans="1:9" x14ac:dyDescent="0.2">
      <c r="A59" s="5" t="s">
        <v>3</v>
      </c>
      <c r="B59" s="4">
        <v>1</v>
      </c>
      <c r="C59" s="5">
        <v>1.1058257617250662</v>
      </c>
      <c r="D59" s="4"/>
      <c r="F59" s="4"/>
      <c r="G59" s="4"/>
      <c r="H59" s="4"/>
      <c r="I59" s="4"/>
    </row>
    <row r="60" spans="1:9" x14ac:dyDescent="0.2">
      <c r="A60" s="5" t="s">
        <v>4</v>
      </c>
      <c r="B60" s="19">
        <v>1</v>
      </c>
      <c r="C60" s="12">
        <v>1.0340147167936178</v>
      </c>
      <c r="D60" s="4"/>
      <c r="F60" s="4"/>
      <c r="G60" s="4"/>
      <c r="H60" s="4"/>
      <c r="I60" s="4"/>
    </row>
    <row r="61" spans="1:9" x14ac:dyDescent="0.2">
      <c r="A61" s="5" t="s">
        <v>5</v>
      </c>
      <c r="B61" s="4">
        <v>1</v>
      </c>
      <c r="C61" s="6">
        <v>1.0013377237950194</v>
      </c>
      <c r="D61" s="4"/>
      <c r="F61" s="4"/>
      <c r="G61" s="4"/>
      <c r="H61" s="4"/>
      <c r="I61" s="4"/>
    </row>
    <row r="62" spans="1:9" x14ac:dyDescent="0.2">
      <c r="A62" s="3" t="s">
        <v>6</v>
      </c>
      <c r="B62" s="4">
        <v>1</v>
      </c>
      <c r="C62" s="7">
        <v>4.4554076537516032</v>
      </c>
      <c r="D62" s="1"/>
      <c r="F62" s="1"/>
      <c r="G62" s="1"/>
      <c r="H62" s="1"/>
      <c r="I62" s="1"/>
    </row>
    <row r="63" spans="1:9" x14ac:dyDescent="0.2">
      <c r="A63" s="5" t="s">
        <v>7</v>
      </c>
      <c r="B63" s="4">
        <v>1</v>
      </c>
      <c r="C63" s="7">
        <v>0.99880979369304002</v>
      </c>
      <c r="D63" s="1"/>
      <c r="F63" s="1"/>
      <c r="G63" s="1"/>
      <c r="H63" s="1"/>
      <c r="I63" s="1"/>
    </row>
    <row r="64" spans="1:9" x14ac:dyDescent="0.2">
      <c r="A64" s="3" t="s">
        <v>8</v>
      </c>
      <c r="B64" s="4">
        <v>1</v>
      </c>
      <c r="C64" s="7">
        <v>1.2403178808116557</v>
      </c>
      <c r="D64" s="1"/>
      <c r="F64" s="3"/>
      <c r="G64" s="2"/>
      <c r="H64" s="1"/>
      <c r="I64" s="1"/>
    </row>
    <row r="65" spans="1:9" x14ac:dyDescent="0.2">
      <c r="A65" s="3" t="s">
        <v>9</v>
      </c>
      <c r="B65" s="4">
        <v>1</v>
      </c>
      <c r="C65" s="1">
        <v>1.1678146526618907</v>
      </c>
      <c r="D65" s="4"/>
      <c r="F65" s="4"/>
      <c r="G65" s="4"/>
      <c r="H65" s="4"/>
      <c r="I65" s="4"/>
    </row>
    <row r="66" spans="1:9" x14ac:dyDescent="0.2">
      <c r="A66" s="5" t="s">
        <v>10</v>
      </c>
      <c r="B66" s="4">
        <v>1</v>
      </c>
      <c r="C66" s="1">
        <v>1.0123588648521649</v>
      </c>
      <c r="D66" s="4"/>
      <c r="F66" s="4"/>
      <c r="G66" s="4"/>
      <c r="H66" s="4"/>
      <c r="I66" s="4"/>
    </row>
    <row r="67" spans="1:9" x14ac:dyDescent="0.2">
      <c r="A67" s="3" t="s">
        <v>11</v>
      </c>
      <c r="B67" s="19">
        <v>1</v>
      </c>
      <c r="C67" s="14">
        <v>1.0953594420542094</v>
      </c>
      <c r="D67" s="4"/>
      <c r="F67" s="4"/>
      <c r="G67" s="4"/>
      <c r="H67" s="4"/>
      <c r="I67" s="4"/>
    </row>
    <row r="68" spans="1:9" x14ac:dyDescent="0.2">
      <c r="A68" s="5"/>
      <c r="B68" s="5"/>
      <c r="C68" s="4"/>
      <c r="D68" s="4"/>
      <c r="E68" s="4"/>
      <c r="F68" s="4"/>
      <c r="G68" s="4"/>
      <c r="H68" s="4"/>
      <c r="I68" s="4"/>
    </row>
    <row r="69" spans="1:9" x14ac:dyDescent="0.2">
      <c r="A69" s="5"/>
      <c r="B69" s="5"/>
      <c r="C69" s="4"/>
      <c r="D69" s="4"/>
      <c r="E69" s="4"/>
      <c r="F69" s="4"/>
      <c r="G69" s="4"/>
      <c r="H69" s="4"/>
      <c r="I69" s="4"/>
    </row>
    <row r="70" spans="1:9" x14ac:dyDescent="0.2">
      <c r="A70" s="5"/>
      <c r="B70" s="5"/>
      <c r="C70" s="4"/>
      <c r="D70" s="4"/>
      <c r="E70" s="4"/>
      <c r="F70" s="4"/>
      <c r="G70" s="4"/>
      <c r="H70" s="4"/>
      <c r="I70" s="4"/>
    </row>
    <row r="71" spans="1:9" x14ac:dyDescent="0.2">
      <c r="A71" s="3"/>
      <c r="B71" s="3"/>
      <c r="C71" s="4"/>
      <c r="D71" s="4"/>
      <c r="E71" s="4"/>
      <c r="F71" s="4"/>
      <c r="G71" s="4"/>
      <c r="H71" s="4"/>
      <c r="I71" s="4"/>
    </row>
    <row r="72" spans="1:9" x14ac:dyDescent="0.2">
      <c r="A72" s="5"/>
      <c r="B72" s="5"/>
      <c r="C72" s="4"/>
      <c r="D72" s="4"/>
      <c r="E72" s="4"/>
      <c r="F72" s="4"/>
      <c r="G72" s="4"/>
      <c r="H72" s="4"/>
      <c r="I72" s="4"/>
    </row>
    <row r="73" spans="1:9" x14ac:dyDescent="0.2">
      <c r="A73" s="3"/>
      <c r="B73" s="3"/>
      <c r="C73" s="4"/>
      <c r="D73" s="4"/>
      <c r="E73" s="4"/>
      <c r="F73" s="4"/>
      <c r="G73" s="4"/>
      <c r="H73" s="4"/>
      <c r="I73" s="4"/>
    </row>
    <row r="74" spans="1:9" x14ac:dyDescent="0.2">
      <c r="A74" s="3"/>
      <c r="B74" s="3"/>
      <c r="C74" s="4"/>
      <c r="D74" s="4"/>
      <c r="E74" s="4"/>
      <c r="F74" s="4"/>
      <c r="G74" s="4"/>
      <c r="H74" s="4"/>
      <c r="I74" s="4"/>
    </row>
    <row r="75" spans="1:9" x14ac:dyDescent="0.2">
      <c r="A75" s="5"/>
      <c r="B75" s="5"/>
      <c r="C75" s="4"/>
      <c r="D75" s="4"/>
      <c r="E75" s="4"/>
      <c r="F75" s="4"/>
      <c r="G75" s="4"/>
      <c r="H75" s="4"/>
      <c r="I75" s="4"/>
    </row>
    <row r="76" spans="1:9" s="13" customFormat="1" x14ac:dyDescent="0.2">
      <c r="A76" s="12"/>
      <c r="B76" s="12"/>
      <c r="C76" s="19"/>
      <c r="D76" s="19"/>
      <c r="E76" s="19"/>
      <c r="F76" s="19"/>
      <c r="G76" s="19"/>
      <c r="H76" s="19"/>
      <c r="I76" s="19"/>
    </row>
    <row r="77" spans="1:9" x14ac:dyDescent="0.2">
      <c r="A77" s="6"/>
      <c r="B77" s="6"/>
      <c r="C77" s="4"/>
      <c r="D77" s="4"/>
      <c r="E77" s="4"/>
      <c r="F77" s="4"/>
      <c r="G77" s="4"/>
      <c r="H77" s="4"/>
      <c r="I77" s="4"/>
    </row>
    <row r="78" spans="1:9" x14ac:dyDescent="0.2">
      <c r="A78" s="7"/>
      <c r="B78" s="7"/>
      <c r="C78" s="4"/>
      <c r="D78" s="4"/>
      <c r="E78" s="4"/>
      <c r="F78" s="4"/>
      <c r="G78" s="4"/>
      <c r="H78" s="4"/>
      <c r="I78" s="4"/>
    </row>
    <row r="79" spans="1:9" x14ac:dyDescent="0.2">
      <c r="A79" s="7"/>
      <c r="B79" s="7"/>
      <c r="C79" s="4"/>
      <c r="D79" s="4"/>
      <c r="E79" s="4"/>
      <c r="F79" s="4"/>
      <c r="G79" s="4"/>
      <c r="H79" s="4"/>
      <c r="I79" s="4"/>
    </row>
    <row r="80" spans="1:9" x14ac:dyDescent="0.2">
      <c r="A80" s="7"/>
      <c r="B80" s="7"/>
      <c r="C80" s="4"/>
      <c r="D80" s="4"/>
      <c r="E80" s="4"/>
      <c r="F80" s="4"/>
      <c r="G80" s="4"/>
      <c r="H80" s="4"/>
      <c r="I80" s="4"/>
    </row>
    <row r="81" spans="1:9" x14ac:dyDescent="0.2">
      <c r="A81" s="1"/>
      <c r="B81" s="1"/>
      <c r="C81" s="4"/>
      <c r="D81" s="4"/>
      <c r="E81" s="4"/>
      <c r="F81" s="4"/>
      <c r="G81" s="4"/>
      <c r="H81" s="4"/>
      <c r="I81" s="4"/>
    </row>
    <row r="82" spans="1:9" x14ac:dyDescent="0.2">
      <c r="A82" s="1"/>
      <c r="B82" s="1"/>
      <c r="C82" s="4"/>
      <c r="D82" s="4"/>
      <c r="E82" s="4"/>
      <c r="F82" s="4"/>
      <c r="G82" s="4"/>
      <c r="H82" s="4"/>
      <c r="I82" s="4"/>
    </row>
    <row r="83" spans="1:9" s="13" customFormat="1" x14ac:dyDescent="0.2">
      <c r="A83" s="14"/>
      <c r="B83" s="14"/>
      <c r="C83" s="19"/>
      <c r="D83" s="19"/>
      <c r="E83" s="19"/>
      <c r="F83" s="19"/>
      <c r="G83" s="19"/>
      <c r="H83" s="19"/>
      <c r="I83" s="19"/>
    </row>
    <row r="84" spans="1:9" x14ac:dyDescent="0.2">
      <c r="A84" s="10"/>
      <c r="B84" s="10"/>
      <c r="C84" s="4"/>
      <c r="D84" s="4"/>
      <c r="E84" s="4"/>
      <c r="F84" s="4"/>
      <c r="G84" s="4"/>
      <c r="H84" s="4"/>
      <c r="I84" s="4"/>
    </row>
    <row r="85" spans="1:9" s="13" customFormat="1" x14ac:dyDescent="0.2">
      <c r="A85" s="16"/>
      <c r="B85" s="16"/>
      <c r="C85" s="14"/>
      <c r="D85" s="14"/>
      <c r="E85" s="14"/>
      <c r="F85" s="12"/>
      <c r="G85" s="17"/>
      <c r="H85" s="14"/>
      <c r="I85" s="14"/>
    </row>
    <row r="86" spans="1:9" x14ac:dyDescent="0.2">
      <c r="A86" s="4"/>
      <c r="B86" s="4"/>
      <c r="C86" s="4"/>
      <c r="D86" s="4"/>
      <c r="E86" s="4"/>
      <c r="F86" s="4"/>
      <c r="G86" s="4"/>
      <c r="H86" s="4"/>
      <c r="I86" s="4"/>
    </row>
    <row r="87" spans="1:9" x14ac:dyDescent="0.2">
      <c r="A87" s="4"/>
      <c r="B87" s="4"/>
      <c r="C87" s="4"/>
      <c r="D87" s="4"/>
      <c r="E87" s="4"/>
      <c r="F87" s="4"/>
      <c r="G87" s="4"/>
      <c r="H87" s="4"/>
      <c r="I87" s="4"/>
    </row>
    <row r="88" spans="1:9" x14ac:dyDescent="0.2">
      <c r="A88" s="4"/>
      <c r="B88" s="4"/>
      <c r="C88" s="4"/>
      <c r="D88" s="4"/>
      <c r="E88" s="4"/>
      <c r="F88" s="4"/>
      <c r="G88" s="4"/>
      <c r="H88" s="4"/>
      <c r="I88" s="4"/>
    </row>
    <row r="89" spans="1:9" x14ac:dyDescent="0.2">
      <c r="A89" s="4"/>
      <c r="B89" s="4"/>
      <c r="C89" s="4"/>
      <c r="D89" s="4"/>
      <c r="E89" s="4"/>
      <c r="F89" s="4"/>
      <c r="G89" s="4"/>
      <c r="H89" s="4"/>
      <c r="I89" s="4"/>
    </row>
    <row r="90" spans="1:9" x14ac:dyDescent="0.2">
      <c r="A90" s="10"/>
      <c r="B90" s="10"/>
      <c r="C90" s="1"/>
      <c r="D90" s="1"/>
      <c r="E90" s="1"/>
      <c r="F90" s="1"/>
      <c r="G90" s="1"/>
      <c r="H90" s="1"/>
      <c r="I90" s="1"/>
    </row>
  </sheetData>
  <phoneticPr fontId="12" type="noConversion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785272-1C43-0C4E-ACE9-EA6DED21056A}">
  <dimension ref="A1:DY43"/>
  <sheetViews>
    <sheetView topLeftCell="A22" zoomScale="125" zoomScaleNormal="253" workbookViewId="0">
      <selection activeCell="A13" sqref="A13"/>
    </sheetView>
  </sheetViews>
  <sheetFormatPr baseColWidth="10" defaultRowHeight="16" x14ac:dyDescent="0.2"/>
  <cols>
    <col min="1" max="1" width="18" customWidth="1"/>
  </cols>
  <sheetData>
    <row r="1" spans="1:129" x14ac:dyDescent="0.2">
      <c r="A1" t="s">
        <v>25</v>
      </c>
      <c r="B1">
        <v>1</v>
      </c>
      <c r="C1">
        <v>2</v>
      </c>
      <c r="E1">
        <v>4</v>
      </c>
      <c r="I1">
        <v>8</v>
      </c>
      <c r="Q1">
        <v>16</v>
      </c>
      <c r="AG1">
        <v>32</v>
      </c>
      <c r="BM1">
        <v>64</v>
      </c>
      <c r="DY1">
        <v>128</v>
      </c>
    </row>
    <row r="2" spans="1:129" x14ac:dyDescent="0.2">
      <c r="A2" t="s">
        <v>26</v>
      </c>
      <c r="B2">
        <v>1</v>
      </c>
      <c r="C2">
        <v>1.0485554593404356</v>
      </c>
      <c r="E2">
        <v>0.72604896481077186</v>
      </c>
      <c r="I2">
        <v>9.3458238216593784E-2</v>
      </c>
      <c r="Q2">
        <v>0.16364638274716498</v>
      </c>
      <c r="AG2">
        <v>0.14790207037996797</v>
      </c>
      <c r="BM2">
        <v>0.12682043611273386</v>
      </c>
      <c r="DY2">
        <v>0.1244902778937246</v>
      </c>
    </row>
    <row r="3" spans="1:129" x14ac:dyDescent="0.2">
      <c r="A3" t="s">
        <v>27</v>
      </c>
      <c r="B3">
        <v>1</v>
      </c>
      <c r="C3">
        <v>0.49099112297186176</v>
      </c>
      <c r="E3">
        <v>0.24246330529982113</v>
      </c>
      <c r="I3">
        <v>0.11537222042933407</v>
      </c>
      <c r="Q3">
        <v>5.6455629448364714E-2</v>
      </c>
      <c r="AG3">
        <v>2.7334251316801145E-2</v>
      </c>
      <c r="BM3">
        <v>1.6552896030991956E-2</v>
      </c>
      <c r="DY3">
        <v>1.3183722497351811E-2</v>
      </c>
    </row>
    <row r="4" spans="1:129" x14ac:dyDescent="0.2">
      <c r="A4" t="s">
        <v>28</v>
      </c>
      <c r="B4">
        <v>1</v>
      </c>
      <c r="C4">
        <v>0.95920683458413247</v>
      </c>
      <c r="E4">
        <v>0.77418744680489471</v>
      </c>
      <c r="I4">
        <v>0.65291132057210577</v>
      </c>
      <c r="Q4">
        <v>0.49932221555562728</v>
      </c>
      <c r="AG4">
        <v>0.46174458560206366</v>
      </c>
      <c r="BM4">
        <v>0.45351659782364107</v>
      </c>
      <c r="DY4">
        <v>0.53336906149608565</v>
      </c>
    </row>
    <row r="5" spans="1:129" x14ac:dyDescent="0.2">
      <c r="A5" t="s">
        <v>29</v>
      </c>
      <c r="B5">
        <v>1</v>
      </c>
      <c r="C5">
        <v>1.1244383069198407</v>
      </c>
      <c r="E5">
        <v>1.0679950022926845</v>
      </c>
      <c r="I5">
        <v>1.0743298042566813</v>
      </c>
      <c r="Q5">
        <v>0.93498608097159652</v>
      </c>
      <c r="AG5">
        <v>0.77144297583170662</v>
      </c>
      <c r="BM5">
        <v>0.67777996974256982</v>
      </c>
      <c r="DY5">
        <v>0.66085793823430283</v>
      </c>
    </row>
    <row r="6" spans="1:129" x14ac:dyDescent="0.2">
      <c r="A6" t="s">
        <v>30</v>
      </c>
      <c r="B6">
        <v>1</v>
      </c>
      <c r="C6">
        <v>0.45800093852534335</v>
      </c>
      <c r="E6">
        <v>0.23009541685940785</v>
      </c>
      <c r="I6">
        <v>0.12431565774605678</v>
      </c>
      <c r="Q6">
        <v>7.7623963715523631E-2</v>
      </c>
      <c r="AG6">
        <v>6.0886907541114775E-2</v>
      </c>
      <c r="BM6">
        <v>4.708274675037933E-2</v>
      </c>
      <c r="DY6">
        <v>3.4881902086955588E-2</v>
      </c>
    </row>
    <row r="7" spans="1:129" x14ac:dyDescent="0.2">
      <c r="A7" t="s">
        <v>31</v>
      </c>
      <c r="B7">
        <v>1</v>
      </c>
      <c r="C7">
        <v>1.0624330961590893</v>
      </c>
      <c r="E7">
        <v>0.80435740822694879</v>
      </c>
      <c r="I7">
        <v>9.2831055971394322E-2</v>
      </c>
      <c r="Q7">
        <v>0.16195453686080713</v>
      </c>
      <c r="AG7">
        <v>0.14580316101163859</v>
      </c>
      <c r="BM7">
        <v>0.12917952269788849</v>
      </c>
      <c r="DY7">
        <v>0.12299288458364836</v>
      </c>
    </row>
    <row r="8" spans="1:129" x14ac:dyDescent="0.2">
      <c r="A8" t="s">
        <v>32</v>
      </c>
      <c r="B8">
        <v>1</v>
      </c>
      <c r="C8">
        <v>0.69506331774674446</v>
      </c>
      <c r="E8">
        <v>0.39260942672042687</v>
      </c>
      <c r="I8">
        <v>0.2393069202850949</v>
      </c>
      <c r="Q8">
        <v>0.1715621880105988</v>
      </c>
      <c r="AG8">
        <v>0.14253060794973715</v>
      </c>
      <c r="BM8">
        <v>0.1163890494473762</v>
      </c>
      <c r="DY8">
        <v>0.10450055172716778</v>
      </c>
    </row>
    <row r="13" spans="1:129" x14ac:dyDescent="0.2">
      <c r="A13" t="s">
        <v>35</v>
      </c>
      <c r="B13">
        <v>1</v>
      </c>
      <c r="C13">
        <v>2</v>
      </c>
      <c r="E13">
        <v>4</v>
      </c>
      <c r="I13">
        <v>8</v>
      </c>
      <c r="Q13">
        <v>16</v>
      </c>
      <c r="AG13">
        <v>32</v>
      </c>
      <c r="BM13">
        <v>64</v>
      </c>
      <c r="DY13">
        <v>128</v>
      </c>
    </row>
    <row r="14" spans="1:129" x14ac:dyDescent="0.2">
      <c r="A14" t="s">
        <v>26</v>
      </c>
      <c r="B14">
        <v>1</v>
      </c>
      <c r="C14">
        <v>0.50240329596056577</v>
      </c>
      <c r="E14">
        <v>4.290913252315196</v>
      </c>
      <c r="I14">
        <v>3.1028839550807175</v>
      </c>
      <c r="Q14">
        <v>1.7110322728026266</v>
      </c>
      <c r="AG14">
        <v>1.3097962920125485</v>
      </c>
      <c r="BM14">
        <v>0.68516823070949417</v>
      </c>
      <c r="DY14">
        <v>0.32799267566231194</v>
      </c>
    </row>
    <row r="15" spans="1:129" x14ac:dyDescent="0.2">
      <c r="A15" t="s">
        <v>27</v>
      </c>
      <c r="B15">
        <v>1</v>
      </c>
      <c r="C15">
        <v>0.50131503716685022</v>
      </c>
      <c r="E15">
        <v>0.25248713548818741</v>
      </c>
      <c r="I15">
        <v>0.12818753574594111</v>
      </c>
      <c r="Q15">
        <v>6.7352773020627574E-2</v>
      </c>
      <c r="AG15">
        <v>3.6935391700463671E-2</v>
      </c>
      <c r="BM15">
        <v>2.3556317923417325E-2</v>
      </c>
      <c r="DY15">
        <v>2.1154945700456534E-2</v>
      </c>
    </row>
    <row r="16" spans="1:129" x14ac:dyDescent="0.2">
      <c r="A16" t="s">
        <v>28</v>
      </c>
      <c r="B16">
        <v>1</v>
      </c>
      <c r="C16">
        <v>8.0522763670657014</v>
      </c>
      <c r="E16">
        <v>7.4314802106141649</v>
      </c>
      <c r="I16">
        <v>6.8967055595405489</v>
      </c>
      <c r="Q16">
        <v>5.2920384351826497</v>
      </c>
      <c r="AG16">
        <v>2.7888355067634656</v>
      </c>
      <c r="BM16">
        <v>1.4221002059285672</v>
      </c>
      <c r="DY16">
        <v>0.75623427138332167</v>
      </c>
    </row>
    <row r="17" spans="1:129" x14ac:dyDescent="0.2">
      <c r="A17" t="s">
        <v>29</v>
      </c>
      <c r="B17">
        <v>1</v>
      </c>
      <c r="C17">
        <v>0.50347736859830372</v>
      </c>
      <c r="E17">
        <v>0.25515904688765106</v>
      </c>
      <c r="I17">
        <v>0.13122791013356536</v>
      </c>
      <c r="Q17">
        <v>6.7153118236760664E-2</v>
      </c>
      <c r="AG17">
        <v>3.5343746411352475E-2</v>
      </c>
      <c r="BM17">
        <v>2.0636187462860462E-2</v>
      </c>
      <c r="DY17">
        <v>9.7024284549565395E-2</v>
      </c>
    </row>
    <row r="18" spans="1:129" x14ac:dyDescent="0.2">
      <c r="A18" t="s">
        <v>30</v>
      </c>
      <c r="B18">
        <v>1</v>
      </c>
      <c r="C18">
        <v>7.7083857685375454</v>
      </c>
      <c r="E18">
        <v>7.0152156506309202</v>
      </c>
      <c r="I18">
        <v>7.0684132252627725</v>
      </c>
      <c r="Q18">
        <v>5.2224001832183005</v>
      </c>
      <c r="AG18">
        <v>2.6972886398333293</v>
      </c>
      <c r="BM18">
        <v>1.423750143047203</v>
      </c>
      <c r="DY18">
        <v>0.7451092552493348</v>
      </c>
    </row>
    <row r="19" spans="1:129" x14ac:dyDescent="0.2">
      <c r="A19" t="s">
        <v>31</v>
      </c>
      <c r="B19">
        <v>1</v>
      </c>
      <c r="C19">
        <v>0.5020599679541663</v>
      </c>
      <c r="E19">
        <v>4.2130922406808038</v>
      </c>
      <c r="I19">
        <v>3.1178759440846546</v>
      </c>
      <c r="Q19">
        <v>1.7122911420999141</v>
      </c>
      <c r="AG19">
        <v>1.2764934767697005</v>
      </c>
      <c r="BM19">
        <v>0.68677042792986664</v>
      </c>
      <c r="DY19">
        <v>0.31929503316220753</v>
      </c>
    </row>
    <row r="20" spans="1:129" x14ac:dyDescent="0.2">
      <c r="A20" t="s">
        <v>32</v>
      </c>
      <c r="B20">
        <v>1</v>
      </c>
      <c r="C20">
        <v>0.50171585447995026</v>
      </c>
      <c r="E20">
        <v>0.25291695263138103</v>
      </c>
      <c r="I20">
        <v>0.12880347748105597</v>
      </c>
      <c r="Q20">
        <v>6.6003202922058968E-2</v>
      </c>
      <c r="AG20">
        <v>3.5003431692976372E-2</v>
      </c>
      <c r="BM20">
        <v>2.3793182359848213E-2</v>
      </c>
      <c r="DY20">
        <v>2.0819034548875424E-2</v>
      </c>
    </row>
    <row r="25" spans="1:129" x14ac:dyDescent="0.2">
      <c r="A25" t="s">
        <v>33</v>
      </c>
      <c r="B25">
        <v>1</v>
      </c>
      <c r="C25">
        <v>2</v>
      </c>
      <c r="E25">
        <v>4</v>
      </c>
      <c r="I25">
        <v>8</v>
      </c>
      <c r="Q25">
        <v>16</v>
      </c>
      <c r="AG25">
        <v>32</v>
      </c>
      <c r="BM25">
        <v>64</v>
      </c>
      <c r="DY25">
        <v>128</v>
      </c>
    </row>
    <row r="26" spans="1:129" x14ac:dyDescent="0.2">
      <c r="A26" t="s">
        <v>26</v>
      </c>
      <c r="B26">
        <v>1</v>
      </c>
      <c r="C26">
        <v>0.50046994636009345</v>
      </c>
      <c r="E26">
        <v>0.25067626427399015</v>
      </c>
      <c r="I26">
        <v>0.12541836688093164</v>
      </c>
      <c r="Q26">
        <v>6.2926963461372692E-2</v>
      </c>
      <c r="AG26">
        <v>3.1727110177708497E-2</v>
      </c>
      <c r="BM26">
        <v>1.612718353161249E-2</v>
      </c>
      <c r="DY26">
        <v>1.2252991602769246E-2</v>
      </c>
    </row>
    <row r="27" spans="1:129" x14ac:dyDescent="0.2">
      <c r="A27" t="s">
        <v>27</v>
      </c>
      <c r="B27">
        <v>1</v>
      </c>
      <c r="C27">
        <v>0.50019484240871059</v>
      </c>
      <c r="E27">
        <v>0.25036103152045847</v>
      </c>
      <c r="I27">
        <v>0.12543266475369627</v>
      </c>
      <c r="Q27">
        <v>6.299140400825215E-2</v>
      </c>
      <c r="AG27">
        <v>3.1885386815541546E-2</v>
      </c>
      <c r="BM27">
        <v>1.6332378223495703E-2</v>
      </c>
      <c r="DY27">
        <v>9.4212034413295141E-3</v>
      </c>
    </row>
    <row r="28" spans="1:129" x14ac:dyDescent="0.2">
      <c r="A28" t="s">
        <v>28</v>
      </c>
      <c r="B28">
        <v>1</v>
      </c>
      <c r="C28">
        <v>8.002097637578661</v>
      </c>
      <c r="E28">
        <v>7.6997168762393837</v>
      </c>
      <c r="I28">
        <v>6.2107036829013884</v>
      </c>
      <c r="Q28">
        <v>4.8178723306702125</v>
      </c>
      <c r="AG28">
        <v>2.7327747274882221</v>
      </c>
      <c r="BM28">
        <v>1.4332939787485244</v>
      </c>
      <c r="DY28">
        <v>0.74479889043362646</v>
      </c>
    </row>
    <row r="29" spans="1:129" x14ac:dyDescent="0.2">
      <c r="A29" t="s">
        <v>29</v>
      </c>
      <c r="B29">
        <v>1</v>
      </c>
      <c r="C29">
        <v>0.50053852146936151</v>
      </c>
      <c r="E29">
        <v>0.2509166322957056</v>
      </c>
      <c r="I29">
        <v>0.12578486639809341</v>
      </c>
      <c r="Q29">
        <v>6.332783353902563E-2</v>
      </c>
      <c r="AG29">
        <v>3.2059214442366743E-2</v>
      </c>
      <c r="BM29">
        <v>1.6545212885100143E-2</v>
      </c>
      <c r="DY29">
        <v>1.2466199187313808E-2</v>
      </c>
    </row>
    <row r="30" spans="1:129" x14ac:dyDescent="0.2">
      <c r="A30" t="s">
        <v>30</v>
      </c>
      <c r="B30">
        <v>1</v>
      </c>
      <c r="C30">
        <v>0.50046995713624176</v>
      </c>
      <c r="E30">
        <v>0.25073932280323696</v>
      </c>
      <c r="I30">
        <v>0.12559317759794594</v>
      </c>
      <c r="Q30">
        <v>6.3146191054583814E-2</v>
      </c>
      <c r="AG30">
        <v>3.214048279819353E-2</v>
      </c>
      <c r="BM30">
        <v>1.7056005138259094E-2</v>
      </c>
      <c r="DY30">
        <v>1.3067100706632128E-2</v>
      </c>
    </row>
    <row r="31" spans="1:129" x14ac:dyDescent="0.2">
      <c r="A31" t="s">
        <v>31</v>
      </c>
      <c r="B31">
        <v>1</v>
      </c>
      <c r="C31">
        <v>0.50040690944144517</v>
      </c>
      <c r="E31">
        <v>0.25063328863060647</v>
      </c>
      <c r="I31">
        <v>0.12547711564159875</v>
      </c>
      <c r="Q31">
        <v>6.2962071455222771E-2</v>
      </c>
      <c r="AG31">
        <v>3.1727473837075755E-2</v>
      </c>
      <c r="BM31">
        <v>1.6161755099572458E-2</v>
      </c>
      <c r="DY31">
        <v>1.2493839049826349E-2</v>
      </c>
    </row>
    <row r="32" spans="1:129" x14ac:dyDescent="0.2">
      <c r="A32" t="s">
        <v>32</v>
      </c>
      <c r="B32">
        <v>1</v>
      </c>
      <c r="C32">
        <v>0.50026361635705119</v>
      </c>
      <c r="E32">
        <v>0.25077938749404</v>
      </c>
      <c r="I32">
        <v>0.12553869429763434</v>
      </c>
      <c r="Q32">
        <v>6.3015771135705112E-2</v>
      </c>
      <c r="AG32">
        <v>3.1805886667889235E-2</v>
      </c>
      <c r="BM32">
        <v>1.6458830001192002E-2</v>
      </c>
      <c r="DY32">
        <v>1.260773885934348E-2</v>
      </c>
    </row>
    <row r="36" spans="1:129" x14ac:dyDescent="0.2">
      <c r="A36" t="s">
        <v>34</v>
      </c>
      <c r="B36">
        <v>1</v>
      </c>
      <c r="C36">
        <v>2</v>
      </c>
      <c r="E36">
        <v>4</v>
      </c>
      <c r="I36">
        <v>8</v>
      </c>
      <c r="Q36">
        <v>16</v>
      </c>
      <c r="AG36">
        <v>32</v>
      </c>
      <c r="BM36">
        <v>64</v>
      </c>
      <c r="DY36">
        <v>128</v>
      </c>
    </row>
    <row r="37" spans="1:129" x14ac:dyDescent="0.2">
      <c r="A37" t="s">
        <v>26</v>
      </c>
      <c r="B37">
        <v>1</v>
      </c>
      <c r="C37">
        <v>0.9997761013926022</v>
      </c>
      <c r="E37">
        <v>0.99990320064855565</v>
      </c>
      <c r="I37">
        <v>1.0002178670812742</v>
      </c>
      <c r="Q37">
        <v>1.0000732405337003</v>
      </c>
      <c r="AG37">
        <v>9.3858945105524991E-2</v>
      </c>
      <c r="BM37">
        <v>5.8947390128057976E-2</v>
      </c>
      <c r="DY37">
        <v>4.5897921623759629E-2</v>
      </c>
    </row>
    <row r="38" spans="1:129" x14ac:dyDescent="0.2">
      <c r="A38" t="s">
        <v>27</v>
      </c>
      <c r="B38">
        <v>1</v>
      </c>
      <c r="C38">
        <v>0.99940882415211674</v>
      </c>
      <c r="E38">
        <v>1.000132191724139</v>
      </c>
      <c r="I38">
        <v>1.0002589235227077</v>
      </c>
      <c r="Q38">
        <v>1.0003837087997438</v>
      </c>
      <c r="AG38">
        <v>0.11691319071997838</v>
      </c>
      <c r="BM38">
        <v>6.2573552894132009E-2</v>
      </c>
      <c r="DY38">
        <v>3.9557421870209192E-2</v>
      </c>
    </row>
    <row r="39" spans="1:129" x14ac:dyDescent="0.2">
      <c r="A39" t="s">
        <v>28</v>
      </c>
      <c r="B39">
        <v>1</v>
      </c>
      <c r="C39">
        <v>0.99992245323141948</v>
      </c>
      <c r="E39">
        <v>0.99977385060220125</v>
      </c>
      <c r="I39">
        <v>1.0001022094907053</v>
      </c>
      <c r="Q39">
        <v>1.0002609867015897</v>
      </c>
      <c r="AG39">
        <v>0.13197025224450049</v>
      </c>
      <c r="BM39">
        <v>6.7290338633299487E-2</v>
      </c>
      <c r="DY39">
        <v>7.4103151696110731E-2</v>
      </c>
    </row>
    <row r="40" spans="1:129" x14ac:dyDescent="0.2">
      <c r="A40" t="s">
        <v>29</v>
      </c>
      <c r="B40">
        <v>1</v>
      </c>
      <c r="C40">
        <v>1.0039143627471208</v>
      </c>
      <c r="E40">
        <v>1.0011806121384581</v>
      </c>
      <c r="I40">
        <v>1.0045834526781963</v>
      </c>
      <c r="Q40">
        <v>1.0013869671056783</v>
      </c>
      <c r="AG40">
        <v>0.2586412640527806</v>
      </c>
      <c r="BM40">
        <v>1.068641393890291</v>
      </c>
      <c r="DY40">
        <v>10.349483851994842</v>
      </c>
    </row>
    <row r="41" spans="1:129" x14ac:dyDescent="0.2">
      <c r="A41" t="s">
        <v>30</v>
      </c>
      <c r="B41">
        <v>1</v>
      </c>
      <c r="C41">
        <v>0.99830255526135525</v>
      </c>
      <c r="E41">
        <v>1.0007859085383908</v>
      </c>
      <c r="I41">
        <v>0.99812829533568126</v>
      </c>
      <c r="Q41">
        <v>0.99913053452976452</v>
      </c>
      <c r="AG41">
        <v>0.11979031544841628</v>
      </c>
      <c r="BM41">
        <v>6.9012730338559605E-2</v>
      </c>
      <c r="DY41">
        <v>0.10151579491441876</v>
      </c>
    </row>
    <row r="42" spans="1:129" x14ac:dyDescent="0.2">
      <c r="A42" t="s">
        <v>31</v>
      </c>
      <c r="B42">
        <v>1</v>
      </c>
      <c r="C42">
        <v>1.000478910690713</v>
      </c>
      <c r="E42">
        <v>1.0003217421677268</v>
      </c>
      <c r="I42">
        <v>1.0006537753875295</v>
      </c>
      <c r="Q42">
        <v>0.99948114703151303</v>
      </c>
      <c r="AG42">
        <v>9.7837073244269129E-2</v>
      </c>
      <c r="BM42">
        <v>6.1527515576756876E-2</v>
      </c>
      <c r="DY42">
        <v>4.57778296204501E-2</v>
      </c>
    </row>
    <row r="43" spans="1:129" x14ac:dyDescent="0.2">
      <c r="A43" t="s">
        <v>32</v>
      </c>
      <c r="B43">
        <v>1</v>
      </c>
      <c r="C43">
        <v>0.99674467392483812</v>
      </c>
      <c r="E43">
        <v>1.0002472471244708</v>
      </c>
      <c r="I43">
        <v>0.99643635036715283</v>
      </c>
      <c r="Q43">
        <v>1.0008109137625789</v>
      </c>
      <c r="AG43">
        <v>5.9000640307169623E-2</v>
      </c>
      <c r="BM43">
        <v>0.11032679778778384</v>
      </c>
      <c r="DY43">
        <v>0.1813551260218651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04AE8-DA47-D34A-847F-3AA84669A262}">
  <dimension ref="A1:DY8"/>
  <sheetViews>
    <sheetView zoomScale="150" workbookViewId="0">
      <selection activeCell="G14" sqref="G14"/>
    </sheetView>
  </sheetViews>
  <sheetFormatPr baseColWidth="10" defaultRowHeight="16" x14ac:dyDescent="0.2"/>
  <sheetData>
    <row r="1" spans="1:129" x14ac:dyDescent="0.2">
      <c r="A1" t="s">
        <v>34</v>
      </c>
      <c r="B1">
        <v>1</v>
      </c>
      <c r="C1">
        <v>2</v>
      </c>
      <c r="E1">
        <v>4</v>
      </c>
      <c r="I1">
        <v>8</v>
      </c>
      <c r="Q1">
        <v>16</v>
      </c>
      <c r="AG1">
        <v>32</v>
      </c>
      <c r="BM1">
        <v>64</v>
      </c>
      <c r="DY1">
        <v>128</v>
      </c>
    </row>
    <row r="2" spans="1:129" x14ac:dyDescent="0.2">
      <c r="A2" t="s">
        <v>26</v>
      </c>
      <c r="B2">
        <v>1</v>
      </c>
      <c r="C2">
        <v>0.9997761013926022</v>
      </c>
      <c r="E2">
        <v>0.99990320064855565</v>
      </c>
      <c r="I2">
        <v>1.0002178670812742</v>
      </c>
      <c r="Q2">
        <v>1.0000732405337003</v>
      </c>
      <c r="AG2">
        <v>9.3858945105524991E-2</v>
      </c>
      <c r="BM2">
        <v>5.8947390128057976E-2</v>
      </c>
      <c r="DY2">
        <v>4.5897921623759629E-2</v>
      </c>
    </row>
    <row r="3" spans="1:129" x14ac:dyDescent="0.2">
      <c r="A3" t="s">
        <v>27</v>
      </c>
      <c r="B3">
        <v>1</v>
      </c>
      <c r="C3">
        <v>0.99940882415211674</v>
      </c>
      <c r="E3">
        <v>1.000132191724139</v>
      </c>
      <c r="I3">
        <v>1.0002589235227077</v>
      </c>
      <c r="Q3">
        <v>1.0003837087997438</v>
      </c>
      <c r="AG3">
        <v>0.11691319071997838</v>
      </c>
      <c r="BM3">
        <v>6.2573552894132009E-2</v>
      </c>
      <c r="DY3">
        <v>3.9557421870209192E-2</v>
      </c>
    </row>
    <row r="4" spans="1:129" x14ac:dyDescent="0.2">
      <c r="A4" t="s">
        <v>28</v>
      </c>
      <c r="B4">
        <v>1</v>
      </c>
      <c r="C4">
        <v>0.99992245323141948</v>
      </c>
      <c r="E4">
        <v>0.99977385060220125</v>
      </c>
      <c r="I4">
        <v>1.0001022094907053</v>
      </c>
      <c r="Q4">
        <v>1.0002609867015897</v>
      </c>
      <c r="AG4">
        <v>0.13197025224450049</v>
      </c>
      <c r="BM4">
        <v>6.7290338633299487E-2</v>
      </c>
      <c r="DY4">
        <v>7.4103151696110731E-2</v>
      </c>
    </row>
    <row r="5" spans="1:129" x14ac:dyDescent="0.2">
      <c r="A5" t="s">
        <v>29</v>
      </c>
      <c r="B5">
        <v>1</v>
      </c>
      <c r="C5">
        <v>1.0039143627471208</v>
      </c>
      <c r="E5">
        <v>1.0011806121384581</v>
      </c>
      <c r="I5">
        <v>1.0045834526781963</v>
      </c>
      <c r="Q5">
        <v>1.0013869671056783</v>
      </c>
      <c r="AG5">
        <v>0.2586412640527806</v>
      </c>
      <c r="BM5">
        <v>1.068641393890291</v>
      </c>
      <c r="DY5">
        <v>10.349483851994842</v>
      </c>
    </row>
    <row r="6" spans="1:129" x14ac:dyDescent="0.2">
      <c r="A6" t="s">
        <v>30</v>
      </c>
      <c r="B6">
        <v>1</v>
      </c>
      <c r="C6">
        <v>0.99830255526135525</v>
      </c>
      <c r="E6">
        <v>1.0007859085383908</v>
      </c>
      <c r="I6">
        <v>0.99812829533568126</v>
      </c>
      <c r="Q6">
        <v>0.99913053452976452</v>
      </c>
      <c r="AG6">
        <v>0.11979031544841628</v>
      </c>
      <c r="BM6">
        <v>6.9012730338559605E-2</v>
      </c>
      <c r="DY6">
        <v>0.10151579491441876</v>
      </c>
    </row>
    <row r="7" spans="1:129" x14ac:dyDescent="0.2">
      <c r="A7" t="s">
        <v>31</v>
      </c>
      <c r="B7">
        <v>1</v>
      </c>
      <c r="C7">
        <v>1.000478910690713</v>
      </c>
      <c r="E7">
        <v>1.0003217421677268</v>
      </c>
      <c r="I7">
        <v>1.0006537753875295</v>
      </c>
      <c r="Q7">
        <v>0.99948114703151303</v>
      </c>
      <c r="AG7">
        <v>9.7837073244269129E-2</v>
      </c>
      <c r="BM7">
        <v>6.1527515576756876E-2</v>
      </c>
      <c r="DY7">
        <v>4.57778296204501E-2</v>
      </c>
    </row>
    <row r="8" spans="1:129" x14ac:dyDescent="0.2">
      <c r="A8" t="s">
        <v>32</v>
      </c>
      <c r="B8">
        <v>1</v>
      </c>
      <c r="C8">
        <v>0.99674467392483812</v>
      </c>
      <c r="E8">
        <v>1.0002472471244708</v>
      </c>
      <c r="I8">
        <v>0.99643635036715283</v>
      </c>
      <c r="Q8">
        <v>1.0008109137625789</v>
      </c>
      <c r="AG8">
        <v>5.9000640307169623E-2</v>
      </c>
      <c r="BM8">
        <v>0.11032679778778384</v>
      </c>
      <c r="DY8">
        <v>0.1813551260218651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regular</vt:lpstr>
      <vt:lpstr>synthentic-application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XIN ZHAO</dc:creator>
  <cp:lastModifiedBy>Xin Zhao</cp:lastModifiedBy>
  <dcterms:created xsi:type="dcterms:W3CDTF">2020-04-13T01:22:20Z</dcterms:created>
  <dcterms:modified xsi:type="dcterms:W3CDTF">2020-05-09T16:36:42Z</dcterms:modified>
</cp:coreProperties>
</file>