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U Recruitment Data and Link G" sheetId="1" r:id="rId5"/>
  </sheets>
  <definedNames/>
  <calcPr/>
</workbook>
</file>

<file path=xl/sharedStrings.xml><?xml version="1.0" encoding="utf-8"?>
<sst xmlns="http://schemas.openxmlformats.org/spreadsheetml/2006/main" count="120" uniqueCount="84">
  <si>
    <t>Name of the PSU</t>
  </si>
  <si>
    <t>Post of Recruiting</t>
  </si>
  <si>
    <t>Method of Recruiting</t>
  </si>
  <si>
    <t>State or Central</t>
  </si>
  <si>
    <t>Location (HQ)</t>
  </si>
  <si>
    <t>Notification Link</t>
  </si>
  <si>
    <t>IOCL</t>
  </si>
  <si>
    <t>Information Systems Officer</t>
  </si>
  <si>
    <t>GATE CS</t>
  </si>
  <si>
    <t>Central</t>
  </si>
  <si>
    <t>New Delhi</t>
  </si>
  <si>
    <t>https://iocl.com/latest-job-opening</t>
  </si>
  <si>
    <t>ONGC</t>
  </si>
  <si>
    <t>Programming Officer</t>
  </si>
  <si>
    <t>New Delhi / Dehradun</t>
  </si>
  <si>
    <t>https://ongcindia.com/web/eng/about-ongc/career</t>
  </si>
  <si>
    <t>NTPC</t>
  </si>
  <si>
    <t>Executive Trainee (IT/CS)</t>
  </si>
  <si>
    <t>https://careers.ntpc.co.in/</t>
  </si>
  <si>
    <t>GAIL</t>
  </si>
  <si>
    <t>Executive Trainee (BIS/IT)</t>
  </si>
  <si>
    <t>https://gailonline.com/CRApplyingGail.html</t>
  </si>
  <si>
    <t>DRDO</t>
  </si>
  <si>
    <t>Scientist 'B' (CS)</t>
  </si>
  <si>
    <t>GATE CS + Written Exam</t>
  </si>
  <si>
    <t>https://rac.gov.in/</t>
  </si>
  <si>
    <t>BARC</t>
  </si>
  <si>
    <t>Scientific Officer (CS)</t>
  </si>
  <si>
    <t>GATE CS or Own Online Test</t>
  </si>
  <si>
    <t>Mumbai</t>
  </si>
  <si>
    <t>https://www.barconlineexam.in/</t>
  </si>
  <si>
    <t>BHEL</t>
  </si>
  <si>
    <t>Engineer Trainee (IT)</t>
  </si>
  <si>
    <t>GATE CS or Own Written Test</t>
  </si>
  <si>
    <t>https://careers.bhel.in/</t>
  </si>
  <si>
    <t>BEL</t>
  </si>
  <si>
    <t>Probationary / Project Engineer</t>
  </si>
  <si>
    <t>Own Written Test</t>
  </si>
  <si>
    <t>Bengaluru</t>
  </si>
  <si>
    <t>https://bel-india.in/careers/</t>
  </si>
  <si>
    <t>HAL</t>
  </si>
  <si>
    <t>Management Trainee (CS)</t>
  </si>
  <si>
    <t>Own Online Test</t>
  </si>
  <si>
    <t>https://hal-india.co.in/Career_Details.aspx</t>
  </si>
  <si>
    <t>AAI</t>
  </si>
  <si>
    <t>Junior Executive (IT)</t>
  </si>
  <si>
    <t>https://www.aai.aero/en/careers/recruitment</t>
  </si>
  <si>
    <t>ECIL</t>
  </si>
  <si>
    <t>Technical Officer (IT/CS)</t>
  </si>
  <si>
    <t>Hyderabad</t>
  </si>
  <si>
    <t>https://www.ecil.co.in/jobs.html</t>
  </si>
  <si>
    <t>Coal India (CIL)</t>
  </si>
  <si>
    <t>Management Trainee (IT)</t>
  </si>
  <si>
    <t>Kolkata</t>
  </si>
  <si>
    <t>https://www.coalindia.in/career-cil/</t>
  </si>
  <si>
    <t>SAIL</t>
  </si>
  <si>
    <t>https://sailcareers.com/</t>
  </si>
  <si>
    <t>UPPCL</t>
  </si>
  <si>
    <t>Assistant Engineer (CS)</t>
  </si>
  <si>
    <t>State Written Exam</t>
  </si>
  <si>
    <t>State (UP)</t>
  </si>
  <si>
    <t>Lucknow</t>
  </si>
  <si>
    <t>https://www.uppcl.org/uppcl/en/page/vacancy-results</t>
  </si>
  <si>
    <t>UPCL (Uttarakhand Power Corporation Ltd)</t>
  </si>
  <si>
    <t>Assistant Engineer (Computer Science/IT)</t>
  </si>
  <si>
    <t>State Written Exam + Interview</t>
  </si>
  <si>
    <t>State (Uttarakhand)</t>
  </si>
  <si>
    <t>Dehradun</t>
  </si>
  <si>
    <t>https://www.upcl.org/</t>
  </si>
  <si>
    <t>UJVNL (Uttarakhand Jal Vidyut Nigam Ltd)</t>
  </si>
  <si>
    <t>Assistant Engineer (IT) / Junior Engineer (IT)</t>
  </si>
  <si>
    <t>https://www.ujvnl.com/</t>
  </si>
  <si>
    <t>PTCUL (Power Transmission Corporation of Uttarakhand)</t>
  </si>
  <si>
    <t>Assistant Engineer (IT)</t>
  </si>
  <si>
    <t>https://ptcul.org/</t>
  </si>
  <si>
    <t>THDC India Limited (Tehri Hydro Development Corp)</t>
  </si>
  <si>
    <t>Engineer / Executive / Deputy Manager (IT)</t>
  </si>
  <si>
    <t>GATE CS or Own CBT</t>
  </si>
  <si>
    <t>Central (Mini Ratna)</t>
  </si>
  <si>
    <t>Rishikesh</t>
  </si>
  <si>
    <t>https://thdc.co.in/en/career/job-opportunities</t>
  </si>
  <si>
    <t>ONGC (Oil and Natural Gas Corporation)</t>
  </si>
  <si>
    <t>GATE CS + Interview</t>
  </si>
  <si>
    <t>Dehradun (Major Hub)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</si>
</sst>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rgb="FF1F1F1F"/>
      <name val="&quot;Google Sans Text&quot;"/>
    </font>
    <font>
      <color rgb="FF1F1F1F"/>
      <name val="&quot;Google Sans Text&quot;"/>
    </font>
    <font>
      <u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SU Recruitment Data and Link 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0" displayName="PSU_Recruitment_Details" name="PSU_Recruitment_Details" id="1">
  <tableColumns count="6">
    <tableColumn name="Name of the PSU" id="1"/>
    <tableColumn name="Post of Recruiting" id="2"/>
    <tableColumn name="Method of Recruiting" id="3"/>
    <tableColumn name="State or Central" id="4"/>
    <tableColumn name="Location (HQ)" id="5"/>
    <tableColumn name="Notification Link" id="6"/>
  </tableColumns>
  <tableStyleInfo name="PSU Recruitment Data and Link 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ecil.co.in/jobs.html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www.aai.aero/en/careers/recruitment" TargetMode="External"/><Relationship Id="rId13" Type="http://schemas.openxmlformats.org/officeDocument/2006/relationships/hyperlink" Target="https://sailcareers.com/" TargetMode="External"/><Relationship Id="rId12" Type="http://schemas.openxmlformats.org/officeDocument/2006/relationships/hyperlink" Target="https://www.coalindia.in/career-cil/" TargetMode="External"/><Relationship Id="rId1" Type="http://schemas.openxmlformats.org/officeDocument/2006/relationships/hyperlink" Target="https://iocl.com/latest-job-opening" TargetMode="External"/><Relationship Id="rId2" Type="http://schemas.openxmlformats.org/officeDocument/2006/relationships/hyperlink" Target="https://ongcindia.com/web/eng/about-ongc/career" TargetMode="External"/><Relationship Id="rId3" Type="http://schemas.openxmlformats.org/officeDocument/2006/relationships/hyperlink" Target="https://careers.ntpc.co.in/" TargetMode="External"/><Relationship Id="rId4" Type="http://schemas.openxmlformats.org/officeDocument/2006/relationships/hyperlink" Target="https://gailonline.com/CRApplyingGail.html" TargetMode="External"/><Relationship Id="rId9" Type="http://schemas.openxmlformats.org/officeDocument/2006/relationships/hyperlink" Target="https://hal-india.co.in/Career_Details.aspx" TargetMode="External"/><Relationship Id="rId15" Type="http://schemas.openxmlformats.org/officeDocument/2006/relationships/hyperlink" Target="https://www.upcl.org/" TargetMode="External"/><Relationship Id="rId14" Type="http://schemas.openxmlformats.org/officeDocument/2006/relationships/hyperlink" Target="https://www.uppcl.org/uppcl/en/page/vacancy-results" TargetMode="External"/><Relationship Id="rId17" Type="http://schemas.openxmlformats.org/officeDocument/2006/relationships/hyperlink" Target="https://ptcul.org/" TargetMode="External"/><Relationship Id="rId16" Type="http://schemas.openxmlformats.org/officeDocument/2006/relationships/hyperlink" Target="https://www.ujvnl.com/" TargetMode="External"/><Relationship Id="rId5" Type="http://schemas.openxmlformats.org/officeDocument/2006/relationships/hyperlink" Target="https://rac.gov.in/" TargetMode="External"/><Relationship Id="rId19" Type="http://schemas.openxmlformats.org/officeDocument/2006/relationships/hyperlink" Target="https://ongcindia.com/web/eng/about-ongc/career" TargetMode="External"/><Relationship Id="rId6" Type="http://schemas.openxmlformats.org/officeDocument/2006/relationships/hyperlink" Target="https://www.barconlineexam.in/" TargetMode="External"/><Relationship Id="rId18" Type="http://schemas.openxmlformats.org/officeDocument/2006/relationships/hyperlink" Target="https://thdc.co.in/en/career/job-opportunities" TargetMode="External"/><Relationship Id="rId7" Type="http://schemas.openxmlformats.org/officeDocument/2006/relationships/hyperlink" Target="https://careers.bhel.in/" TargetMode="External"/><Relationship Id="rId8" Type="http://schemas.openxmlformats.org/officeDocument/2006/relationships/hyperlink" Target="https://bel-india.in/care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35.5"/>
    <col customWidth="1" min="3" max="3" width="25.13"/>
    <col customWidth="1" min="4" max="4" width="20.88"/>
    <col customWidth="1" min="5" max="5" width="18.38"/>
    <col customWidth="1" min="6" max="6" width="37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6" t="s">
        <v>11</v>
      </c>
    </row>
    <row r="3" ht="22.5" customHeight="1">
      <c r="A3" s="3" t="s">
        <v>12</v>
      </c>
      <c r="B3" s="4" t="s">
        <v>13</v>
      </c>
      <c r="C3" s="4" t="s">
        <v>8</v>
      </c>
      <c r="D3" s="5" t="s">
        <v>9</v>
      </c>
      <c r="E3" s="4" t="s">
        <v>14</v>
      </c>
      <c r="F3" s="6" t="s">
        <v>15</v>
      </c>
    </row>
    <row r="4" ht="22.5" customHeight="1">
      <c r="A4" s="3" t="s">
        <v>16</v>
      </c>
      <c r="B4" s="4" t="s">
        <v>17</v>
      </c>
      <c r="C4" s="4" t="s">
        <v>8</v>
      </c>
      <c r="D4" s="5" t="s">
        <v>9</v>
      </c>
      <c r="E4" s="4" t="s">
        <v>10</v>
      </c>
      <c r="F4" s="6" t="s">
        <v>18</v>
      </c>
    </row>
    <row r="5" ht="22.5" customHeight="1">
      <c r="A5" s="3" t="s">
        <v>19</v>
      </c>
      <c r="B5" s="4" t="s">
        <v>20</v>
      </c>
      <c r="C5" s="4" t="s">
        <v>8</v>
      </c>
      <c r="D5" s="5" t="s">
        <v>9</v>
      </c>
      <c r="E5" s="4" t="s">
        <v>10</v>
      </c>
      <c r="F5" s="6" t="s">
        <v>21</v>
      </c>
    </row>
    <row r="6" ht="22.5" customHeight="1">
      <c r="A6" s="3" t="s">
        <v>22</v>
      </c>
      <c r="B6" s="4" t="s">
        <v>23</v>
      </c>
      <c r="C6" s="4" t="s">
        <v>24</v>
      </c>
      <c r="D6" s="5" t="s">
        <v>9</v>
      </c>
      <c r="E6" s="4" t="s">
        <v>10</v>
      </c>
      <c r="F6" s="6" t="s">
        <v>25</v>
      </c>
    </row>
    <row r="7" ht="22.5" customHeight="1">
      <c r="A7" s="3" t="s">
        <v>26</v>
      </c>
      <c r="B7" s="4" t="s">
        <v>27</v>
      </c>
      <c r="C7" s="4" t="s">
        <v>28</v>
      </c>
      <c r="D7" s="5" t="s">
        <v>9</v>
      </c>
      <c r="E7" s="4" t="s">
        <v>29</v>
      </c>
      <c r="F7" s="6" t="s">
        <v>30</v>
      </c>
    </row>
    <row r="8" ht="22.5" customHeight="1">
      <c r="A8" s="3" t="s">
        <v>31</v>
      </c>
      <c r="B8" s="4" t="s">
        <v>32</v>
      </c>
      <c r="C8" s="4" t="s">
        <v>33</v>
      </c>
      <c r="D8" s="5" t="s">
        <v>9</v>
      </c>
      <c r="E8" s="4" t="s">
        <v>10</v>
      </c>
      <c r="F8" s="6" t="s">
        <v>34</v>
      </c>
    </row>
    <row r="9" ht="22.5" customHeight="1">
      <c r="A9" s="3" t="s">
        <v>35</v>
      </c>
      <c r="B9" s="4" t="s">
        <v>36</v>
      </c>
      <c r="C9" s="4" t="s">
        <v>37</v>
      </c>
      <c r="D9" s="5" t="s">
        <v>9</v>
      </c>
      <c r="E9" s="4" t="s">
        <v>38</v>
      </c>
      <c r="F9" s="6" t="s">
        <v>39</v>
      </c>
    </row>
    <row r="10" ht="22.5" customHeight="1">
      <c r="A10" s="3" t="s">
        <v>40</v>
      </c>
      <c r="B10" s="4" t="s">
        <v>41</v>
      </c>
      <c r="C10" s="4" t="s">
        <v>42</v>
      </c>
      <c r="D10" s="5" t="s">
        <v>9</v>
      </c>
      <c r="E10" s="4" t="s">
        <v>38</v>
      </c>
      <c r="F10" s="6" t="s">
        <v>43</v>
      </c>
    </row>
    <row r="11" ht="22.5" customHeight="1">
      <c r="A11" s="3" t="s">
        <v>44</v>
      </c>
      <c r="B11" s="4" t="s">
        <v>45</v>
      </c>
      <c r="C11" s="4" t="s">
        <v>33</v>
      </c>
      <c r="D11" s="5" t="s">
        <v>9</v>
      </c>
      <c r="E11" s="4" t="s">
        <v>10</v>
      </c>
      <c r="F11" s="6" t="s">
        <v>46</v>
      </c>
    </row>
    <row r="12" ht="22.5" customHeight="1">
      <c r="A12" s="3" t="s">
        <v>47</v>
      </c>
      <c r="B12" s="4" t="s">
        <v>48</v>
      </c>
      <c r="C12" s="4" t="s">
        <v>37</v>
      </c>
      <c r="D12" s="5" t="s">
        <v>9</v>
      </c>
      <c r="E12" s="4" t="s">
        <v>49</v>
      </c>
      <c r="F12" s="6" t="s">
        <v>50</v>
      </c>
    </row>
    <row r="13" ht="22.5" customHeight="1">
      <c r="A13" s="3" t="s">
        <v>51</v>
      </c>
      <c r="B13" s="4" t="s">
        <v>52</v>
      </c>
      <c r="C13" s="4" t="s">
        <v>33</v>
      </c>
      <c r="D13" s="5" t="s">
        <v>9</v>
      </c>
      <c r="E13" s="4" t="s">
        <v>53</v>
      </c>
      <c r="F13" s="6" t="s">
        <v>54</v>
      </c>
    </row>
    <row r="14" ht="22.5" customHeight="1">
      <c r="A14" s="3" t="s">
        <v>55</v>
      </c>
      <c r="B14" s="4" t="s">
        <v>41</v>
      </c>
      <c r="C14" s="4" t="s">
        <v>33</v>
      </c>
      <c r="D14" s="5" t="s">
        <v>9</v>
      </c>
      <c r="E14" s="4" t="s">
        <v>10</v>
      </c>
      <c r="F14" s="6" t="s">
        <v>56</v>
      </c>
    </row>
    <row r="15" ht="22.5" customHeight="1">
      <c r="A15" s="3" t="s">
        <v>57</v>
      </c>
      <c r="B15" s="4" t="s">
        <v>58</v>
      </c>
      <c r="C15" s="4" t="s">
        <v>59</v>
      </c>
      <c r="D15" s="5" t="s">
        <v>60</v>
      </c>
      <c r="E15" s="4" t="s">
        <v>61</v>
      </c>
      <c r="F15" s="6" t="s">
        <v>62</v>
      </c>
    </row>
    <row r="16" ht="22.5" customHeight="1">
      <c r="A16" s="7" t="s">
        <v>63</v>
      </c>
      <c r="B16" s="8" t="s">
        <v>64</v>
      </c>
      <c r="C16" s="8" t="s">
        <v>65</v>
      </c>
      <c r="D16" s="9" t="s">
        <v>66</v>
      </c>
      <c r="E16" s="8" t="s">
        <v>67</v>
      </c>
      <c r="F16" s="10" t="s">
        <v>68</v>
      </c>
    </row>
    <row r="17" ht="22.5" customHeight="1">
      <c r="A17" s="7" t="s">
        <v>69</v>
      </c>
      <c r="B17" s="8" t="s">
        <v>70</v>
      </c>
      <c r="C17" s="8" t="s">
        <v>65</v>
      </c>
      <c r="D17" s="9" t="s">
        <v>66</v>
      </c>
      <c r="E17" s="8" t="s">
        <v>67</v>
      </c>
      <c r="F17" s="10" t="s">
        <v>71</v>
      </c>
    </row>
    <row r="18" ht="22.5" customHeight="1">
      <c r="A18" s="7" t="s">
        <v>72</v>
      </c>
      <c r="B18" s="8" t="s">
        <v>73</v>
      </c>
      <c r="C18" s="8" t="s">
        <v>65</v>
      </c>
      <c r="D18" s="9" t="s">
        <v>66</v>
      </c>
      <c r="E18" s="8" t="s">
        <v>67</v>
      </c>
      <c r="F18" s="10" t="s">
        <v>74</v>
      </c>
    </row>
    <row r="19" ht="22.5" customHeight="1">
      <c r="A19" s="7" t="s">
        <v>75</v>
      </c>
      <c r="B19" s="8" t="s">
        <v>76</v>
      </c>
      <c r="C19" s="8" t="s">
        <v>77</v>
      </c>
      <c r="D19" s="9" t="s">
        <v>78</v>
      </c>
      <c r="E19" s="8" t="s">
        <v>79</v>
      </c>
      <c r="F19" s="10" t="s">
        <v>80</v>
      </c>
    </row>
    <row r="20" ht="22.5" customHeight="1">
      <c r="A20" s="7" t="s">
        <v>81</v>
      </c>
      <c r="B20" s="8" t="s">
        <v>13</v>
      </c>
      <c r="C20" s="8" t="s">
        <v>82</v>
      </c>
      <c r="D20" s="9" t="s">
        <v>9</v>
      </c>
      <c r="E20" s="8" t="s">
        <v>83</v>
      </c>
      <c r="F20" s="10" t="s">
        <v>15</v>
      </c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</sheetData>
  <dataValidations>
    <dataValidation type="list" allowBlank="1" showDropDown="1" showErrorMessage="1" sqref="D2:D20">
      <formula1>"Central,State (UP),State (Uttarakhand),Central (Mini Ratna)"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</hyperlinks>
  <drawing r:id="rId20"/>
  <tableParts count="1">
    <tablePart r:id="rId22"/>
  </tableParts>
</worksheet>
</file>