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ThisWorkbook"/>
  <bookViews>
    <workbookView xWindow="0" yWindow="0" windowWidth="15225" windowHeight="3855" activeTab="1"/>
  </bookViews>
  <sheets>
    <sheet name="Time Sheet" sheetId="1" r:id="rId1"/>
    <sheet name="R Install" sheetId="4" r:id="rId2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C6" i="1"/>
</calcChain>
</file>

<file path=xl/sharedStrings.xml><?xml version="1.0" encoding="utf-8"?>
<sst xmlns="http://schemas.openxmlformats.org/spreadsheetml/2006/main" count="65" uniqueCount="60">
  <si>
    <t>Time Sheet</t>
  </si>
  <si>
    <t>Employee Details:</t>
  </si>
  <si>
    <t>Glen Falk</t>
  </si>
  <si>
    <t>gfalk@uga.edu</t>
  </si>
  <si>
    <t>(706)207-2555</t>
  </si>
  <si>
    <t>Manager Details:</t>
  </si>
  <si>
    <t>Susan Levy</t>
  </si>
  <si>
    <t>Period Start Date</t>
  </si>
  <si>
    <t>Period End Date</t>
  </si>
  <si>
    <t>Total Hours
Worked</t>
  </si>
  <si>
    <t>Date(s)</t>
  </si>
  <si>
    <t>Time In</t>
  </si>
  <si>
    <t xml:space="preserve">Task ( short description ) </t>
  </si>
  <si>
    <t>Status</t>
  </si>
  <si>
    <t>Time Out</t>
  </si>
  <si>
    <t>Hours Worked</t>
  </si>
  <si>
    <t>Project Setup / Administration</t>
  </si>
  <si>
    <t>Complete</t>
  </si>
  <si>
    <t>Windows 10 Investigation</t>
  </si>
  <si>
    <t>Ongoing</t>
  </si>
  <si>
    <t>RStudio Analysis</t>
  </si>
  <si>
    <t>Stack Overflow posting</t>
  </si>
  <si>
    <t>Date</t>
  </si>
  <si>
    <t>R Install</t>
  </si>
  <si>
    <t>Phase 0</t>
  </si>
  <si>
    <t>Investigatory Prep Work</t>
  </si>
  <si>
    <t>Administration</t>
  </si>
  <si>
    <t>Hardware</t>
  </si>
  <si>
    <t xml:space="preserve">Determine if upgrade is needed for my device </t>
  </si>
  <si>
    <t>Chat w/Microsoft Store rep</t>
  </si>
  <si>
    <t>Email</t>
  </si>
  <si>
    <t>Contact setup</t>
  </si>
  <si>
    <t>OneNote email sync from Gmail</t>
  </si>
  <si>
    <t>Cloud Drive setup</t>
  </si>
  <si>
    <t>Project Setup</t>
  </si>
  <si>
    <t>Add URL's audit trail as tasks OneDrive sync only one folder</t>
  </si>
  <si>
    <t>Phase likelihood of success: medium</t>
  </si>
  <si>
    <t>"Proposed Solutions"</t>
  </si>
  <si>
    <t>"Recommendations": consider upgrade to Windows 10 Pro</t>
  </si>
  <si>
    <t>clone hardrive</t>
  </si>
  <si>
    <t>Phase III + add meeting with Raghu</t>
  </si>
  <si>
    <t>CapVisorInventory.xlsx</t>
  </si>
  <si>
    <t>add R Install worksheet</t>
  </si>
  <si>
    <t>Google Drive</t>
  </si>
  <si>
    <t>OneDrive</t>
  </si>
  <si>
    <t>R</t>
  </si>
  <si>
    <t>Setup folder structure</t>
  </si>
  <si>
    <t>Contract</t>
  </si>
  <si>
    <t>Review &amp; approval</t>
  </si>
  <si>
    <t>Phase I</t>
  </si>
  <si>
    <t>Software Setup</t>
  </si>
  <si>
    <t>0,1</t>
  </si>
  <si>
    <t>0.1.1</t>
  </si>
  <si>
    <t>0.1.1.1</t>
  </si>
  <si>
    <t>0.2.1</t>
  </si>
  <si>
    <t>0.2.1.1</t>
  </si>
  <si>
    <t>Device Inventory</t>
  </si>
  <si>
    <t>0.2.2.</t>
  </si>
  <si>
    <t>0.1.2</t>
  </si>
  <si>
    <t>0.1.2.1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</si>
</sst>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AM/PM;@"/>
    <numFmt numFmtId="165" formatCode="m/d/yy;@"/>
    <numFmt numFmtId="166" formatCode="[&lt;=9999999]###\-####;\(###\)\ ###\-####"/>
    <numFmt numFmtId="167" formatCode="0.0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0" fontId="6" fillId="0" borderId="0" xfId="10" applyAlignment="1">
      <alignment horizontal="left"/>
    </xf>
    <xf numFmtId="0" fontId="0" fillId="0" borderId="0" xfId="10" applyFont="1" applyAlignment="1">
      <alignment horizontal="left"/>
    </xf>
    <xf numFmtId="167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hyperlink" Target="https://cran.r-project.org/bin/windows/base/R-3.4.4-win.exe" TargetMode="Externa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86A233-6873-4615-9ED4-09E9BAD69647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A0C9D4E-E108-4008-AA97-1A3363505F95}">
      <dgm:prSet phldrT="[Text]"/>
      <dgm:spPr/>
      <dgm:t>
        <a:bodyPr/>
        <a:lstStyle/>
        <a:p>
          <a:r>
            <a:rPr lang="en-US"/>
            <a:t>1.0                          R Install</a:t>
          </a:r>
        </a:p>
      </dgm:t>
    </dgm:pt>
    <dgm:pt modelId="{793C9DEA-EE5C-4F5A-B53C-16736637C224}" type="parTrans" cxnId="{1834564A-6BED-4DB5-B804-01F0B2FC8E45}">
      <dgm:prSet/>
      <dgm:spPr/>
      <dgm:t>
        <a:bodyPr/>
        <a:lstStyle/>
        <a:p>
          <a:endParaRPr lang="en-US"/>
        </a:p>
      </dgm:t>
    </dgm:pt>
    <dgm:pt modelId="{C7966D80-ECB5-4137-B4B4-A3F5048B8713}" type="sibTrans" cxnId="{1834564A-6BED-4DB5-B804-01F0B2FC8E45}">
      <dgm:prSet/>
      <dgm:spPr/>
      <dgm:t>
        <a:bodyPr/>
        <a:lstStyle/>
        <a:p>
          <a:endParaRPr lang="en-US"/>
        </a:p>
      </dgm:t>
    </dgm:pt>
    <dgm:pt modelId="{B7E70154-8A32-4E92-82FA-1314DF3073F5}">
      <dgm:prSet phldrT="[Text]"/>
      <dgm:spPr/>
      <dgm:t>
        <a:bodyPr/>
        <a:lstStyle/>
        <a:p>
          <a:r>
            <a:rPr lang="en-US"/>
            <a:t>1.1 Phase 0</a:t>
          </a:r>
        </a:p>
        <a:p>
          <a:r>
            <a:rPr lang="en-US"/>
            <a:t>Prep Work</a:t>
          </a:r>
        </a:p>
      </dgm:t>
    </dgm:pt>
    <dgm:pt modelId="{C4EB1980-4140-4696-806E-31847337E834}" type="parTrans" cxnId="{55F4E619-45A7-42D6-9514-7F2A88302937}">
      <dgm:prSet/>
      <dgm:spPr/>
      <dgm:t>
        <a:bodyPr/>
        <a:lstStyle/>
        <a:p>
          <a:endParaRPr lang="en-US"/>
        </a:p>
      </dgm:t>
    </dgm:pt>
    <dgm:pt modelId="{A6D0B916-607A-43F6-B0D2-CF6CE1F79F17}" type="sibTrans" cxnId="{55F4E619-45A7-42D6-9514-7F2A88302937}">
      <dgm:prSet/>
      <dgm:spPr/>
      <dgm:t>
        <a:bodyPr/>
        <a:lstStyle/>
        <a:p>
          <a:endParaRPr lang="en-US"/>
        </a:p>
      </dgm:t>
    </dgm:pt>
    <dgm:pt modelId="{969B57D5-0AF2-4A05-AFF4-82E9AB131893}">
      <dgm:prSet phldrT="[Text]"/>
      <dgm:spPr/>
      <dgm:t>
        <a:bodyPr/>
        <a:lstStyle/>
        <a:p>
          <a:r>
            <a:rPr lang="en-US"/>
            <a:t>1.2 Phase 1 </a:t>
          </a:r>
        </a:p>
        <a:p>
          <a:r>
            <a:rPr lang="en-US"/>
            <a:t>Analysis</a:t>
          </a:r>
        </a:p>
      </dgm:t>
    </dgm:pt>
    <dgm:pt modelId="{8BE8253A-9C84-4B28-B858-702A158A1A05}" type="parTrans" cxnId="{52CACA9C-333B-4879-BFA8-ABEF3B6F93C4}">
      <dgm:prSet/>
      <dgm:spPr/>
      <dgm:t>
        <a:bodyPr/>
        <a:lstStyle/>
        <a:p>
          <a:endParaRPr lang="en-US"/>
        </a:p>
      </dgm:t>
    </dgm:pt>
    <dgm:pt modelId="{032EB7F0-C9B1-415C-AD77-C3C0BF7F556B}" type="sibTrans" cxnId="{52CACA9C-333B-4879-BFA8-ABEF3B6F93C4}">
      <dgm:prSet/>
      <dgm:spPr/>
      <dgm:t>
        <a:bodyPr/>
        <a:lstStyle/>
        <a:p>
          <a:endParaRPr lang="en-US"/>
        </a:p>
      </dgm:t>
    </dgm:pt>
    <dgm:pt modelId="{6F40A675-899E-4F4A-9347-17EA8959D0E9}">
      <dgm:prSet phldrT="[Text]"/>
      <dgm:spPr/>
      <dgm:t>
        <a:bodyPr/>
        <a:lstStyle/>
        <a:p>
          <a:r>
            <a:rPr lang="en-US"/>
            <a:t>1.3 Phase II</a:t>
          </a:r>
        </a:p>
        <a:p>
          <a:r>
            <a:rPr lang="en-US"/>
            <a:t>Debug</a:t>
          </a:r>
        </a:p>
      </dgm:t>
    </dgm:pt>
    <dgm:pt modelId="{970C3B4F-93A4-45BB-BE2E-2E2D892B40A7}" type="parTrans" cxnId="{A8F88C65-FF0F-4FE1-91AE-6A1C9D1D4CB1}">
      <dgm:prSet/>
      <dgm:spPr/>
      <dgm:t>
        <a:bodyPr/>
        <a:lstStyle/>
        <a:p>
          <a:endParaRPr lang="en-US"/>
        </a:p>
      </dgm:t>
    </dgm:pt>
    <dgm:pt modelId="{38B60D90-E800-4BA5-A028-3D9291E52960}" type="sibTrans" cxnId="{A8F88C65-FF0F-4FE1-91AE-6A1C9D1D4CB1}">
      <dgm:prSet/>
      <dgm:spPr/>
      <dgm:t>
        <a:bodyPr/>
        <a:lstStyle/>
        <a:p>
          <a:endParaRPr lang="en-US"/>
        </a:p>
      </dgm:t>
    </dgm:pt>
    <dgm:pt modelId="{584411DB-F810-4712-A841-5C8384AEBD76}">
      <dgm:prSet/>
      <dgm:spPr/>
      <dgm:t>
        <a:bodyPr/>
        <a:lstStyle/>
        <a:p>
          <a:r>
            <a:rPr lang="en-US"/>
            <a:t>1.1.1</a:t>
          </a:r>
        </a:p>
        <a:p>
          <a:r>
            <a:rPr lang="en-US"/>
            <a:t>Administration</a:t>
          </a:r>
        </a:p>
      </dgm:t>
    </dgm:pt>
    <dgm:pt modelId="{EAD265C6-1681-45FE-8895-DBA7BA1BF57D}" type="parTrans" cxnId="{FD79714C-35A2-4D5C-872A-5DD85EFD82ED}">
      <dgm:prSet/>
      <dgm:spPr/>
      <dgm:t>
        <a:bodyPr/>
        <a:lstStyle/>
        <a:p>
          <a:endParaRPr lang="en-US"/>
        </a:p>
      </dgm:t>
    </dgm:pt>
    <dgm:pt modelId="{66D891A8-A964-4F6D-A55C-758D5F7FE069}" type="sibTrans" cxnId="{FD79714C-35A2-4D5C-872A-5DD85EFD82ED}">
      <dgm:prSet/>
      <dgm:spPr/>
      <dgm:t>
        <a:bodyPr/>
        <a:lstStyle/>
        <a:p>
          <a:endParaRPr lang="en-US"/>
        </a:p>
      </dgm:t>
    </dgm:pt>
    <dgm:pt modelId="{A8D73C06-26F9-4E3B-8EB5-B070862CFB25}">
      <dgm:prSet/>
      <dgm:spPr/>
      <dgm:t>
        <a:bodyPr/>
        <a:lstStyle/>
        <a:p>
          <a:r>
            <a:rPr lang="en-US"/>
            <a:t>1.1.2</a:t>
          </a:r>
        </a:p>
        <a:p>
          <a:r>
            <a:rPr lang="en-US"/>
            <a:t>Project Setup</a:t>
          </a:r>
        </a:p>
      </dgm:t>
    </dgm:pt>
    <dgm:pt modelId="{8CAED698-4DD3-431A-B67F-72EA4D573B42}" type="parTrans" cxnId="{685C18C0-C6FA-463E-8581-BC4CEBEA9EA5}">
      <dgm:prSet/>
      <dgm:spPr/>
      <dgm:t>
        <a:bodyPr/>
        <a:lstStyle/>
        <a:p>
          <a:endParaRPr lang="en-US"/>
        </a:p>
      </dgm:t>
    </dgm:pt>
    <dgm:pt modelId="{781E1B3E-8292-4215-991E-0F5D1C239A4C}" type="sibTrans" cxnId="{685C18C0-C6FA-463E-8581-BC4CEBEA9EA5}">
      <dgm:prSet/>
      <dgm:spPr/>
      <dgm:t>
        <a:bodyPr/>
        <a:lstStyle/>
        <a:p>
          <a:endParaRPr lang="en-US"/>
        </a:p>
      </dgm:t>
    </dgm:pt>
    <dgm:pt modelId="{DEBC1E94-36CB-4ED1-B993-75DC9D0B7B82}">
      <dgm:prSet/>
      <dgm:spPr/>
      <dgm:t>
        <a:bodyPr/>
        <a:lstStyle/>
        <a:p>
          <a:r>
            <a:rPr lang="en-US"/>
            <a:t>1.1.2.1         Project Software</a:t>
          </a:r>
        </a:p>
      </dgm:t>
    </dgm:pt>
    <dgm:pt modelId="{B049BEFD-8D83-412B-BB86-C6D1529FC4F4}" type="parTrans" cxnId="{C57EF562-4882-4561-869D-58FF1C942B58}">
      <dgm:prSet/>
      <dgm:spPr/>
      <dgm:t>
        <a:bodyPr/>
        <a:lstStyle/>
        <a:p>
          <a:endParaRPr lang="en-US"/>
        </a:p>
      </dgm:t>
    </dgm:pt>
    <dgm:pt modelId="{AB5668AB-D779-42D4-A76C-209BE9FA04F2}" type="sibTrans" cxnId="{C57EF562-4882-4561-869D-58FF1C942B58}">
      <dgm:prSet/>
      <dgm:spPr/>
      <dgm:t>
        <a:bodyPr/>
        <a:lstStyle/>
        <a:p>
          <a:endParaRPr lang="en-US"/>
        </a:p>
      </dgm:t>
    </dgm:pt>
    <dgm:pt modelId="{9E32F94B-0CB3-44F9-AEEB-4F78E6F38FC6}">
      <dgm:prSet/>
      <dgm:spPr/>
      <dgm:t>
        <a:bodyPr/>
        <a:lstStyle/>
        <a:p>
          <a:r>
            <a:rPr lang="en-US"/>
            <a:t>1.1.1.2      Contract </a:t>
          </a:r>
        </a:p>
      </dgm:t>
    </dgm:pt>
    <dgm:pt modelId="{B8CF61DF-F239-4BE5-91F1-289D89C19D8B}" type="parTrans" cxnId="{72182264-E800-4FC9-99C6-F36CC4FBEEC9}">
      <dgm:prSet/>
      <dgm:spPr/>
      <dgm:t>
        <a:bodyPr/>
        <a:lstStyle/>
        <a:p>
          <a:endParaRPr lang="en-US"/>
        </a:p>
      </dgm:t>
    </dgm:pt>
    <dgm:pt modelId="{C33C33E5-C871-46A0-BA0E-5F8370166C06}" type="sibTrans" cxnId="{72182264-E800-4FC9-99C6-F36CC4FBEEC9}">
      <dgm:prSet/>
      <dgm:spPr/>
      <dgm:t>
        <a:bodyPr/>
        <a:lstStyle/>
        <a:p>
          <a:endParaRPr lang="en-US"/>
        </a:p>
      </dgm:t>
    </dgm:pt>
    <dgm:pt modelId="{C1A0F29D-9CFC-440F-ADBD-7B18E42C8596}">
      <dgm:prSet/>
      <dgm:spPr/>
      <dgm:t>
        <a:bodyPr/>
        <a:lstStyle/>
        <a:p>
          <a:r>
            <a:rPr lang="en-US"/>
            <a:t>1.1.1.2    Hardware </a:t>
          </a:r>
        </a:p>
      </dgm:t>
    </dgm:pt>
    <dgm:pt modelId="{3A750209-E23A-4754-B200-EB99A54B1E2B}" type="parTrans" cxnId="{1BB253AE-D6E5-4AC3-9803-961F56086CA1}">
      <dgm:prSet/>
      <dgm:spPr/>
      <dgm:t>
        <a:bodyPr/>
        <a:lstStyle/>
        <a:p>
          <a:endParaRPr lang="en-US"/>
        </a:p>
      </dgm:t>
    </dgm:pt>
    <dgm:pt modelId="{2464AB83-680C-4DD9-989E-5277BC582560}" type="sibTrans" cxnId="{1BB253AE-D6E5-4AC3-9803-961F56086CA1}">
      <dgm:prSet/>
      <dgm:spPr/>
      <dgm:t>
        <a:bodyPr/>
        <a:lstStyle/>
        <a:p>
          <a:endParaRPr lang="en-US"/>
        </a:p>
      </dgm:t>
    </dgm:pt>
    <dgm:pt modelId="{836217DE-B244-4D70-A0AD-713C4B4C2706}">
      <dgm:prSet/>
      <dgm:spPr/>
      <dgm:t>
        <a:bodyPr/>
        <a:lstStyle/>
        <a:p>
          <a:r>
            <a:rPr lang="en-US"/>
            <a:t>1.1.1.3     Software</a:t>
          </a:r>
        </a:p>
      </dgm:t>
    </dgm:pt>
    <dgm:pt modelId="{684A7766-DE05-42FB-A432-6B26014B53D8}" type="parTrans" cxnId="{E4DF6B25-8B28-4977-A467-991E609A7777}">
      <dgm:prSet/>
      <dgm:spPr/>
      <dgm:t>
        <a:bodyPr/>
        <a:lstStyle/>
        <a:p>
          <a:endParaRPr lang="en-US"/>
        </a:p>
      </dgm:t>
    </dgm:pt>
    <dgm:pt modelId="{FD4B7192-8E7A-47A0-A3B3-5EE4B6F27494}" type="sibTrans" cxnId="{E4DF6B25-8B28-4977-A467-991E609A7777}">
      <dgm:prSet/>
      <dgm:spPr/>
      <dgm:t>
        <a:bodyPr/>
        <a:lstStyle/>
        <a:p>
          <a:endParaRPr lang="en-US"/>
        </a:p>
      </dgm:t>
    </dgm:pt>
    <dgm:pt modelId="{FBA1B588-F102-4F3E-99AC-2171BBBC5131}">
      <dgm:prSet/>
      <dgm:spPr/>
      <dgm:t>
        <a:bodyPr/>
        <a:lstStyle/>
        <a:p>
          <a:r>
            <a:rPr lang="en-US"/>
            <a:t>1.1.1.3.1        Email</a:t>
          </a:r>
        </a:p>
      </dgm:t>
    </dgm:pt>
    <dgm:pt modelId="{ED93D278-D603-44ED-8207-A7C9AB6FEE71}" type="parTrans" cxnId="{4C5CDDE2-A149-462A-B5D5-46FBDD8CD46B}">
      <dgm:prSet/>
      <dgm:spPr/>
      <dgm:t>
        <a:bodyPr/>
        <a:lstStyle/>
        <a:p>
          <a:endParaRPr lang="en-US"/>
        </a:p>
      </dgm:t>
    </dgm:pt>
    <dgm:pt modelId="{55378B97-3DC5-42B9-853F-DB0D57C0D430}" type="sibTrans" cxnId="{4C5CDDE2-A149-462A-B5D5-46FBDD8CD46B}">
      <dgm:prSet/>
      <dgm:spPr/>
      <dgm:t>
        <a:bodyPr/>
        <a:lstStyle/>
        <a:p>
          <a:endParaRPr lang="en-US"/>
        </a:p>
      </dgm:t>
    </dgm:pt>
    <dgm:pt modelId="{31967D34-2AB9-4477-8BD1-7EC621628F5D}">
      <dgm:prSet/>
      <dgm:spPr/>
      <dgm:t>
        <a:bodyPr/>
        <a:lstStyle/>
        <a:p>
          <a:r>
            <a:rPr lang="en-US"/>
            <a:t>1.1.1.3.2        Cloud Drive</a:t>
          </a:r>
        </a:p>
      </dgm:t>
    </dgm:pt>
    <dgm:pt modelId="{EAC45A7C-2B85-4B9C-9EA5-32BEA0612797}" type="parTrans" cxnId="{552CF097-64C7-4E59-A678-9042B3F7D3C7}">
      <dgm:prSet/>
      <dgm:spPr/>
      <dgm:t>
        <a:bodyPr/>
        <a:lstStyle/>
        <a:p>
          <a:endParaRPr lang="en-US"/>
        </a:p>
      </dgm:t>
    </dgm:pt>
    <dgm:pt modelId="{01C7F530-2DF3-4377-9084-F4EA6BF774FD}" type="sibTrans" cxnId="{552CF097-64C7-4E59-A678-9042B3F7D3C7}">
      <dgm:prSet/>
      <dgm:spPr/>
      <dgm:t>
        <a:bodyPr/>
        <a:lstStyle/>
        <a:p>
          <a:endParaRPr lang="en-US"/>
        </a:p>
      </dgm:t>
    </dgm:pt>
    <dgm:pt modelId="{884F5063-ED8C-40D8-8BB1-07D0963C1290}">
      <dgm:prSet/>
      <dgm:spPr/>
      <dgm:t>
        <a:bodyPr/>
        <a:lstStyle/>
        <a:p>
          <a:r>
            <a:rPr lang="en-US"/>
            <a:t>1.2.1       Hardware</a:t>
          </a:r>
        </a:p>
      </dgm:t>
    </dgm:pt>
    <dgm:pt modelId="{677A6C9B-2707-42C2-BEC5-790B26FEEB33}" type="parTrans" cxnId="{304B2E94-172D-4A68-9D7A-5169DC181122}">
      <dgm:prSet/>
      <dgm:spPr/>
      <dgm:t>
        <a:bodyPr/>
        <a:lstStyle/>
        <a:p>
          <a:endParaRPr lang="en-US"/>
        </a:p>
      </dgm:t>
    </dgm:pt>
    <dgm:pt modelId="{46E1EAF8-A584-469F-A447-CF21DF56D71A}" type="sibTrans" cxnId="{304B2E94-172D-4A68-9D7A-5169DC181122}">
      <dgm:prSet/>
      <dgm:spPr/>
      <dgm:t>
        <a:bodyPr/>
        <a:lstStyle/>
        <a:p>
          <a:endParaRPr lang="en-US"/>
        </a:p>
      </dgm:t>
    </dgm:pt>
    <dgm:pt modelId="{AC2F1DA3-7C8A-466B-A91F-BD87AA1BAE77}">
      <dgm:prSet/>
      <dgm:spPr/>
      <dgm:t>
        <a:bodyPr/>
        <a:lstStyle/>
        <a:p>
          <a:r>
            <a:rPr lang="en-US"/>
            <a:t>1.2.2                  O/S</a:t>
          </a:r>
        </a:p>
      </dgm:t>
    </dgm:pt>
    <dgm:pt modelId="{49BF367E-6694-475F-9438-CB5A1B2D6C94}" type="parTrans" cxnId="{F38C195B-9E24-4A02-BD73-B48A17A82FD2}">
      <dgm:prSet/>
      <dgm:spPr/>
      <dgm:t>
        <a:bodyPr/>
        <a:lstStyle/>
        <a:p>
          <a:endParaRPr lang="en-US"/>
        </a:p>
      </dgm:t>
    </dgm:pt>
    <dgm:pt modelId="{49D74BB1-04F4-4EE6-89EB-B371AFEABAEB}" type="sibTrans" cxnId="{F38C195B-9E24-4A02-BD73-B48A17A82FD2}">
      <dgm:prSet/>
      <dgm:spPr/>
      <dgm:t>
        <a:bodyPr/>
        <a:lstStyle/>
        <a:p>
          <a:endParaRPr lang="en-US"/>
        </a:p>
      </dgm:t>
    </dgm:pt>
    <dgm:pt modelId="{2D732779-980B-4A0C-B837-1C16154FEA42}">
      <dgm:prSet/>
      <dgm:spPr/>
      <dgm:t>
        <a:bodyPr/>
        <a:lstStyle/>
        <a:p>
          <a:r>
            <a:rPr lang="en-US"/>
            <a:t>1.2.3        Software</a:t>
          </a:r>
        </a:p>
      </dgm:t>
    </dgm:pt>
    <dgm:pt modelId="{7B48F8E8-6E9D-46A3-A8AC-5522EA7C9C73}" type="parTrans" cxnId="{85BF9710-9E03-4034-8347-CF6C6C29514F}">
      <dgm:prSet/>
      <dgm:spPr/>
      <dgm:t>
        <a:bodyPr/>
        <a:lstStyle/>
        <a:p>
          <a:endParaRPr lang="en-US"/>
        </a:p>
      </dgm:t>
    </dgm:pt>
    <dgm:pt modelId="{D4A3BDF9-F50D-442A-8833-E20BA06FABCD}" type="sibTrans" cxnId="{85BF9710-9E03-4034-8347-CF6C6C29514F}">
      <dgm:prSet/>
      <dgm:spPr/>
      <dgm:t>
        <a:bodyPr/>
        <a:lstStyle/>
        <a:p>
          <a:endParaRPr lang="en-US"/>
        </a:p>
      </dgm:t>
    </dgm:pt>
    <dgm:pt modelId="{2932A389-CDAC-406C-AA2E-B6D6133F2943}">
      <dgm:prSet/>
      <dgm:spPr/>
      <dgm:t>
        <a:bodyPr/>
        <a:lstStyle/>
        <a:p>
          <a:r>
            <a:rPr lang="en-US"/>
            <a:t>1.3.1            Source Code</a:t>
          </a:r>
        </a:p>
      </dgm:t>
    </dgm:pt>
    <dgm:pt modelId="{0EDE817D-FBE2-426E-AA8B-D374EF99A9A5}" type="parTrans" cxnId="{A4B574C8-DA1F-4A1B-B41D-5DA036A7E692}">
      <dgm:prSet/>
      <dgm:spPr/>
      <dgm:t>
        <a:bodyPr/>
        <a:lstStyle/>
        <a:p>
          <a:endParaRPr lang="en-US"/>
        </a:p>
      </dgm:t>
    </dgm:pt>
    <dgm:pt modelId="{7CD0E60C-F255-45C5-8E0C-8B7F7BD33A6F}" type="sibTrans" cxnId="{A4B574C8-DA1F-4A1B-B41D-5DA036A7E692}">
      <dgm:prSet/>
      <dgm:spPr/>
      <dgm:t>
        <a:bodyPr/>
        <a:lstStyle/>
        <a:p>
          <a:endParaRPr lang="en-US"/>
        </a:p>
      </dgm:t>
    </dgm:pt>
    <dgm:pt modelId="{5E82C693-4706-464D-8A93-6B41DBD5578D}">
      <dgm:prSet/>
      <dgm:spPr/>
      <dgm:t>
        <a:bodyPr/>
        <a:lstStyle/>
        <a:p>
          <a:r>
            <a:rPr lang="en-US"/>
            <a:t>1.2.3.1             Base R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66208510-6EB4-4C06-BBF6-6DB73ED32446}" type="parTrans" cxnId="{6AC828DB-E0EE-4DBE-AA5F-7B84F7C658A0}">
      <dgm:prSet/>
      <dgm:spPr/>
      <dgm:t>
        <a:bodyPr/>
        <a:lstStyle/>
        <a:p>
          <a:endParaRPr lang="en-US"/>
        </a:p>
      </dgm:t>
    </dgm:pt>
    <dgm:pt modelId="{1B56291F-AC52-45FB-AB17-8055E75CD023}" type="sibTrans" cxnId="{6AC828DB-E0EE-4DBE-AA5F-7B84F7C658A0}">
      <dgm:prSet/>
      <dgm:spPr/>
      <dgm:t>
        <a:bodyPr/>
        <a:lstStyle/>
        <a:p>
          <a:endParaRPr lang="en-US"/>
        </a:p>
      </dgm:t>
    </dgm:pt>
    <dgm:pt modelId="{327BD5AC-ACE9-4AE0-8779-6A09277C928B}">
      <dgm:prSet/>
      <dgm:spPr/>
      <dgm:t>
        <a:bodyPr/>
        <a:lstStyle/>
        <a:p>
          <a:r>
            <a:rPr lang="en-US"/>
            <a:t>1.2.3.2 Microsoft </a:t>
          </a:r>
        </a:p>
        <a:p>
          <a:r>
            <a:rPr lang="en-US"/>
            <a:t>Open R</a:t>
          </a:r>
        </a:p>
      </dgm:t>
    </dgm:pt>
    <dgm:pt modelId="{4C575CC7-4C19-478F-8BB0-E595D1867F0C}" type="parTrans" cxnId="{55579826-2296-4DA2-9C5E-3AB956FC2F5C}">
      <dgm:prSet/>
      <dgm:spPr/>
      <dgm:t>
        <a:bodyPr/>
        <a:lstStyle/>
        <a:p>
          <a:endParaRPr lang="en-US"/>
        </a:p>
      </dgm:t>
    </dgm:pt>
    <dgm:pt modelId="{F49AF219-A627-4242-B0CC-03CC16C0DA64}" type="sibTrans" cxnId="{55579826-2296-4DA2-9C5E-3AB956FC2F5C}">
      <dgm:prSet/>
      <dgm:spPr/>
      <dgm:t>
        <a:bodyPr/>
        <a:lstStyle/>
        <a:p>
          <a:endParaRPr lang="en-US"/>
        </a:p>
      </dgm:t>
    </dgm:pt>
    <dgm:pt modelId="{853B4E9F-0CAC-4A21-AB10-B3CDB6910A5A}">
      <dgm:prSet/>
      <dgm:spPr/>
      <dgm:t>
        <a:bodyPr/>
        <a:lstStyle/>
        <a:p>
          <a:pPr>
            <a:buFont typeface="+mj-lt"/>
            <a:buAutoNum type="arabicPeriod"/>
          </a:pPr>
          <a:r>
            <a:rPr lang="en-US"/>
            <a:t>1.2.3.3       RStudio</a:t>
          </a:r>
        </a:p>
      </dgm:t>
    </dgm:pt>
    <dgm:pt modelId="{FC04FD89-4C5B-4D82-8FF7-8F3B9C61ECE6}" type="parTrans" cxnId="{67A0F8B7-3D65-496A-B926-22BFE9E2940D}">
      <dgm:prSet/>
      <dgm:spPr/>
      <dgm:t>
        <a:bodyPr/>
        <a:lstStyle/>
        <a:p>
          <a:endParaRPr lang="en-US"/>
        </a:p>
      </dgm:t>
    </dgm:pt>
    <dgm:pt modelId="{B807BB0B-AD56-46B9-A4BF-0C57CD0CC991}" type="sibTrans" cxnId="{67A0F8B7-3D65-496A-B926-22BFE9E2940D}">
      <dgm:prSet/>
      <dgm:spPr/>
      <dgm:t>
        <a:bodyPr/>
        <a:lstStyle/>
        <a:p>
          <a:endParaRPr lang="en-US"/>
        </a:p>
      </dgm:t>
    </dgm:pt>
    <dgm:pt modelId="{AD694352-0FDC-4770-962C-CE6AC2592AA9}">
      <dgm:prSet/>
      <dgm:spPr/>
      <dgm:t>
        <a:bodyPr/>
        <a:lstStyle/>
        <a:p>
          <a:r>
            <a:rPr lang="en-US"/>
            <a:t>CapVisor</a:t>
          </a:r>
        </a:p>
      </dgm:t>
    </dgm:pt>
    <dgm:pt modelId="{764B007D-32E4-4CC6-8E3B-BD17A3B8B021}" type="parTrans" cxnId="{8B4FD54A-9C3B-4400-A28C-8ED4D828CD64}">
      <dgm:prSet/>
      <dgm:spPr/>
      <dgm:t>
        <a:bodyPr/>
        <a:lstStyle/>
        <a:p>
          <a:endParaRPr lang="en-US"/>
        </a:p>
      </dgm:t>
    </dgm:pt>
    <dgm:pt modelId="{8C5C669D-2EF7-467A-B453-CD5D5D4D8CF5}" type="sibTrans" cxnId="{8B4FD54A-9C3B-4400-A28C-8ED4D828CD64}">
      <dgm:prSet/>
      <dgm:spPr/>
      <dgm:t>
        <a:bodyPr/>
        <a:lstStyle/>
        <a:p>
          <a:endParaRPr lang="en-US"/>
        </a:p>
      </dgm:t>
    </dgm:pt>
    <dgm:pt modelId="{B42DEB06-B4A0-479A-B471-04CBACDA97E3}">
      <dgm:prSet/>
      <dgm:spPr/>
      <dgm:t>
        <a:bodyPr/>
        <a:lstStyle/>
        <a:p>
          <a:r>
            <a:rPr lang="en-US"/>
            <a:t>2.0                          R Graphing</a:t>
          </a:r>
        </a:p>
      </dgm:t>
    </dgm:pt>
    <dgm:pt modelId="{0AD667B1-178E-4F1F-8462-CF3E6F3FE5D3}" type="parTrans" cxnId="{8007A603-1EB7-40AE-8919-E10E722CABB8}">
      <dgm:prSet/>
      <dgm:spPr/>
      <dgm:t>
        <a:bodyPr/>
        <a:lstStyle/>
        <a:p>
          <a:endParaRPr lang="en-US"/>
        </a:p>
      </dgm:t>
    </dgm:pt>
    <dgm:pt modelId="{29084DB2-CEC4-41E4-AD96-75A4096AA909}" type="sibTrans" cxnId="{8007A603-1EB7-40AE-8919-E10E722CABB8}">
      <dgm:prSet/>
      <dgm:spPr/>
      <dgm:t>
        <a:bodyPr/>
        <a:lstStyle/>
        <a:p>
          <a:endParaRPr lang="en-US"/>
        </a:p>
      </dgm:t>
    </dgm:pt>
    <dgm:pt modelId="{09032290-D05D-4B81-A1D4-04AACE89AA7D}">
      <dgm:prSet/>
      <dgm:spPr/>
      <dgm:t>
        <a:bodyPr/>
        <a:lstStyle/>
        <a:p>
          <a:r>
            <a:rPr lang="en-US"/>
            <a:t>3.0 Report Pagination</a:t>
          </a:r>
        </a:p>
      </dgm:t>
    </dgm:pt>
    <dgm:pt modelId="{FA82C73E-7FC3-4FC4-BAB2-E74B5A49FA60}" type="parTrans" cxnId="{BD35518D-9374-425D-A3B5-26CFDE906CD5}">
      <dgm:prSet/>
      <dgm:spPr/>
      <dgm:t>
        <a:bodyPr/>
        <a:lstStyle/>
        <a:p>
          <a:endParaRPr lang="en-US"/>
        </a:p>
      </dgm:t>
    </dgm:pt>
    <dgm:pt modelId="{3553EE9B-2AB7-4867-9FFF-5298A64AC957}" type="sibTrans" cxnId="{BD35518D-9374-425D-A3B5-26CFDE906CD5}">
      <dgm:prSet/>
      <dgm:spPr/>
      <dgm:t>
        <a:bodyPr/>
        <a:lstStyle/>
        <a:p>
          <a:endParaRPr lang="en-US"/>
        </a:p>
      </dgm:t>
    </dgm:pt>
    <dgm:pt modelId="{09E51911-19A0-4051-A718-A2E310F08E20}">
      <dgm:prSet/>
      <dgm:spPr/>
      <dgm:t>
        <a:bodyPr/>
        <a:lstStyle/>
        <a:p>
          <a:r>
            <a:rPr lang="en-US"/>
            <a:t>4.0       Compliance Page</a:t>
          </a:r>
        </a:p>
      </dgm:t>
    </dgm:pt>
    <dgm:pt modelId="{A8BF7AF2-0688-4456-BA79-977804A0890F}" type="parTrans" cxnId="{1DE9EB3D-D67A-42A6-A98E-172D149B5630}">
      <dgm:prSet/>
      <dgm:spPr/>
      <dgm:t>
        <a:bodyPr/>
        <a:lstStyle/>
        <a:p>
          <a:endParaRPr lang="en-US"/>
        </a:p>
      </dgm:t>
    </dgm:pt>
    <dgm:pt modelId="{9EF05694-C084-4A2E-A674-484FE5FEEF45}" type="sibTrans" cxnId="{1DE9EB3D-D67A-42A6-A98E-172D149B5630}">
      <dgm:prSet/>
      <dgm:spPr/>
      <dgm:t>
        <a:bodyPr/>
        <a:lstStyle/>
        <a:p>
          <a:endParaRPr lang="en-US"/>
        </a:p>
      </dgm:t>
    </dgm:pt>
    <dgm:pt modelId="{2B8FCB42-9468-489E-B1A6-78C0F25ED37A}">
      <dgm:prSet/>
      <dgm:spPr/>
      <dgm:t>
        <a:bodyPr/>
        <a:lstStyle/>
        <a:p>
          <a:r>
            <a:rPr lang="en-US"/>
            <a:t>5.0                    MPT Stats</a:t>
          </a:r>
        </a:p>
      </dgm:t>
    </dgm:pt>
    <dgm:pt modelId="{110FA926-726E-4DA1-B8B6-EAEECB0A9911}" type="parTrans" cxnId="{4758F45E-FD73-41DF-9BD2-46F43F12BC21}">
      <dgm:prSet/>
      <dgm:spPr/>
      <dgm:t>
        <a:bodyPr/>
        <a:lstStyle/>
        <a:p>
          <a:endParaRPr lang="en-US"/>
        </a:p>
      </dgm:t>
    </dgm:pt>
    <dgm:pt modelId="{7B19DDDC-4155-4A15-A212-73B7FD0DBD7A}" type="sibTrans" cxnId="{4758F45E-FD73-41DF-9BD2-46F43F12BC21}">
      <dgm:prSet/>
      <dgm:spPr/>
      <dgm:t>
        <a:bodyPr/>
        <a:lstStyle/>
        <a:p>
          <a:endParaRPr lang="en-US"/>
        </a:p>
      </dgm:t>
    </dgm:pt>
    <dgm:pt modelId="{954C0759-76C1-4ADC-B6F8-9BB47477C7DF}">
      <dgm:prSet/>
      <dgm:spPr/>
      <dgm:t>
        <a:bodyPr/>
        <a:lstStyle/>
        <a:p>
          <a:r>
            <a:rPr lang="en-US"/>
            <a:t>6.0                   Excel Macro</a:t>
          </a:r>
        </a:p>
      </dgm:t>
    </dgm:pt>
    <dgm:pt modelId="{F2DF6833-B37F-41D0-8AAD-5798EE1569D2}" type="parTrans" cxnId="{539E099D-897B-4A07-9C50-8626AF908DEC}">
      <dgm:prSet/>
      <dgm:spPr/>
      <dgm:t>
        <a:bodyPr/>
        <a:lstStyle/>
        <a:p>
          <a:endParaRPr lang="en-US"/>
        </a:p>
      </dgm:t>
    </dgm:pt>
    <dgm:pt modelId="{1CAFD886-1EF7-4677-ACA1-85931D27416B}" type="sibTrans" cxnId="{539E099D-897B-4A07-9C50-8626AF908DEC}">
      <dgm:prSet/>
      <dgm:spPr/>
      <dgm:t>
        <a:bodyPr/>
        <a:lstStyle/>
        <a:p>
          <a:endParaRPr lang="en-US"/>
        </a:p>
      </dgm:t>
    </dgm:pt>
    <dgm:pt modelId="{5865BC16-9373-4146-8043-B096CA1DF857}">
      <dgm:prSet/>
      <dgm:spPr/>
      <dgm:t>
        <a:bodyPr/>
        <a:lstStyle/>
        <a:p>
          <a:r>
            <a:rPr lang="en-US"/>
            <a:t>1.1.2.2                   R</a:t>
          </a:r>
        </a:p>
      </dgm:t>
    </dgm:pt>
    <dgm:pt modelId="{9AE34FA0-8C68-4E77-8BBA-8DFCFCB8D1F4}" type="parTrans" cxnId="{4865CD07-F92E-48FB-BBA2-731372B8A888}">
      <dgm:prSet/>
      <dgm:spPr/>
      <dgm:t>
        <a:bodyPr/>
        <a:lstStyle/>
        <a:p>
          <a:endParaRPr lang="en-US"/>
        </a:p>
      </dgm:t>
    </dgm:pt>
    <dgm:pt modelId="{3CA97878-2EFC-4F6C-8CF7-8E551C821CB1}" type="sibTrans" cxnId="{4865CD07-F92E-48FB-BBA2-731372B8A888}">
      <dgm:prSet/>
      <dgm:spPr/>
      <dgm:t>
        <a:bodyPr/>
        <a:lstStyle/>
        <a:p>
          <a:endParaRPr lang="en-US"/>
        </a:p>
      </dgm:t>
    </dgm:pt>
    <dgm:pt modelId="{A7806A08-4188-4EE9-8D83-24EA339FFEDC}">
      <dgm:prSet/>
      <dgm:spPr/>
      <dgm:t>
        <a:bodyPr/>
        <a:lstStyle/>
        <a:p>
          <a:r>
            <a:rPr lang="en-US"/>
            <a:t>1.2.3.3.1  Packages</a:t>
          </a:r>
        </a:p>
      </dgm:t>
    </dgm:pt>
    <dgm:pt modelId="{36AAECBA-D4D6-459E-9C10-DC23572C1622}" type="parTrans" cxnId="{1B4293A5-59A2-40D7-B4B0-307163962AB1}">
      <dgm:prSet/>
      <dgm:spPr/>
      <dgm:t>
        <a:bodyPr/>
        <a:lstStyle/>
        <a:p>
          <a:endParaRPr lang="en-US"/>
        </a:p>
      </dgm:t>
    </dgm:pt>
    <dgm:pt modelId="{994B0F15-90B2-4E73-8CF8-C3CFDC60A713}" type="sibTrans" cxnId="{1B4293A5-59A2-40D7-B4B0-307163962AB1}">
      <dgm:prSet/>
      <dgm:spPr/>
      <dgm:t>
        <a:bodyPr/>
        <a:lstStyle/>
        <a:p>
          <a:endParaRPr lang="en-US"/>
        </a:p>
      </dgm:t>
    </dgm:pt>
    <dgm:pt modelId="{B0B45F5D-8A69-495D-8CD9-63DC1A6BEEBF}">
      <dgm:prSet/>
      <dgm:spPr/>
      <dgm:t>
        <a:bodyPr/>
        <a:lstStyle/>
        <a:p>
          <a:r>
            <a:rPr lang="en-US"/>
            <a:t>1.3.1.1 performance.R</a:t>
          </a:r>
        </a:p>
      </dgm:t>
    </dgm:pt>
    <dgm:pt modelId="{6A45EF72-3F7A-465A-8D58-D89DFCDB42AD}" type="parTrans" cxnId="{D52ADBB0-CE45-42C3-836C-5247E9CC1985}">
      <dgm:prSet/>
      <dgm:spPr/>
      <dgm:t>
        <a:bodyPr/>
        <a:lstStyle/>
        <a:p>
          <a:endParaRPr lang="en-US"/>
        </a:p>
      </dgm:t>
    </dgm:pt>
    <dgm:pt modelId="{B848F2E3-CCF4-4278-B017-4ED58720ECC1}" type="sibTrans" cxnId="{D52ADBB0-CE45-42C3-836C-5247E9CC1985}">
      <dgm:prSet/>
      <dgm:spPr/>
      <dgm:t>
        <a:bodyPr/>
        <a:lstStyle/>
        <a:p>
          <a:endParaRPr lang="en-US"/>
        </a:p>
      </dgm:t>
    </dgm:pt>
    <dgm:pt modelId="{A922B626-5E28-41B9-B54C-FE210D309090}">
      <dgm:prSet/>
      <dgm:spPr/>
      <dgm:t>
        <a:bodyPr/>
        <a:lstStyle/>
        <a:p>
          <a:r>
            <a:rPr lang="en-US"/>
            <a:t>1.3.1.2       Setup.R</a:t>
          </a:r>
        </a:p>
      </dgm:t>
    </dgm:pt>
    <dgm:pt modelId="{60E9A4C8-9AE6-43F9-A559-5BD696E5D907}" type="parTrans" cxnId="{56C69449-5F57-4C90-A3CB-A3E526730F78}">
      <dgm:prSet/>
      <dgm:spPr/>
      <dgm:t>
        <a:bodyPr/>
        <a:lstStyle/>
        <a:p>
          <a:endParaRPr lang="en-US"/>
        </a:p>
      </dgm:t>
    </dgm:pt>
    <dgm:pt modelId="{94E8AE7F-EB4A-487A-990F-A6FA07076429}" type="sibTrans" cxnId="{56C69449-5F57-4C90-A3CB-A3E526730F78}">
      <dgm:prSet/>
      <dgm:spPr/>
      <dgm:t>
        <a:bodyPr/>
        <a:lstStyle/>
        <a:p>
          <a:endParaRPr lang="en-US"/>
        </a:p>
      </dgm:t>
    </dgm:pt>
    <dgm:pt modelId="{32C648C1-C96D-4684-90A9-21ACDEC8ADCF}">
      <dgm:prSet/>
      <dgm:spPr/>
      <dgm:t>
        <a:bodyPr/>
        <a:lstStyle/>
        <a:p>
          <a:r>
            <a:rPr lang="en-US"/>
            <a:t>1.3.2         Ancillary Files</a:t>
          </a:r>
        </a:p>
      </dgm:t>
    </dgm:pt>
    <dgm:pt modelId="{5F1FF663-6D0C-49E7-A232-D50BA264C986}" type="parTrans" cxnId="{CBDD40A5-9520-4E3E-A6BC-5251C180F14E}">
      <dgm:prSet/>
      <dgm:spPr/>
      <dgm:t>
        <a:bodyPr/>
        <a:lstStyle/>
        <a:p>
          <a:endParaRPr lang="en-US"/>
        </a:p>
      </dgm:t>
    </dgm:pt>
    <dgm:pt modelId="{E7EF0B41-047F-47D0-A999-AE7599C0E97A}" type="sibTrans" cxnId="{CBDD40A5-9520-4E3E-A6BC-5251C180F14E}">
      <dgm:prSet/>
      <dgm:spPr/>
      <dgm:t>
        <a:bodyPr/>
        <a:lstStyle/>
        <a:p>
          <a:endParaRPr lang="en-US"/>
        </a:p>
      </dgm:t>
    </dgm:pt>
    <dgm:pt modelId="{F41752A0-7BD4-4231-B21B-ACFF7F8BE0AC}">
      <dgm:prSet/>
      <dgm:spPr/>
      <dgm:t>
        <a:bodyPr/>
        <a:lstStyle/>
        <a:p>
          <a:r>
            <a:rPr lang="en-US"/>
            <a:t>1.3.2.1 Performance.xlsx</a:t>
          </a:r>
        </a:p>
      </dgm:t>
    </dgm:pt>
    <dgm:pt modelId="{F54127CA-2CFB-440E-B3F5-D49427C3A89A}" type="parTrans" cxnId="{354F45E3-EED6-47E8-8666-40530928E36D}">
      <dgm:prSet/>
      <dgm:spPr/>
      <dgm:t>
        <a:bodyPr/>
        <a:lstStyle/>
        <a:p>
          <a:endParaRPr lang="en-US"/>
        </a:p>
      </dgm:t>
    </dgm:pt>
    <dgm:pt modelId="{9CBE97FA-1864-42C5-A3B5-3EB3558799F8}" type="sibTrans" cxnId="{354F45E3-EED6-47E8-8666-40530928E36D}">
      <dgm:prSet/>
      <dgm:spPr/>
      <dgm:t>
        <a:bodyPr/>
        <a:lstStyle/>
        <a:p>
          <a:endParaRPr lang="en-US"/>
        </a:p>
      </dgm:t>
    </dgm:pt>
    <dgm:pt modelId="{B6DBCAAF-1D4A-47F6-9CE7-F18ACA603476}">
      <dgm:prSet/>
      <dgm:spPr/>
      <dgm:t>
        <a:bodyPr/>
        <a:lstStyle/>
        <a:p>
          <a:r>
            <a:rPr lang="en-US"/>
            <a:t>1.2.1.1         Device Inventory</a:t>
          </a:r>
        </a:p>
      </dgm:t>
    </dgm:pt>
    <dgm:pt modelId="{BBDD573F-0C1A-4BE8-93F3-995C734DE91B}" type="parTrans" cxnId="{951DFFB2-9C50-4049-ADA3-90515AB273B7}">
      <dgm:prSet/>
      <dgm:spPr/>
      <dgm:t>
        <a:bodyPr/>
        <a:lstStyle/>
        <a:p>
          <a:endParaRPr lang="en-US"/>
        </a:p>
      </dgm:t>
    </dgm:pt>
    <dgm:pt modelId="{48EC8B98-1D8F-4652-B3E8-749FA18F5047}" type="sibTrans" cxnId="{951DFFB2-9C50-4049-ADA3-90515AB273B7}">
      <dgm:prSet/>
      <dgm:spPr/>
      <dgm:t>
        <a:bodyPr/>
        <a:lstStyle/>
        <a:p>
          <a:endParaRPr lang="en-US"/>
        </a:p>
      </dgm:t>
    </dgm:pt>
    <dgm:pt modelId="{AF310FA6-8EE1-4A03-9213-895FE4808BB4}">
      <dgm:prSet/>
      <dgm:spPr/>
      <dgm:t>
        <a:bodyPr/>
        <a:lstStyle/>
        <a:p>
          <a:r>
            <a:rPr lang="en-US"/>
            <a:t>1.1.2.1.1       Gantt Chart</a:t>
          </a:r>
        </a:p>
      </dgm:t>
    </dgm:pt>
    <dgm:pt modelId="{A0879610-6504-49CC-ACB3-B4ADCF4E4BD5}" type="parTrans" cxnId="{7D9C73BD-1001-4CB9-9DF5-F17928912986}">
      <dgm:prSet/>
      <dgm:spPr/>
      <dgm:t>
        <a:bodyPr/>
        <a:lstStyle/>
        <a:p>
          <a:endParaRPr lang="en-US"/>
        </a:p>
      </dgm:t>
    </dgm:pt>
    <dgm:pt modelId="{7211E7C5-D416-4063-9AB6-2E298818CFF1}" type="sibTrans" cxnId="{7D9C73BD-1001-4CB9-9DF5-F17928912986}">
      <dgm:prSet/>
      <dgm:spPr/>
      <dgm:t>
        <a:bodyPr/>
        <a:lstStyle/>
        <a:p>
          <a:endParaRPr lang="en-US"/>
        </a:p>
      </dgm:t>
    </dgm:pt>
    <dgm:pt modelId="{23D6DC9A-129C-4B19-8BF3-540F80D1B613}">
      <dgm:prSet/>
      <dgm:spPr/>
      <dgm:t>
        <a:bodyPr/>
        <a:lstStyle/>
        <a:p>
          <a:r>
            <a:rPr lang="en-US"/>
            <a:t>1.1.2.1.2        Time Sheet</a:t>
          </a:r>
        </a:p>
      </dgm:t>
    </dgm:pt>
    <dgm:pt modelId="{E5C0CA66-D5E4-4A88-8143-9B8B27BCA2BE}" type="parTrans" cxnId="{70DA870F-4207-489D-895C-789F01C2B7B6}">
      <dgm:prSet/>
      <dgm:spPr/>
      <dgm:t>
        <a:bodyPr/>
        <a:lstStyle/>
        <a:p>
          <a:endParaRPr lang="en-US"/>
        </a:p>
      </dgm:t>
    </dgm:pt>
    <dgm:pt modelId="{CC63DE99-6C5C-43EC-8008-5CEC13BEFAD9}" type="sibTrans" cxnId="{70DA870F-4207-489D-895C-789F01C2B7B6}">
      <dgm:prSet/>
      <dgm:spPr/>
      <dgm:t>
        <a:bodyPr/>
        <a:lstStyle/>
        <a:p>
          <a:endParaRPr lang="en-US"/>
        </a:p>
      </dgm:t>
    </dgm:pt>
    <dgm:pt modelId="{68886FA1-FC72-437F-BB0C-85FC0A76D1D8}">
      <dgm:prSet/>
      <dgm:spPr/>
      <dgm:t>
        <a:bodyPr/>
        <a:lstStyle/>
        <a:p>
          <a:r>
            <a:rPr lang="en-US"/>
            <a:t>1.4 Phase III</a:t>
          </a:r>
        </a:p>
        <a:p>
          <a:r>
            <a:rPr lang="en-US"/>
            <a:t>Gap Analysis</a:t>
          </a:r>
        </a:p>
      </dgm:t>
    </dgm:pt>
    <dgm:pt modelId="{F54C1B08-F559-43AE-9130-16825552C667}" type="parTrans" cxnId="{2CD081C2-E408-4C81-A558-DFC0C813DA96}">
      <dgm:prSet/>
      <dgm:spPr/>
      <dgm:t>
        <a:bodyPr/>
        <a:lstStyle/>
        <a:p>
          <a:endParaRPr lang="en-US"/>
        </a:p>
      </dgm:t>
    </dgm:pt>
    <dgm:pt modelId="{3B98B60E-6D9E-44D9-B34F-0E8FC62DF458}" type="sibTrans" cxnId="{2CD081C2-E408-4C81-A558-DFC0C813DA96}">
      <dgm:prSet/>
      <dgm:spPr/>
      <dgm:t>
        <a:bodyPr/>
        <a:lstStyle/>
        <a:p>
          <a:endParaRPr lang="en-US"/>
        </a:p>
      </dgm:t>
    </dgm:pt>
    <dgm:pt modelId="{B77A0A65-061A-4CE1-8009-A29DF881AA49}">
      <dgm:prSet/>
      <dgm:spPr/>
      <dgm:t>
        <a:bodyPr/>
        <a:lstStyle/>
        <a:p>
          <a:r>
            <a:rPr lang="en-US"/>
            <a:t>1.4.1</a:t>
          </a:r>
        </a:p>
        <a:p>
          <a:r>
            <a:rPr lang="en-US"/>
            <a:t>Recommendation</a:t>
          </a:r>
        </a:p>
      </dgm:t>
    </dgm:pt>
    <dgm:pt modelId="{9CFD02E7-E883-4711-A635-3C58DBC0B294}" type="parTrans" cxnId="{9525187C-4B38-48E0-9E71-BE7198F36605}">
      <dgm:prSet/>
      <dgm:spPr/>
      <dgm:t>
        <a:bodyPr/>
        <a:lstStyle/>
        <a:p>
          <a:endParaRPr lang="en-US"/>
        </a:p>
      </dgm:t>
    </dgm:pt>
    <dgm:pt modelId="{59A1A14F-A90E-4180-9360-FC9A7148D1C8}" type="sibTrans" cxnId="{9525187C-4B38-48E0-9E71-BE7198F36605}">
      <dgm:prSet/>
      <dgm:spPr/>
      <dgm:t>
        <a:bodyPr/>
        <a:lstStyle/>
        <a:p>
          <a:endParaRPr lang="en-US"/>
        </a:p>
      </dgm:t>
    </dgm:pt>
    <dgm:pt modelId="{23A9991C-D1B6-453C-8610-241B60479C0B}">
      <dgm:prSet/>
      <dgm:spPr/>
      <dgm:t>
        <a:bodyPr/>
        <a:lstStyle/>
        <a:p>
          <a:r>
            <a:rPr lang="en-US"/>
            <a:t>1.4.1.1        Backup</a:t>
          </a:r>
        </a:p>
      </dgm:t>
    </dgm:pt>
    <dgm:pt modelId="{593CBE01-ACE7-4A18-B4D4-CFF30F1FAD55}" type="parTrans" cxnId="{03CBA6C1-9323-46CE-9B97-9C0FD46B8133}">
      <dgm:prSet/>
      <dgm:spPr/>
    </dgm:pt>
    <dgm:pt modelId="{A098A25F-953D-4337-8B12-025A0957FAE7}" type="sibTrans" cxnId="{03CBA6C1-9323-46CE-9B97-9C0FD46B8133}">
      <dgm:prSet/>
      <dgm:spPr/>
    </dgm:pt>
    <dgm:pt modelId="{2F867C81-C5C4-4A22-82FB-6DD95DC42C53}">
      <dgm:prSet/>
      <dgm:spPr/>
      <dgm:t>
        <a:bodyPr/>
        <a:lstStyle/>
        <a:p>
          <a:r>
            <a:rPr lang="en-US"/>
            <a:t>1.4.1.2   Versioning</a:t>
          </a:r>
        </a:p>
      </dgm:t>
    </dgm:pt>
    <dgm:pt modelId="{6656C2FB-4991-4D28-AC88-248B84F8DA90}" type="parTrans" cxnId="{6F77645A-AC2C-4F0C-950E-1E986C2CE2D8}">
      <dgm:prSet/>
      <dgm:spPr/>
    </dgm:pt>
    <dgm:pt modelId="{9D8BAD70-7604-40BC-A73F-13FC678BF4EC}" type="sibTrans" cxnId="{6F77645A-AC2C-4F0C-950E-1E986C2CE2D8}">
      <dgm:prSet/>
      <dgm:spPr/>
    </dgm:pt>
    <dgm:pt modelId="{FC06D40B-198F-45DE-85D6-4C6FB241B5E0}" type="pres">
      <dgm:prSet presAssocID="{A686A233-6873-4615-9ED4-09E9BAD6964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AED6FDF3-8B10-42FB-BA1C-E140C77457B8}" type="pres">
      <dgm:prSet presAssocID="{AD694352-0FDC-4770-962C-CE6AC2592AA9}" presName="hierRoot1" presStyleCnt="0">
        <dgm:presLayoutVars>
          <dgm:hierBranch val="init"/>
        </dgm:presLayoutVars>
      </dgm:prSet>
      <dgm:spPr/>
    </dgm:pt>
    <dgm:pt modelId="{E8052D13-AADE-4DEC-B204-0E100E8980B4}" type="pres">
      <dgm:prSet presAssocID="{AD694352-0FDC-4770-962C-CE6AC2592AA9}" presName="rootComposite1" presStyleCnt="0"/>
      <dgm:spPr/>
    </dgm:pt>
    <dgm:pt modelId="{925718AD-C054-47C7-8FAE-B5C0D492B111}" type="pres">
      <dgm:prSet presAssocID="{AD694352-0FDC-4770-962C-CE6AC2592AA9}" presName="rootText1" presStyleLbl="node0" presStyleIdx="0" presStyleCnt="1">
        <dgm:presLayoutVars>
          <dgm:chPref val="3"/>
        </dgm:presLayoutVars>
      </dgm:prSet>
      <dgm:spPr/>
    </dgm:pt>
    <dgm:pt modelId="{49E3A881-7367-4E5B-A2BA-9B8CDA474888}" type="pres">
      <dgm:prSet presAssocID="{AD694352-0FDC-4770-962C-CE6AC2592AA9}" presName="rootConnector1" presStyleLbl="node1" presStyleIdx="0" presStyleCnt="0"/>
      <dgm:spPr/>
    </dgm:pt>
    <dgm:pt modelId="{58BDA468-C63E-45F7-B583-494DDD371D37}" type="pres">
      <dgm:prSet presAssocID="{AD694352-0FDC-4770-962C-CE6AC2592AA9}" presName="hierChild2" presStyleCnt="0"/>
      <dgm:spPr/>
    </dgm:pt>
    <dgm:pt modelId="{0D261331-F7D4-4B62-8EBB-84FD8DC06C9F}" type="pres">
      <dgm:prSet presAssocID="{793C9DEA-EE5C-4F5A-B53C-16736637C224}" presName="Name37" presStyleLbl="parChTrans1D2" presStyleIdx="0" presStyleCnt="6"/>
      <dgm:spPr/>
    </dgm:pt>
    <dgm:pt modelId="{1CE755C1-FF12-41B2-8ECD-344FDB21B8A4}" type="pres">
      <dgm:prSet presAssocID="{9A0C9D4E-E108-4008-AA97-1A3363505F95}" presName="hierRoot2" presStyleCnt="0">
        <dgm:presLayoutVars>
          <dgm:hierBranch val="init"/>
        </dgm:presLayoutVars>
      </dgm:prSet>
      <dgm:spPr/>
    </dgm:pt>
    <dgm:pt modelId="{9BFF1823-8718-4E3D-A800-BB02C5425149}" type="pres">
      <dgm:prSet presAssocID="{9A0C9D4E-E108-4008-AA97-1A3363505F95}" presName="rootComposite" presStyleCnt="0"/>
      <dgm:spPr/>
    </dgm:pt>
    <dgm:pt modelId="{FD7E65B2-25F4-4B7D-BE18-C2FBC9158240}" type="pres">
      <dgm:prSet presAssocID="{9A0C9D4E-E108-4008-AA97-1A3363505F95}" presName="rootText" presStyleLbl="node2" presStyleIdx="0" presStyleCnt="6">
        <dgm:presLayoutVars>
          <dgm:chPref val="3"/>
        </dgm:presLayoutVars>
      </dgm:prSet>
      <dgm:spPr/>
    </dgm:pt>
    <dgm:pt modelId="{5E94FED1-93D1-445E-9E7E-2E0F402243C0}" type="pres">
      <dgm:prSet presAssocID="{9A0C9D4E-E108-4008-AA97-1A3363505F95}" presName="rootConnector" presStyleLbl="node2" presStyleIdx="0" presStyleCnt="6"/>
      <dgm:spPr/>
    </dgm:pt>
    <dgm:pt modelId="{43F40B58-FC21-4BED-B7A2-11884C8A29E0}" type="pres">
      <dgm:prSet presAssocID="{9A0C9D4E-E108-4008-AA97-1A3363505F95}" presName="hierChild4" presStyleCnt="0"/>
      <dgm:spPr/>
    </dgm:pt>
    <dgm:pt modelId="{DB71C0F3-A203-4DBB-97E9-CD4A21E4398A}" type="pres">
      <dgm:prSet presAssocID="{C4EB1980-4140-4696-806E-31847337E834}" presName="Name37" presStyleLbl="parChTrans1D3" presStyleIdx="0" presStyleCnt="4"/>
      <dgm:spPr/>
    </dgm:pt>
    <dgm:pt modelId="{3F327227-629B-482B-831F-F22F8428E531}" type="pres">
      <dgm:prSet presAssocID="{B7E70154-8A32-4E92-82FA-1314DF3073F5}" presName="hierRoot2" presStyleCnt="0">
        <dgm:presLayoutVars>
          <dgm:hierBranch val="init"/>
        </dgm:presLayoutVars>
      </dgm:prSet>
      <dgm:spPr/>
    </dgm:pt>
    <dgm:pt modelId="{52A6E6C1-1061-49F2-8749-F5FB5BAD0B2C}" type="pres">
      <dgm:prSet presAssocID="{B7E70154-8A32-4E92-82FA-1314DF3073F5}" presName="rootComposite" presStyleCnt="0"/>
      <dgm:spPr/>
    </dgm:pt>
    <dgm:pt modelId="{E7C914B2-872B-4B3F-BADF-36119C4D2F33}" type="pres">
      <dgm:prSet presAssocID="{B7E70154-8A32-4E92-82FA-1314DF3073F5}" presName="rootText" presStyleLbl="node3" presStyleIdx="0" presStyleCnt="4">
        <dgm:presLayoutVars>
          <dgm:chPref val="3"/>
        </dgm:presLayoutVars>
      </dgm:prSet>
      <dgm:spPr/>
    </dgm:pt>
    <dgm:pt modelId="{56D84C25-ABB7-4391-9B0C-E39403747080}" type="pres">
      <dgm:prSet presAssocID="{B7E70154-8A32-4E92-82FA-1314DF3073F5}" presName="rootConnector" presStyleLbl="node3" presStyleIdx="0" presStyleCnt="4"/>
      <dgm:spPr/>
    </dgm:pt>
    <dgm:pt modelId="{41577AA0-A84C-4A82-AA31-A1A191D12A67}" type="pres">
      <dgm:prSet presAssocID="{B7E70154-8A32-4E92-82FA-1314DF3073F5}" presName="hierChild4" presStyleCnt="0"/>
      <dgm:spPr/>
    </dgm:pt>
    <dgm:pt modelId="{0B5DAE5B-C4C4-4BF5-9214-0D75E6E01ECD}" type="pres">
      <dgm:prSet presAssocID="{EAD265C6-1681-45FE-8895-DBA7BA1BF57D}" presName="Name37" presStyleLbl="parChTrans1D4" presStyleIdx="0" presStyleCnt="27"/>
      <dgm:spPr/>
    </dgm:pt>
    <dgm:pt modelId="{BFDEB8EB-3D6C-416F-B3F3-4072795DF2FD}" type="pres">
      <dgm:prSet presAssocID="{584411DB-F810-4712-A841-5C8384AEBD76}" presName="hierRoot2" presStyleCnt="0">
        <dgm:presLayoutVars>
          <dgm:hierBranch val="init"/>
        </dgm:presLayoutVars>
      </dgm:prSet>
      <dgm:spPr/>
    </dgm:pt>
    <dgm:pt modelId="{118A2A6F-0D0D-48A1-9991-DA8A146EEAAC}" type="pres">
      <dgm:prSet presAssocID="{584411DB-F810-4712-A841-5C8384AEBD76}" presName="rootComposite" presStyleCnt="0"/>
      <dgm:spPr/>
    </dgm:pt>
    <dgm:pt modelId="{CF9B1FF2-4129-4101-AEC8-57A62EF2B9EA}" type="pres">
      <dgm:prSet presAssocID="{584411DB-F810-4712-A841-5C8384AEBD76}" presName="rootText" presStyleLbl="node4" presStyleIdx="0" presStyleCnt="27">
        <dgm:presLayoutVars>
          <dgm:chPref val="3"/>
        </dgm:presLayoutVars>
      </dgm:prSet>
      <dgm:spPr/>
    </dgm:pt>
    <dgm:pt modelId="{DD87BFFD-C4AC-4050-893A-49BDE4A55D1E}" type="pres">
      <dgm:prSet presAssocID="{584411DB-F810-4712-A841-5C8384AEBD76}" presName="rootConnector" presStyleLbl="node4" presStyleIdx="0" presStyleCnt="27"/>
      <dgm:spPr/>
    </dgm:pt>
    <dgm:pt modelId="{63C1F1CE-538B-4032-80C7-B9B87A5F7D67}" type="pres">
      <dgm:prSet presAssocID="{584411DB-F810-4712-A841-5C8384AEBD76}" presName="hierChild4" presStyleCnt="0"/>
      <dgm:spPr/>
    </dgm:pt>
    <dgm:pt modelId="{3DA450AC-97DE-47F7-B379-99484B290D6D}" type="pres">
      <dgm:prSet presAssocID="{B8CF61DF-F239-4BE5-91F1-289D89C19D8B}" presName="Name37" presStyleLbl="parChTrans1D4" presStyleIdx="1" presStyleCnt="27"/>
      <dgm:spPr/>
    </dgm:pt>
    <dgm:pt modelId="{A17F0A65-B2C8-4A79-AF21-44B77CB1010C}" type="pres">
      <dgm:prSet presAssocID="{9E32F94B-0CB3-44F9-AEEB-4F78E6F38FC6}" presName="hierRoot2" presStyleCnt="0">
        <dgm:presLayoutVars>
          <dgm:hierBranch val="init"/>
        </dgm:presLayoutVars>
      </dgm:prSet>
      <dgm:spPr/>
    </dgm:pt>
    <dgm:pt modelId="{45FE5907-5A6F-4D38-9BF4-EE7714A6B7D2}" type="pres">
      <dgm:prSet presAssocID="{9E32F94B-0CB3-44F9-AEEB-4F78E6F38FC6}" presName="rootComposite" presStyleCnt="0"/>
      <dgm:spPr/>
    </dgm:pt>
    <dgm:pt modelId="{FA250CFC-3A17-4768-9790-5D8FADFC15BC}" type="pres">
      <dgm:prSet presAssocID="{9E32F94B-0CB3-44F9-AEEB-4F78E6F38FC6}" presName="rootText" presStyleLbl="node4" presStyleIdx="1" presStyleCnt="27">
        <dgm:presLayoutVars>
          <dgm:chPref val="3"/>
        </dgm:presLayoutVars>
      </dgm:prSet>
      <dgm:spPr/>
    </dgm:pt>
    <dgm:pt modelId="{9A6BADC3-5747-4A61-91B7-E7899B3B6F7D}" type="pres">
      <dgm:prSet presAssocID="{9E32F94B-0CB3-44F9-AEEB-4F78E6F38FC6}" presName="rootConnector" presStyleLbl="node4" presStyleIdx="1" presStyleCnt="27"/>
      <dgm:spPr/>
    </dgm:pt>
    <dgm:pt modelId="{3F8F2DC8-6FF9-4055-99EF-B9EDA9073F4B}" type="pres">
      <dgm:prSet presAssocID="{9E32F94B-0CB3-44F9-AEEB-4F78E6F38FC6}" presName="hierChild4" presStyleCnt="0"/>
      <dgm:spPr/>
    </dgm:pt>
    <dgm:pt modelId="{4AA48466-25DA-41EA-B616-367E6F778E68}" type="pres">
      <dgm:prSet presAssocID="{9E32F94B-0CB3-44F9-AEEB-4F78E6F38FC6}" presName="hierChild5" presStyleCnt="0"/>
      <dgm:spPr/>
    </dgm:pt>
    <dgm:pt modelId="{81668E76-2126-4509-B573-9E1696C96987}" type="pres">
      <dgm:prSet presAssocID="{3A750209-E23A-4754-B200-EB99A54B1E2B}" presName="Name37" presStyleLbl="parChTrans1D4" presStyleIdx="2" presStyleCnt="27"/>
      <dgm:spPr/>
    </dgm:pt>
    <dgm:pt modelId="{A66D7E6B-B867-42D3-AEA5-6A1D59BA8633}" type="pres">
      <dgm:prSet presAssocID="{C1A0F29D-9CFC-440F-ADBD-7B18E42C8596}" presName="hierRoot2" presStyleCnt="0">
        <dgm:presLayoutVars>
          <dgm:hierBranch val="init"/>
        </dgm:presLayoutVars>
      </dgm:prSet>
      <dgm:spPr/>
    </dgm:pt>
    <dgm:pt modelId="{41E07F08-A3FB-48C0-A5D2-9264196CE15B}" type="pres">
      <dgm:prSet presAssocID="{C1A0F29D-9CFC-440F-ADBD-7B18E42C8596}" presName="rootComposite" presStyleCnt="0"/>
      <dgm:spPr/>
    </dgm:pt>
    <dgm:pt modelId="{E0710298-D70A-4B1C-A1AF-A3447282AFCB}" type="pres">
      <dgm:prSet presAssocID="{C1A0F29D-9CFC-440F-ADBD-7B18E42C8596}" presName="rootText" presStyleLbl="node4" presStyleIdx="2" presStyleCnt="27">
        <dgm:presLayoutVars>
          <dgm:chPref val="3"/>
        </dgm:presLayoutVars>
      </dgm:prSet>
      <dgm:spPr/>
    </dgm:pt>
    <dgm:pt modelId="{45F3B763-6A76-499A-86DD-941E6C9EFD22}" type="pres">
      <dgm:prSet presAssocID="{C1A0F29D-9CFC-440F-ADBD-7B18E42C8596}" presName="rootConnector" presStyleLbl="node4" presStyleIdx="2" presStyleCnt="27"/>
      <dgm:spPr/>
    </dgm:pt>
    <dgm:pt modelId="{A8EA9F54-398F-4449-A449-5E14C2D3E74F}" type="pres">
      <dgm:prSet presAssocID="{C1A0F29D-9CFC-440F-ADBD-7B18E42C8596}" presName="hierChild4" presStyleCnt="0"/>
      <dgm:spPr/>
    </dgm:pt>
    <dgm:pt modelId="{4DA8907F-D534-42C9-811F-C8F80F62BCFB}" type="pres">
      <dgm:prSet presAssocID="{C1A0F29D-9CFC-440F-ADBD-7B18E42C8596}" presName="hierChild5" presStyleCnt="0"/>
      <dgm:spPr/>
    </dgm:pt>
    <dgm:pt modelId="{469A0313-2BE9-4EA9-8FBE-1F04484EDE04}" type="pres">
      <dgm:prSet presAssocID="{684A7766-DE05-42FB-A432-6B26014B53D8}" presName="Name37" presStyleLbl="parChTrans1D4" presStyleIdx="3" presStyleCnt="27"/>
      <dgm:spPr/>
    </dgm:pt>
    <dgm:pt modelId="{90C296F7-ED64-4834-9928-5EC18116FEB1}" type="pres">
      <dgm:prSet presAssocID="{836217DE-B244-4D70-A0AD-713C4B4C2706}" presName="hierRoot2" presStyleCnt="0">
        <dgm:presLayoutVars>
          <dgm:hierBranch val="init"/>
        </dgm:presLayoutVars>
      </dgm:prSet>
      <dgm:spPr/>
    </dgm:pt>
    <dgm:pt modelId="{7F2BDB30-8454-48E3-AFE6-6E04B98C3958}" type="pres">
      <dgm:prSet presAssocID="{836217DE-B244-4D70-A0AD-713C4B4C2706}" presName="rootComposite" presStyleCnt="0"/>
      <dgm:spPr/>
    </dgm:pt>
    <dgm:pt modelId="{F4ED2691-9A79-4892-A61F-BEC6862102F8}" type="pres">
      <dgm:prSet presAssocID="{836217DE-B244-4D70-A0AD-713C4B4C2706}" presName="rootText" presStyleLbl="node4" presStyleIdx="3" presStyleCnt="27">
        <dgm:presLayoutVars>
          <dgm:chPref val="3"/>
        </dgm:presLayoutVars>
      </dgm:prSet>
      <dgm:spPr/>
    </dgm:pt>
    <dgm:pt modelId="{F74E4AA2-87E4-45D6-B992-2315C7E8341C}" type="pres">
      <dgm:prSet presAssocID="{836217DE-B244-4D70-A0AD-713C4B4C2706}" presName="rootConnector" presStyleLbl="node4" presStyleIdx="3" presStyleCnt="27"/>
      <dgm:spPr/>
    </dgm:pt>
    <dgm:pt modelId="{8A22ADD1-B424-4948-818B-139FB1780FF8}" type="pres">
      <dgm:prSet presAssocID="{836217DE-B244-4D70-A0AD-713C4B4C2706}" presName="hierChild4" presStyleCnt="0"/>
      <dgm:spPr/>
    </dgm:pt>
    <dgm:pt modelId="{9E99A17F-DE29-48E0-BD8E-57051675940E}" type="pres">
      <dgm:prSet presAssocID="{ED93D278-D603-44ED-8207-A7C9AB6FEE71}" presName="Name37" presStyleLbl="parChTrans1D4" presStyleIdx="4" presStyleCnt="27"/>
      <dgm:spPr/>
    </dgm:pt>
    <dgm:pt modelId="{127D0343-0FF6-468B-8098-5157D9937CC1}" type="pres">
      <dgm:prSet presAssocID="{FBA1B588-F102-4F3E-99AC-2171BBBC5131}" presName="hierRoot2" presStyleCnt="0">
        <dgm:presLayoutVars>
          <dgm:hierBranch val="init"/>
        </dgm:presLayoutVars>
      </dgm:prSet>
      <dgm:spPr/>
    </dgm:pt>
    <dgm:pt modelId="{BB9B6AA5-304B-4FEE-A782-E736D7884651}" type="pres">
      <dgm:prSet presAssocID="{FBA1B588-F102-4F3E-99AC-2171BBBC5131}" presName="rootComposite" presStyleCnt="0"/>
      <dgm:spPr/>
    </dgm:pt>
    <dgm:pt modelId="{56789534-4E28-436D-BC54-0528DFAB78A4}" type="pres">
      <dgm:prSet presAssocID="{FBA1B588-F102-4F3E-99AC-2171BBBC5131}" presName="rootText" presStyleLbl="node4" presStyleIdx="4" presStyleCnt="27">
        <dgm:presLayoutVars>
          <dgm:chPref val="3"/>
        </dgm:presLayoutVars>
      </dgm:prSet>
      <dgm:spPr/>
    </dgm:pt>
    <dgm:pt modelId="{7B7DDA04-F294-4FC8-B473-6BEB40FFF6F9}" type="pres">
      <dgm:prSet presAssocID="{FBA1B588-F102-4F3E-99AC-2171BBBC5131}" presName="rootConnector" presStyleLbl="node4" presStyleIdx="4" presStyleCnt="27"/>
      <dgm:spPr/>
    </dgm:pt>
    <dgm:pt modelId="{6449CED3-7CB9-47EB-BFD7-9E00EF8E72F6}" type="pres">
      <dgm:prSet presAssocID="{FBA1B588-F102-4F3E-99AC-2171BBBC5131}" presName="hierChild4" presStyleCnt="0"/>
      <dgm:spPr/>
    </dgm:pt>
    <dgm:pt modelId="{9146CDD1-E0B1-4255-8B67-77546C7096D4}" type="pres">
      <dgm:prSet presAssocID="{FBA1B588-F102-4F3E-99AC-2171BBBC5131}" presName="hierChild5" presStyleCnt="0"/>
      <dgm:spPr/>
    </dgm:pt>
    <dgm:pt modelId="{9C061894-5C42-442A-BC1F-ACF1B429D379}" type="pres">
      <dgm:prSet presAssocID="{EAC45A7C-2B85-4B9C-9EA5-32BEA0612797}" presName="Name37" presStyleLbl="parChTrans1D4" presStyleIdx="5" presStyleCnt="27"/>
      <dgm:spPr/>
    </dgm:pt>
    <dgm:pt modelId="{78F1C0E5-31D8-4B1B-9B78-B0403C0D6919}" type="pres">
      <dgm:prSet presAssocID="{31967D34-2AB9-4477-8BD1-7EC621628F5D}" presName="hierRoot2" presStyleCnt="0">
        <dgm:presLayoutVars>
          <dgm:hierBranch val="init"/>
        </dgm:presLayoutVars>
      </dgm:prSet>
      <dgm:spPr/>
    </dgm:pt>
    <dgm:pt modelId="{FD0ECB60-2044-4129-B012-019BD0EC445F}" type="pres">
      <dgm:prSet presAssocID="{31967D34-2AB9-4477-8BD1-7EC621628F5D}" presName="rootComposite" presStyleCnt="0"/>
      <dgm:spPr/>
    </dgm:pt>
    <dgm:pt modelId="{03C56A2B-5B81-4EC9-BC58-CD89CA013352}" type="pres">
      <dgm:prSet presAssocID="{31967D34-2AB9-4477-8BD1-7EC621628F5D}" presName="rootText" presStyleLbl="node4" presStyleIdx="5" presStyleCnt="27">
        <dgm:presLayoutVars>
          <dgm:chPref val="3"/>
        </dgm:presLayoutVars>
      </dgm:prSet>
      <dgm:spPr/>
    </dgm:pt>
    <dgm:pt modelId="{7F6FDC3F-9C3F-44DD-8D80-C8CC85746B72}" type="pres">
      <dgm:prSet presAssocID="{31967D34-2AB9-4477-8BD1-7EC621628F5D}" presName="rootConnector" presStyleLbl="node4" presStyleIdx="5" presStyleCnt="27"/>
      <dgm:spPr/>
    </dgm:pt>
    <dgm:pt modelId="{AABCF30E-7ED4-40E6-B9D1-711670C7859C}" type="pres">
      <dgm:prSet presAssocID="{31967D34-2AB9-4477-8BD1-7EC621628F5D}" presName="hierChild4" presStyleCnt="0"/>
      <dgm:spPr/>
    </dgm:pt>
    <dgm:pt modelId="{9C91614B-CE36-46B8-BC37-855985A50FC5}" type="pres">
      <dgm:prSet presAssocID="{31967D34-2AB9-4477-8BD1-7EC621628F5D}" presName="hierChild5" presStyleCnt="0"/>
      <dgm:spPr/>
    </dgm:pt>
    <dgm:pt modelId="{0F5E769A-2761-41F7-8FD5-D5C4AF7F1821}" type="pres">
      <dgm:prSet presAssocID="{836217DE-B244-4D70-A0AD-713C4B4C2706}" presName="hierChild5" presStyleCnt="0"/>
      <dgm:spPr/>
    </dgm:pt>
    <dgm:pt modelId="{CED36516-E05C-4F5A-836C-B4F392578628}" type="pres">
      <dgm:prSet presAssocID="{584411DB-F810-4712-A841-5C8384AEBD76}" presName="hierChild5" presStyleCnt="0"/>
      <dgm:spPr/>
    </dgm:pt>
    <dgm:pt modelId="{8ACBA816-F3BC-4556-B6FE-CF92B9914733}" type="pres">
      <dgm:prSet presAssocID="{8CAED698-4DD3-431A-B67F-72EA4D573B42}" presName="Name37" presStyleLbl="parChTrans1D4" presStyleIdx="6" presStyleCnt="27"/>
      <dgm:spPr/>
    </dgm:pt>
    <dgm:pt modelId="{89F5CAFF-9978-4404-B1CC-6D9B61D50C17}" type="pres">
      <dgm:prSet presAssocID="{A8D73C06-26F9-4E3B-8EB5-B070862CFB25}" presName="hierRoot2" presStyleCnt="0">
        <dgm:presLayoutVars>
          <dgm:hierBranch val="init"/>
        </dgm:presLayoutVars>
      </dgm:prSet>
      <dgm:spPr/>
    </dgm:pt>
    <dgm:pt modelId="{34B7C2D8-1551-4C5F-921C-3847228B750B}" type="pres">
      <dgm:prSet presAssocID="{A8D73C06-26F9-4E3B-8EB5-B070862CFB25}" presName="rootComposite" presStyleCnt="0"/>
      <dgm:spPr/>
    </dgm:pt>
    <dgm:pt modelId="{9C7C01EC-9F45-4177-9C26-967B22F7FA64}" type="pres">
      <dgm:prSet presAssocID="{A8D73C06-26F9-4E3B-8EB5-B070862CFB25}" presName="rootText" presStyleLbl="node4" presStyleIdx="6" presStyleCnt="27">
        <dgm:presLayoutVars>
          <dgm:chPref val="3"/>
        </dgm:presLayoutVars>
      </dgm:prSet>
      <dgm:spPr/>
    </dgm:pt>
    <dgm:pt modelId="{0DA1EB6B-3FAD-4BDC-B8D9-55844D93BA06}" type="pres">
      <dgm:prSet presAssocID="{A8D73C06-26F9-4E3B-8EB5-B070862CFB25}" presName="rootConnector" presStyleLbl="node4" presStyleIdx="6" presStyleCnt="27"/>
      <dgm:spPr/>
    </dgm:pt>
    <dgm:pt modelId="{B7886340-1101-47CD-8FFD-6FD2EE5283D0}" type="pres">
      <dgm:prSet presAssocID="{A8D73C06-26F9-4E3B-8EB5-B070862CFB25}" presName="hierChild4" presStyleCnt="0"/>
      <dgm:spPr/>
    </dgm:pt>
    <dgm:pt modelId="{887A66D6-50C7-4CFC-9442-C2D8A3218007}" type="pres">
      <dgm:prSet presAssocID="{B049BEFD-8D83-412B-BB86-C6D1529FC4F4}" presName="Name37" presStyleLbl="parChTrans1D4" presStyleIdx="7" presStyleCnt="27"/>
      <dgm:spPr/>
    </dgm:pt>
    <dgm:pt modelId="{94235F21-9B84-43A4-AA51-957F156E51C7}" type="pres">
      <dgm:prSet presAssocID="{DEBC1E94-36CB-4ED1-B993-75DC9D0B7B82}" presName="hierRoot2" presStyleCnt="0">
        <dgm:presLayoutVars>
          <dgm:hierBranch val="init"/>
        </dgm:presLayoutVars>
      </dgm:prSet>
      <dgm:spPr/>
    </dgm:pt>
    <dgm:pt modelId="{6F2ADD8F-2BD4-4F8E-8897-D505A33D05EE}" type="pres">
      <dgm:prSet presAssocID="{DEBC1E94-36CB-4ED1-B993-75DC9D0B7B82}" presName="rootComposite" presStyleCnt="0"/>
      <dgm:spPr/>
    </dgm:pt>
    <dgm:pt modelId="{E061F779-599A-49DD-9A74-1B6C21FE2E97}" type="pres">
      <dgm:prSet presAssocID="{DEBC1E94-36CB-4ED1-B993-75DC9D0B7B82}" presName="rootText" presStyleLbl="node4" presStyleIdx="7" presStyleCnt="27">
        <dgm:presLayoutVars>
          <dgm:chPref val="3"/>
        </dgm:presLayoutVars>
      </dgm:prSet>
      <dgm:spPr/>
    </dgm:pt>
    <dgm:pt modelId="{E4D8D411-4A02-44C0-BFDA-3B6B77EBB813}" type="pres">
      <dgm:prSet presAssocID="{DEBC1E94-36CB-4ED1-B993-75DC9D0B7B82}" presName="rootConnector" presStyleLbl="node4" presStyleIdx="7" presStyleCnt="27"/>
      <dgm:spPr/>
    </dgm:pt>
    <dgm:pt modelId="{2C43CE0E-FCB2-41F8-9FC0-29FF38C2F711}" type="pres">
      <dgm:prSet presAssocID="{DEBC1E94-36CB-4ED1-B993-75DC9D0B7B82}" presName="hierChild4" presStyleCnt="0"/>
      <dgm:spPr/>
    </dgm:pt>
    <dgm:pt modelId="{19A276AC-6EBB-4D89-A4FF-4EDD092E4251}" type="pres">
      <dgm:prSet presAssocID="{A0879610-6504-49CC-ACB3-B4ADCF4E4BD5}" presName="Name37" presStyleLbl="parChTrans1D4" presStyleIdx="8" presStyleCnt="27"/>
      <dgm:spPr/>
    </dgm:pt>
    <dgm:pt modelId="{76977C1A-84AC-40DA-A4B2-1401CCFB7421}" type="pres">
      <dgm:prSet presAssocID="{AF310FA6-8EE1-4A03-9213-895FE4808BB4}" presName="hierRoot2" presStyleCnt="0">
        <dgm:presLayoutVars>
          <dgm:hierBranch val="init"/>
        </dgm:presLayoutVars>
      </dgm:prSet>
      <dgm:spPr/>
    </dgm:pt>
    <dgm:pt modelId="{177C0AB4-979B-4721-A6A9-80C62B1F3930}" type="pres">
      <dgm:prSet presAssocID="{AF310FA6-8EE1-4A03-9213-895FE4808BB4}" presName="rootComposite" presStyleCnt="0"/>
      <dgm:spPr/>
    </dgm:pt>
    <dgm:pt modelId="{5241556D-DB72-4109-B118-1E4D15E9798A}" type="pres">
      <dgm:prSet presAssocID="{AF310FA6-8EE1-4A03-9213-895FE4808BB4}" presName="rootText" presStyleLbl="node4" presStyleIdx="8" presStyleCnt="27">
        <dgm:presLayoutVars>
          <dgm:chPref val="3"/>
        </dgm:presLayoutVars>
      </dgm:prSet>
      <dgm:spPr/>
    </dgm:pt>
    <dgm:pt modelId="{8E7A88EC-4184-482F-8B5D-F054640D2846}" type="pres">
      <dgm:prSet presAssocID="{AF310FA6-8EE1-4A03-9213-895FE4808BB4}" presName="rootConnector" presStyleLbl="node4" presStyleIdx="8" presStyleCnt="27"/>
      <dgm:spPr/>
    </dgm:pt>
    <dgm:pt modelId="{F697C3AD-0F82-492E-9AB2-F0FA0C9686C9}" type="pres">
      <dgm:prSet presAssocID="{AF310FA6-8EE1-4A03-9213-895FE4808BB4}" presName="hierChild4" presStyleCnt="0"/>
      <dgm:spPr/>
    </dgm:pt>
    <dgm:pt modelId="{AE76F87A-BD3F-49D2-BCAF-4590CB3742AB}" type="pres">
      <dgm:prSet presAssocID="{AF310FA6-8EE1-4A03-9213-895FE4808BB4}" presName="hierChild5" presStyleCnt="0"/>
      <dgm:spPr/>
    </dgm:pt>
    <dgm:pt modelId="{1CF1941E-0AA5-41FC-A54C-D3F683CF28BA}" type="pres">
      <dgm:prSet presAssocID="{E5C0CA66-D5E4-4A88-8143-9B8B27BCA2BE}" presName="Name37" presStyleLbl="parChTrans1D4" presStyleIdx="9" presStyleCnt="27"/>
      <dgm:spPr/>
    </dgm:pt>
    <dgm:pt modelId="{8A6D1F1B-5367-40DF-B7FA-3BF27BA20454}" type="pres">
      <dgm:prSet presAssocID="{23D6DC9A-129C-4B19-8BF3-540F80D1B613}" presName="hierRoot2" presStyleCnt="0">
        <dgm:presLayoutVars>
          <dgm:hierBranch val="init"/>
        </dgm:presLayoutVars>
      </dgm:prSet>
      <dgm:spPr/>
    </dgm:pt>
    <dgm:pt modelId="{627DC949-E674-4C6A-998D-44C6F0EBFBFD}" type="pres">
      <dgm:prSet presAssocID="{23D6DC9A-129C-4B19-8BF3-540F80D1B613}" presName="rootComposite" presStyleCnt="0"/>
      <dgm:spPr/>
    </dgm:pt>
    <dgm:pt modelId="{55E9EA38-0D4C-47B6-BC13-E4D06B0D4FFF}" type="pres">
      <dgm:prSet presAssocID="{23D6DC9A-129C-4B19-8BF3-540F80D1B613}" presName="rootText" presStyleLbl="node4" presStyleIdx="9" presStyleCnt="27">
        <dgm:presLayoutVars>
          <dgm:chPref val="3"/>
        </dgm:presLayoutVars>
      </dgm:prSet>
      <dgm:spPr/>
    </dgm:pt>
    <dgm:pt modelId="{B99B250F-1FD2-4BD6-BF06-AE038D035BCE}" type="pres">
      <dgm:prSet presAssocID="{23D6DC9A-129C-4B19-8BF3-540F80D1B613}" presName="rootConnector" presStyleLbl="node4" presStyleIdx="9" presStyleCnt="27"/>
      <dgm:spPr/>
    </dgm:pt>
    <dgm:pt modelId="{5049435D-B74B-4D64-829C-38FB1BE939E3}" type="pres">
      <dgm:prSet presAssocID="{23D6DC9A-129C-4B19-8BF3-540F80D1B613}" presName="hierChild4" presStyleCnt="0"/>
      <dgm:spPr/>
    </dgm:pt>
    <dgm:pt modelId="{94638E71-CF37-4C5B-B656-E708A615B93B}" type="pres">
      <dgm:prSet presAssocID="{23D6DC9A-129C-4B19-8BF3-540F80D1B613}" presName="hierChild5" presStyleCnt="0"/>
      <dgm:spPr/>
    </dgm:pt>
    <dgm:pt modelId="{E39BE8E9-56F3-4B4C-8E6F-94341CA30C17}" type="pres">
      <dgm:prSet presAssocID="{DEBC1E94-36CB-4ED1-B993-75DC9D0B7B82}" presName="hierChild5" presStyleCnt="0"/>
      <dgm:spPr/>
    </dgm:pt>
    <dgm:pt modelId="{D861A0F8-1CA7-4DB0-ADF2-101AD9F65823}" type="pres">
      <dgm:prSet presAssocID="{9AE34FA0-8C68-4E77-8BBA-8DFCFCB8D1F4}" presName="Name37" presStyleLbl="parChTrans1D4" presStyleIdx="10" presStyleCnt="27"/>
      <dgm:spPr/>
    </dgm:pt>
    <dgm:pt modelId="{68B4F903-7EC3-4DB7-9373-4914C514DCFF}" type="pres">
      <dgm:prSet presAssocID="{5865BC16-9373-4146-8043-B096CA1DF857}" presName="hierRoot2" presStyleCnt="0">
        <dgm:presLayoutVars>
          <dgm:hierBranch val="init"/>
        </dgm:presLayoutVars>
      </dgm:prSet>
      <dgm:spPr/>
    </dgm:pt>
    <dgm:pt modelId="{4753870C-559A-43F8-B9E8-7C38735F2730}" type="pres">
      <dgm:prSet presAssocID="{5865BC16-9373-4146-8043-B096CA1DF857}" presName="rootComposite" presStyleCnt="0"/>
      <dgm:spPr/>
    </dgm:pt>
    <dgm:pt modelId="{8D63D513-FD9E-4BB3-BBDB-AA515F749E6E}" type="pres">
      <dgm:prSet presAssocID="{5865BC16-9373-4146-8043-B096CA1DF857}" presName="rootText" presStyleLbl="node4" presStyleIdx="10" presStyleCnt="27">
        <dgm:presLayoutVars>
          <dgm:chPref val="3"/>
        </dgm:presLayoutVars>
      </dgm:prSet>
      <dgm:spPr/>
    </dgm:pt>
    <dgm:pt modelId="{856BE0D7-C26E-4753-BCA4-84548FD6CF86}" type="pres">
      <dgm:prSet presAssocID="{5865BC16-9373-4146-8043-B096CA1DF857}" presName="rootConnector" presStyleLbl="node4" presStyleIdx="10" presStyleCnt="27"/>
      <dgm:spPr/>
    </dgm:pt>
    <dgm:pt modelId="{DC38F82F-F840-41FD-9CAD-603F26E0FFC6}" type="pres">
      <dgm:prSet presAssocID="{5865BC16-9373-4146-8043-B096CA1DF857}" presName="hierChild4" presStyleCnt="0"/>
      <dgm:spPr/>
    </dgm:pt>
    <dgm:pt modelId="{B3CCC30A-6A88-4F44-B844-F7461265672E}" type="pres">
      <dgm:prSet presAssocID="{5865BC16-9373-4146-8043-B096CA1DF857}" presName="hierChild5" presStyleCnt="0"/>
      <dgm:spPr/>
    </dgm:pt>
    <dgm:pt modelId="{A9294A8A-3FB8-4175-B15D-FCDFC57B0BEA}" type="pres">
      <dgm:prSet presAssocID="{A8D73C06-26F9-4E3B-8EB5-B070862CFB25}" presName="hierChild5" presStyleCnt="0"/>
      <dgm:spPr/>
    </dgm:pt>
    <dgm:pt modelId="{FD3DDF04-7B18-45D6-A00D-37CE8368B55D}" type="pres">
      <dgm:prSet presAssocID="{B7E70154-8A32-4E92-82FA-1314DF3073F5}" presName="hierChild5" presStyleCnt="0"/>
      <dgm:spPr/>
    </dgm:pt>
    <dgm:pt modelId="{D51C99E5-E21D-4001-AAF0-4771F05C6969}" type="pres">
      <dgm:prSet presAssocID="{8BE8253A-9C84-4B28-B858-702A158A1A05}" presName="Name37" presStyleLbl="parChTrans1D3" presStyleIdx="1" presStyleCnt="4"/>
      <dgm:spPr/>
    </dgm:pt>
    <dgm:pt modelId="{E58EDCEA-7EDC-4547-9884-D0CAB0433E11}" type="pres">
      <dgm:prSet presAssocID="{969B57D5-0AF2-4A05-AFF4-82E9AB131893}" presName="hierRoot2" presStyleCnt="0">
        <dgm:presLayoutVars>
          <dgm:hierBranch val="init"/>
        </dgm:presLayoutVars>
      </dgm:prSet>
      <dgm:spPr/>
    </dgm:pt>
    <dgm:pt modelId="{A4FB46F7-BB6B-4621-93C6-BE9D61497512}" type="pres">
      <dgm:prSet presAssocID="{969B57D5-0AF2-4A05-AFF4-82E9AB131893}" presName="rootComposite" presStyleCnt="0"/>
      <dgm:spPr/>
    </dgm:pt>
    <dgm:pt modelId="{7EC45600-668F-4E28-9F4B-A8E92458533A}" type="pres">
      <dgm:prSet presAssocID="{969B57D5-0AF2-4A05-AFF4-82E9AB131893}" presName="rootText" presStyleLbl="node3" presStyleIdx="1" presStyleCnt="4">
        <dgm:presLayoutVars>
          <dgm:chPref val="3"/>
        </dgm:presLayoutVars>
      </dgm:prSet>
      <dgm:spPr/>
    </dgm:pt>
    <dgm:pt modelId="{DD03745D-32A0-4B4A-9525-A5B9AED1F46F}" type="pres">
      <dgm:prSet presAssocID="{969B57D5-0AF2-4A05-AFF4-82E9AB131893}" presName="rootConnector" presStyleLbl="node3" presStyleIdx="1" presStyleCnt="4"/>
      <dgm:spPr/>
    </dgm:pt>
    <dgm:pt modelId="{AFB614D1-5635-449C-B294-F884101E3917}" type="pres">
      <dgm:prSet presAssocID="{969B57D5-0AF2-4A05-AFF4-82E9AB131893}" presName="hierChild4" presStyleCnt="0"/>
      <dgm:spPr/>
    </dgm:pt>
    <dgm:pt modelId="{CA425D37-5839-4FB1-B46F-9F6A5873728B}" type="pres">
      <dgm:prSet presAssocID="{677A6C9B-2707-42C2-BEC5-790B26FEEB33}" presName="Name37" presStyleLbl="parChTrans1D4" presStyleIdx="11" presStyleCnt="27"/>
      <dgm:spPr/>
    </dgm:pt>
    <dgm:pt modelId="{F06863AA-7DB4-4104-B110-0F6FBA0D3E80}" type="pres">
      <dgm:prSet presAssocID="{884F5063-ED8C-40D8-8BB1-07D0963C1290}" presName="hierRoot2" presStyleCnt="0">
        <dgm:presLayoutVars>
          <dgm:hierBranch val="init"/>
        </dgm:presLayoutVars>
      </dgm:prSet>
      <dgm:spPr/>
    </dgm:pt>
    <dgm:pt modelId="{1FC0AEC1-6ACA-4D09-BB72-1180FDDA3AC4}" type="pres">
      <dgm:prSet presAssocID="{884F5063-ED8C-40D8-8BB1-07D0963C1290}" presName="rootComposite" presStyleCnt="0"/>
      <dgm:spPr/>
    </dgm:pt>
    <dgm:pt modelId="{B6519E81-D440-4129-AC4E-8771A82162EE}" type="pres">
      <dgm:prSet presAssocID="{884F5063-ED8C-40D8-8BB1-07D0963C1290}" presName="rootText" presStyleLbl="node4" presStyleIdx="11" presStyleCnt="27">
        <dgm:presLayoutVars>
          <dgm:chPref val="3"/>
        </dgm:presLayoutVars>
      </dgm:prSet>
      <dgm:spPr/>
    </dgm:pt>
    <dgm:pt modelId="{75C33683-99AC-40EB-A381-E58B201936A6}" type="pres">
      <dgm:prSet presAssocID="{884F5063-ED8C-40D8-8BB1-07D0963C1290}" presName="rootConnector" presStyleLbl="node4" presStyleIdx="11" presStyleCnt="27"/>
      <dgm:spPr/>
    </dgm:pt>
    <dgm:pt modelId="{4DC49480-CAB7-4A82-808E-904CA6A181D6}" type="pres">
      <dgm:prSet presAssocID="{884F5063-ED8C-40D8-8BB1-07D0963C1290}" presName="hierChild4" presStyleCnt="0"/>
      <dgm:spPr/>
    </dgm:pt>
    <dgm:pt modelId="{F419474E-A8CD-4DC3-A424-D4CF5A484769}" type="pres">
      <dgm:prSet presAssocID="{BBDD573F-0C1A-4BE8-93F3-995C734DE91B}" presName="Name37" presStyleLbl="parChTrans1D4" presStyleIdx="12" presStyleCnt="27"/>
      <dgm:spPr/>
    </dgm:pt>
    <dgm:pt modelId="{5C23F098-94A8-47F9-9358-C4ADAB3A5DBF}" type="pres">
      <dgm:prSet presAssocID="{B6DBCAAF-1D4A-47F6-9CE7-F18ACA603476}" presName="hierRoot2" presStyleCnt="0">
        <dgm:presLayoutVars>
          <dgm:hierBranch val="init"/>
        </dgm:presLayoutVars>
      </dgm:prSet>
      <dgm:spPr/>
    </dgm:pt>
    <dgm:pt modelId="{7E3D4EC6-5446-4181-B686-E690ACF3ABE8}" type="pres">
      <dgm:prSet presAssocID="{B6DBCAAF-1D4A-47F6-9CE7-F18ACA603476}" presName="rootComposite" presStyleCnt="0"/>
      <dgm:spPr/>
    </dgm:pt>
    <dgm:pt modelId="{5773D156-76C9-4734-82DB-5D8463B96667}" type="pres">
      <dgm:prSet presAssocID="{B6DBCAAF-1D4A-47F6-9CE7-F18ACA603476}" presName="rootText" presStyleLbl="node4" presStyleIdx="12" presStyleCnt="27">
        <dgm:presLayoutVars>
          <dgm:chPref val="3"/>
        </dgm:presLayoutVars>
      </dgm:prSet>
      <dgm:spPr/>
    </dgm:pt>
    <dgm:pt modelId="{717249B0-E491-4E7B-8018-E32FBC7B2081}" type="pres">
      <dgm:prSet presAssocID="{B6DBCAAF-1D4A-47F6-9CE7-F18ACA603476}" presName="rootConnector" presStyleLbl="node4" presStyleIdx="12" presStyleCnt="27"/>
      <dgm:spPr/>
    </dgm:pt>
    <dgm:pt modelId="{4E70B7AF-7616-4E15-A1F7-065ED904E076}" type="pres">
      <dgm:prSet presAssocID="{B6DBCAAF-1D4A-47F6-9CE7-F18ACA603476}" presName="hierChild4" presStyleCnt="0"/>
      <dgm:spPr/>
    </dgm:pt>
    <dgm:pt modelId="{43003F0E-B310-4E74-AF55-035D3B30E3B3}" type="pres">
      <dgm:prSet presAssocID="{B6DBCAAF-1D4A-47F6-9CE7-F18ACA603476}" presName="hierChild5" presStyleCnt="0"/>
      <dgm:spPr/>
    </dgm:pt>
    <dgm:pt modelId="{D99D5853-FCDD-4B3C-9A7F-86CFE4E8386A}" type="pres">
      <dgm:prSet presAssocID="{884F5063-ED8C-40D8-8BB1-07D0963C1290}" presName="hierChild5" presStyleCnt="0"/>
      <dgm:spPr/>
    </dgm:pt>
    <dgm:pt modelId="{EDD10B16-448E-4EE5-ABD1-1F35AFCA695E}" type="pres">
      <dgm:prSet presAssocID="{49BF367E-6694-475F-9438-CB5A1B2D6C94}" presName="Name37" presStyleLbl="parChTrans1D4" presStyleIdx="13" presStyleCnt="27"/>
      <dgm:spPr/>
    </dgm:pt>
    <dgm:pt modelId="{1BB901D2-B550-4B67-9FD4-FC1B0F7DFADD}" type="pres">
      <dgm:prSet presAssocID="{AC2F1DA3-7C8A-466B-A91F-BD87AA1BAE77}" presName="hierRoot2" presStyleCnt="0">
        <dgm:presLayoutVars>
          <dgm:hierBranch val="init"/>
        </dgm:presLayoutVars>
      </dgm:prSet>
      <dgm:spPr/>
    </dgm:pt>
    <dgm:pt modelId="{C825847D-040E-4AF2-8931-DF003C70506E}" type="pres">
      <dgm:prSet presAssocID="{AC2F1DA3-7C8A-466B-A91F-BD87AA1BAE77}" presName="rootComposite" presStyleCnt="0"/>
      <dgm:spPr/>
    </dgm:pt>
    <dgm:pt modelId="{054239D2-510E-4BE2-BA40-319495CE3149}" type="pres">
      <dgm:prSet presAssocID="{AC2F1DA3-7C8A-466B-A91F-BD87AA1BAE77}" presName="rootText" presStyleLbl="node4" presStyleIdx="13" presStyleCnt="27">
        <dgm:presLayoutVars>
          <dgm:chPref val="3"/>
        </dgm:presLayoutVars>
      </dgm:prSet>
      <dgm:spPr/>
    </dgm:pt>
    <dgm:pt modelId="{9F12D29A-E3D4-4257-81AA-E9FE582A47AA}" type="pres">
      <dgm:prSet presAssocID="{AC2F1DA3-7C8A-466B-A91F-BD87AA1BAE77}" presName="rootConnector" presStyleLbl="node4" presStyleIdx="13" presStyleCnt="27"/>
      <dgm:spPr/>
    </dgm:pt>
    <dgm:pt modelId="{DDBFD77E-6585-450B-9F59-A9BB4DE2EAEA}" type="pres">
      <dgm:prSet presAssocID="{AC2F1DA3-7C8A-466B-A91F-BD87AA1BAE77}" presName="hierChild4" presStyleCnt="0"/>
      <dgm:spPr/>
    </dgm:pt>
    <dgm:pt modelId="{C08BB5F5-3E94-4ED7-A703-11ECB8947132}" type="pres">
      <dgm:prSet presAssocID="{AC2F1DA3-7C8A-466B-A91F-BD87AA1BAE77}" presName="hierChild5" presStyleCnt="0"/>
      <dgm:spPr/>
    </dgm:pt>
    <dgm:pt modelId="{17490EF6-322E-46E5-A376-30515DB86902}" type="pres">
      <dgm:prSet presAssocID="{7B48F8E8-6E9D-46A3-A8AC-5522EA7C9C73}" presName="Name37" presStyleLbl="parChTrans1D4" presStyleIdx="14" presStyleCnt="27"/>
      <dgm:spPr/>
    </dgm:pt>
    <dgm:pt modelId="{E02465BE-E971-420B-AC61-F1675A53AFC0}" type="pres">
      <dgm:prSet presAssocID="{2D732779-980B-4A0C-B837-1C16154FEA42}" presName="hierRoot2" presStyleCnt="0">
        <dgm:presLayoutVars>
          <dgm:hierBranch val="init"/>
        </dgm:presLayoutVars>
      </dgm:prSet>
      <dgm:spPr/>
    </dgm:pt>
    <dgm:pt modelId="{E5635C21-3D72-435A-919B-F3EB4F69819F}" type="pres">
      <dgm:prSet presAssocID="{2D732779-980B-4A0C-B837-1C16154FEA42}" presName="rootComposite" presStyleCnt="0"/>
      <dgm:spPr/>
    </dgm:pt>
    <dgm:pt modelId="{9AAF13F9-4142-4897-9036-1507861B1B5E}" type="pres">
      <dgm:prSet presAssocID="{2D732779-980B-4A0C-B837-1C16154FEA42}" presName="rootText" presStyleLbl="node4" presStyleIdx="14" presStyleCnt="27">
        <dgm:presLayoutVars>
          <dgm:chPref val="3"/>
        </dgm:presLayoutVars>
      </dgm:prSet>
      <dgm:spPr/>
    </dgm:pt>
    <dgm:pt modelId="{6D19046A-1025-4580-88A0-85DB7AF1F358}" type="pres">
      <dgm:prSet presAssocID="{2D732779-980B-4A0C-B837-1C16154FEA42}" presName="rootConnector" presStyleLbl="node4" presStyleIdx="14" presStyleCnt="27"/>
      <dgm:spPr/>
    </dgm:pt>
    <dgm:pt modelId="{B49234F6-75C9-4E80-B2CF-D3D6E5C0460E}" type="pres">
      <dgm:prSet presAssocID="{2D732779-980B-4A0C-B837-1C16154FEA42}" presName="hierChild4" presStyleCnt="0"/>
      <dgm:spPr/>
    </dgm:pt>
    <dgm:pt modelId="{A0759CE0-9885-427A-94B3-BBD176E43A77}" type="pres">
      <dgm:prSet presAssocID="{66208510-6EB4-4C06-BBF6-6DB73ED32446}" presName="Name37" presStyleLbl="parChTrans1D4" presStyleIdx="15" presStyleCnt="27"/>
      <dgm:spPr/>
    </dgm:pt>
    <dgm:pt modelId="{6483C8CD-5DD6-4357-B0E0-35C1FD979C8B}" type="pres">
      <dgm:prSet presAssocID="{5E82C693-4706-464D-8A93-6B41DBD5578D}" presName="hierRoot2" presStyleCnt="0">
        <dgm:presLayoutVars>
          <dgm:hierBranch val="init"/>
        </dgm:presLayoutVars>
      </dgm:prSet>
      <dgm:spPr/>
    </dgm:pt>
    <dgm:pt modelId="{9617C3A7-92EC-4973-9B61-AFF18DCE228F}" type="pres">
      <dgm:prSet presAssocID="{5E82C693-4706-464D-8A93-6B41DBD5578D}" presName="rootComposite" presStyleCnt="0"/>
      <dgm:spPr/>
    </dgm:pt>
    <dgm:pt modelId="{76CD0C60-6B28-44DB-9E6D-219281A48559}" type="pres">
      <dgm:prSet presAssocID="{5E82C693-4706-464D-8A93-6B41DBD5578D}" presName="rootText" presStyleLbl="node4" presStyleIdx="15" presStyleCnt="27">
        <dgm:presLayoutVars>
          <dgm:chPref val="3"/>
        </dgm:presLayoutVars>
      </dgm:prSet>
      <dgm:spPr/>
    </dgm:pt>
    <dgm:pt modelId="{E161BEFB-8637-42A1-A390-43AAA96C90E0}" type="pres">
      <dgm:prSet presAssocID="{5E82C693-4706-464D-8A93-6B41DBD5578D}" presName="rootConnector" presStyleLbl="node4" presStyleIdx="15" presStyleCnt="27"/>
      <dgm:spPr/>
    </dgm:pt>
    <dgm:pt modelId="{76EE5284-ABC1-4CDC-A230-4DF6AC341331}" type="pres">
      <dgm:prSet presAssocID="{5E82C693-4706-464D-8A93-6B41DBD5578D}" presName="hierChild4" presStyleCnt="0"/>
      <dgm:spPr/>
    </dgm:pt>
    <dgm:pt modelId="{874ADE4F-FD59-43F7-AD1D-744C24E1234A}" type="pres">
      <dgm:prSet presAssocID="{5E82C693-4706-464D-8A93-6B41DBD5578D}" presName="hierChild5" presStyleCnt="0"/>
      <dgm:spPr/>
    </dgm:pt>
    <dgm:pt modelId="{E1E843A4-0B26-478F-A90B-F5BD3C90A57C}" type="pres">
      <dgm:prSet presAssocID="{4C575CC7-4C19-478F-8BB0-E595D1867F0C}" presName="Name37" presStyleLbl="parChTrans1D4" presStyleIdx="16" presStyleCnt="27"/>
      <dgm:spPr/>
    </dgm:pt>
    <dgm:pt modelId="{B79E9B27-C001-442F-B20C-98820F479B7A}" type="pres">
      <dgm:prSet presAssocID="{327BD5AC-ACE9-4AE0-8779-6A09277C928B}" presName="hierRoot2" presStyleCnt="0">
        <dgm:presLayoutVars>
          <dgm:hierBranch val="init"/>
        </dgm:presLayoutVars>
      </dgm:prSet>
      <dgm:spPr/>
    </dgm:pt>
    <dgm:pt modelId="{494D3B82-70A2-4FA7-8173-6763B5726EA7}" type="pres">
      <dgm:prSet presAssocID="{327BD5AC-ACE9-4AE0-8779-6A09277C928B}" presName="rootComposite" presStyleCnt="0"/>
      <dgm:spPr/>
    </dgm:pt>
    <dgm:pt modelId="{5BF944A8-AAA4-47FA-B0F8-E7335F4763E2}" type="pres">
      <dgm:prSet presAssocID="{327BD5AC-ACE9-4AE0-8779-6A09277C928B}" presName="rootText" presStyleLbl="node4" presStyleIdx="16" presStyleCnt="27">
        <dgm:presLayoutVars>
          <dgm:chPref val="3"/>
        </dgm:presLayoutVars>
      </dgm:prSet>
      <dgm:spPr/>
    </dgm:pt>
    <dgm:pt modelId="{3B0CE491-63C4-46C6-9897-34C22AB7ED76}" type="pres">
      <dgm:prSet presAssocID="{327BD5AC-ACE9-4AE0-8779-6A09277C928B}" presName="rootConnector" presStyleLbl="node4" presStyleIdx="16" presStyleCnt="27"/>
      <dgm:spPr/>
    </dgm:pt>
    <dgm:pt modelId="{075BD836-ABAC-45C8-9AF0-A9B97684EA1F}" type="pres">
      <dgm:prSet presAssocID="{327BD5AC-ACE9-4AE0-8779-6A09277C928B}" presName="hierChild4" presStyleCnt="0"/>
      <dgm:spPr/>
    </dgm:pt>
    <dgm:pt modelId="{2F08906A-6B11-40FD-9DC8-F767C200DF2F}" type="pres">
      <dgm:prSet presAssocID="{327BD5AC-ACE9-4AE0-8779-6A09277C928B}" presName="hierChild5" presStyleCnt="0"/>
      <dgm:spPr/>
    </dgm:pt>
    <dgm:pt modelId="{887598D5-B0CB-4181-A3F8-7809333E3AB4}" type="pres">
      <dgm:prSet presAssocID="{FC04FD89-4C5B-4D82-8FF7-8F3B9C61ECE6}" presName="Name37" presStyleLbl="parChTrans1D4" presStyleIdx="17" presStyleCnt="27"/>
      <dgm:spPr/>
    </dgm:pt>
    <dgm:pt modelId="{9A181561-6722-4B88-9DE0-BCCE2CA64841}" type="pres">
      <dgm:prSet presAssocID="{853B4E9F-0CAC-4A21-AB10-B3CDB6910A5A}" presName="hierRoot2" presStyleCnt="0">
        <dgm:presLayoutVars>
          <dgm:hierBranch val="init"/>
        </dgm:presLayoutVars>
      </dgm:prSet>
      <dgm:spPr/>
    </dgm:pt>
    <dgm:pt modelId="{CCA43B9D-21C2-498C-B1F2-12CFCC5930DB}" type="pres">
      <dgm:prSet presAssocID="{853B4E9F-0CAC-4A21-AB10-B3CDB6910A5A}" presName="rootComposite" presStyleCnt="0"/>
      <dgm:spPr/>
    </dgm:pt>
    <dgm:pt modelId="{0ECBEA81-8274-4435-85CC-E232BC59D771}" type="pres">
      <dgm:prSet presAssocID="{853B4E9F-0CAC-4A21-AB10-B3CDB6910A5A}" presName="rootText" presStyleLbl="node4" presStyleIdx="17" presStyleCnt="27">
        <dgm:presLayoutVars>
          <dgm:chPref val="3"/>
        </dgm:presLayoutVars>
      </dgm:prSet>
      <dgm:spPr/>
    </dgm:pt>
    <dgm:pt modelId="{DDE770DD-0145-4399-8694-74DBB8785A53}" type="pres">
      <dgm:prSet presAssocID="{853B4E9F-0CAC-4A21-AB10-B3CDB6910A5A}" presName="rootConnector" presStyleLbl="node4" presStyleIdx="17" presStyleCnt="27"/>
      <dgm:spPr/>
    </dgm:pt>
    <dgm:pt modelId="{F6035D28-C175-46A8-A8B5-99D4257A03CA}" type="pres">
      <dgm:prSet presAssocID="{853B4E9F-0CAC-4A21-AB10-B3CDB6910A5A}" presName="hierChild4" presStyleCnt="0"/>
      <dgm:spPr/>
    </dgm:pt>
    <dgm:pt modelId="{F3244D39-9A84-482D-8845-8D303CC3CE26}" type="pres">
      <dgm:prSet presAssocID="{36AAECBA-D4D6-459E-9C10-DC23572C1622}" presName="Name37" presStyleLbl="parChTrans1D4" presStyleIdx="18" presStyleCnt="27"/>
      <dgm:spPr/>
    </dgm:pt>
    <dgm:pt modelId="{7C85D95E-06A0-476A-B0EF-50E12FAC172F}" type="pres">
      <dgm:prSet presAssocID="{A7806A08-4188-4EE9-8D83-24EA339FFEDC}" presName="hierRoot2" presStyleCnt="0">
        <dgm:presLayoutVars>
          <dgm:hierBranch val="init"/>
        </dgm:presLayoutVars>
      </dgm:prSet>
      <dgm:spPr/>
    </dgm:pt>
    <dgm:pt modelId="{71BC4386-B29C-4D20-AE78-329962C909CC}" type="pres">
      <dgm:prSet presAssocID="{A7806A08-4188-4EE9-8D83-24EA339FFEDC}" presName="rootComposite" presStyleCnt="0"/>
      <dgm:spPr/>
    </dgm:pt>
    <dgm:pt modelId="{12543DB8-2194-40B3-9153-1E4325EA809B}" type="pres">
      <dgm:prSet presAssocID="{A7806A08-4188-4EE9-8D83-24EA339FFEDC}" presName="rootText" presStyleLbl="node4" presStyleIdx="18" presStyleCnt="27">
        <dgm:presLayoutVars>
          <dgm:chPref val="3"/>
        </dgm:presLayoutVars>
      </dgm:prSet>
      <dgm:spPr/>
    </dgm:pt>
    <dgm:pt modelId="{5256676D-DDFA-45CF-BBBE-0046C8E44EB0}" type="pres">
      <dgm:prSet presAssocID="{A7806A08-4188-4EE9-8D83-24EA339FFEDC}" presName="rootConnector" presStyleLbl="node4" presStyleIdx="18" presStyleCnt="27"/>
      <dgm:spPr/>
    </dgm:pt>
    <dgm:pt modelId="{5F7E73F8-04A7-453E-B6F5-EB4191BD4E66}" type="pres">
      <dgm:prSet presAssocID="{A7806A08-4188-4EE9-8D83-24EA339FFEDC}" presName="hierChild4" presStyleCnt="0"/>
      <dgm:spPr/>
    </dgm:pt>
    <dgm:pt modelId="{B98E6F90-26FB-46BB-B9DD-9E73A23E6051}" type="pres">
      <dgm:prSet presAssocID="{A7806A08-4188-4EE9-8D83-24EA339FFEDC}" presName="hierChild5" presStyleCnt="0"/>
      <dgm:spPr/>
    </dgm:pt>
    <dgm:pt modelId="{E942643E-C691-4C17-862B-EB3DD051A010}" type="pres">
      <dgm:prSet presAssocID="{853B4E9F-0CAC-4A21-AB10-B3CDB6910A5A}" presName="hierChild5" presStyleCnt="0"/>
      <dgm:spPr/>
    </dgm:pt>
    <dgm:pt modelId="{ADDC0ECD-BEAF-42EB-98BD-26C6EAA9634E}" type="pres">
      <dgm:prSet presAssocID="{2D732779-980B-4A0C-B837-1C16154FEA42}" presName="hierChild5" presStyleCnt="0"/>
      <dgm:spPr/>
    </dgm:pt>
    <dgm:pt modelId="{5BA0E918-18AC-4E42-A944-BC82394010EA}" type="pres">
      <dgm:prSet presAssocID="{969B57D5-0AF2-4A05-AFF4-82E9AB131893}" presName="hierChild5" presStyleCnt="0"/>
      <dgm:spPr/>
    </dgm:pt>
    <dgm:pt modelId="{DAFB6D06-9950-49AC-A1E4-FA8253D8EC78}" type="pres">
      <dgm:prSet presAssocID="{970C3B4F-93A4-45BB-BE2E-2E2D892B40A7}" presName="Name37" presStyleLbl="parChTrans1D3" presStyleIdx="2" presStyleCnt="4"/>
      <dgm:spPr/>
    </dgm:pt>
    <dgm:pt modelId="{BF8A3823-0DF3-48DF-981A-5A0535B2F889}" type="pres">
      <dgm:prSet presAssocID="{6F40A675-899E-4F4A-9347-17EA8959D0E9}" presName="hierRoot2" presStyleCnt="0">
        <dgm:presLayoutVars>
          <dgm:hierBranch val="init"/>
        </dgm:presLayoutVars>
      </dgm:prSet>
      <dgm:spPr/>
    </dgm:pt>
    <dgm:pt modelId="{EFB31616-E573-4538-8B71-8ED0A1621D0A}" type="pres">
      <dgm:prSet presAssocID="{6F40A675-899E-4F4A-9347-17EA8959D0E9}" presName="rootComposite" presStyleCnt="0"/>
      <dgm:spPr/>
    </dgm:pt>
    <dgm:pt modelId="{D8461D60-D3E7-4272-9508-9FCC3F17A854}" type="pres">
      <dgm:prSet presAssocID="{6F40A675-899E-4F4A-9347-17EA8959D0E9}" presName="rootText" presStyleLbl="node3" presStyleIdx="2" presStyleCnt="4">
        <dgm:presLayoutVars>
          <dgm:chPref val="3"/>
        </dgm:presLayoutVars>
      </dgm:prSet>
      <dgm:spPr/>
    </dgm:pt>
    <dgm:pt modelId="{E01B15C7-67FB-44E1-A9C9-A73D96D8F27E}" type="pres">
      <dgm:prSet presAssocID="{6F40A675-899E-4F4A-9347-17EA8959D0E9}" presName="rootConnector" presStyleLbl="node3" presStyleIdx="2" presStyleCnt="4"/>
      <dgm:spPr/>
    </dgm:pt>
    <dgm:pt modelId="{9561889E-C166-408D-A8CE-5145C263F32D}" type="pres">
      <dgm:prSet presAssocID="{6F40A675-899E-4F4A-9347-17EA8959D0E9}" presName="hierChild4" presStyleCnt="0"/>
      <dgm:spPr/>
    </dgm:pt>
    <dgm:pt modelId="{4062D79D-8198-46DC-A5B8-05C3BEBF535B}" type="pres">
      <dgm:prSet presAssocID="{0EDE817D-FBE2-426E-AA8B-D374EF99A9A5}" presName="Name37" presStyleLbl="parChTrans1D4" presStyleIdx="19" presStyleCnt="27"/>
      <dgm:spPr/>
    </dgm:pt>
    <dgm:pt modelId="{409EACA4-DA3C-4FC5-8F12-BFED60287DD2}" type="pres">
      <dgm:prSet presAssocID="{2932A389-CDAC-406C-AA2E-B6D6133F2943}" presName="hierRoot2" presStyleCnt="0">
        <dgm:presLayoutVars>
          <dgm:hierBranch val="init"/>
        </dgm:presLayoutVars>
      </dgm:prSet>
      <dgm:spPr/>
    </dgm:pt>
    <dgm:pt modelId="{DCA2FD32-68D8-4548-A16E-20C570EB2DA8}" type="pres">
      <dgm:prSet presAssocID="{2932A389-CDAC-406C-AA2E-B6D6133F2943}" presName="rootComposite" presStyleCnt="0"/>
      <dgm:spPr/>
    </dgm:pt>
    <dgm:pt modelId="{3894ED4B-4A29-499F-8519-5EA9752EEF5F}" type="pres">
      <dgm:prSet presAssocID="{2932A389-CDAC-406C-AA2E-B6D6133F2943}" presName="rootText" presStyleLbl="node4" presStyleIdx="19" presStyleCnt="27">
        <dgm:presLayoutVars>
          <dgm:chPref val="3"/>
        </dgm:presLayoutVars>
      </dgm:prSet>
      <dgm:spPr/>
    </dgm:pt>
    <dgm:pt modelId="{EC85E055-7C4A-441C-A836-7ADB72EEC169}" type="pres">
      <dgm:prSet presAssocID="{2932A389-CDAC-406C-AA2E-B6D6133F2943}" presName="rootConnector" presStyleLbl="node4" presStyleIdx="19" presStyleCnt="27"/>
      <dgm:spPr/>
    </dgm:pt>
    <dgm:pt modelId="{DBAFFAEB-205D-408C-B489-D88FB54640B9}" type="pres">
      <dgm:prSet presAssocID="{2932A389-CDAC-406C-AA2E-B6D6133F2943}" presName="hierChild4" presStyleCnt="0"/>
      <dgm:spPr/>
    </dgm:pt>
    <dgm:pt modelId="{0AEAB66F-4522-4E23-AB98-365DDD0D37A2}" type="pres">
      <dgm:prSet presAssocID="{6A45EF72-3F7A-465A-8D58-D89DFCDB42AD}" presName="Name37" presStyleLbl="parChTrans1D4" presStyleIdx="20" presStyleCnt="27"/>
      <dgm:spPr/>
    </dgm:pt>
    <dgm:pt modelId="{DD3E2403-0090-4283-8981-93CA6F8E9DFC}" type="pres">
      <dgm:prSet presAssocID="{B0B45F5D-8A69-495D-8CD9-63DC1A6BEEBF}" presName="hierRoot2" presStyleCnt="0">
        <dgm:presLayoutVars>
          <dgm:hierBranch val="init"/>
        </dgm:presLayoutVars>
      </dgm:prSet>
      <dgm:spPr/>
    </dgm:pt>
    <dgm:pt modelId="{763B9036-C40B-4DC5-85F0-C2ACD7FFA8E9}" type="pres">
      <dgm:prSet presAssocID="{B0B45F5D-8A69-495D-8CD9-63DC1A6BEEBF}" presName="rootComposite" presStyleCnt="0"/>
      <dgm:spPr/>
    </dgm:pt>
    <dgm:pt modelId="{A21DE2BC-37B6-4AB5-ABD6-D2797C6D8B08}" type="pres">
      <dgm:prSet presAssocID="{B0B45F5D-8A69-495D-8CD9-63DC1A6BEEBF}" presName="rootText" presStyleLbl="node4" presStyleIdx="20" presStyleCnt="27">
        <dgm:presLayoutVars>
          <dgm:chPref val="3"/>
        </dgm:presLayoutVars>
      </dgm:prSet>
      <dgm:spPr/>
    </dgm:pt>
    <dgm:pt modelId="{B8BAB275-EF74-4E14-B9CC-CCF952F2E05D}" type="pres">
      <dgm:prSet presAssocID="{B0B45F5D-8A69-495D-8CD9-63DC1A6BEEBF}" presName="rootConnector" presStyleLbl="node4" presStyleIdx="20" presStyleCnt="27"/>
      <dgm:spPr/>
    </dgm:pt>
    <dgm:pt modelId="{AE2BB44A-77BE-4061-89D4-7B05E9EE8147}" type="pres">
      <dgm:prSet presAssocID="{B0B45F5D-8A69-495D-8CD9-63DC1A6BEEBF}" presName="hierChild4" presStyleCnt="0"/>
      <dgm:spPr/>
    </dgm:pt>
    <dgm:pt modelId="{93215E86-77EF-4C93-8E75-33A7B7A99F89}" type="pres">
      <dgm:prSet presAssocID="{B0B45F5D-8A69-495D-8CD9-63DC1A6BEEBF}" presName="hierChild5" presStyleCnt="0"/>
      <dgm:spPr/>
    </dgm:pt>
    <dgm:pt modelId="{F254E7F1-37CF-45DE-B844-CF65701101C6}" type="pres">
      <dgm:prSet presAssocID="{60E9A4C8-9AE6-43F9-A559-5BD696E5D907}" presName="Name37" presStyleLbl="parChTrans1D4" presStyleIdx="21" presStyleCnt="27"/>
      <dgm:spPr/>
    </dgm:pt>
    <dgm:pt modelId="{0C91B2AC-1802-40DC-930D-D5E8AD64FD69}" type="pres">
      <dgm:prSet presAssocID="{A922B626-5E28-41B9-B54C-FE210D309090}" presName="hierRoot2" presStyleCnt="0">
        <dgm:presLayoutVars>
          <dgm:hierBranch val="init"/>
        </dgm:presLayoutVars>
      </dgm:prSet>
      <dgm:spPr/>
    </dgm:pt>
    <dgm:pt modelId="{B4A4F93E-6CEC-4EAD-92AB-A4BCA40F7418}" type="pres">
      <dgm:prSet presAssocID="{A922B626-5E28-41B9-B54C-FE210D309090}" presName="rootComposite" presStyleCnt="0"/>
      <dgm:spPr/>
    </dgm:pt>
    <dgm:pt modelId="{5619FA7D-3E75-4F63-9DD9-A41CC7195B68}" type="pres">
      <dgm:prSet presAssocID="{A922B626-5E28-41B9-B54C-FE210D309090}" presName="rootText" presStyleLbl="node4" presStyleIdx="21" presStyleCnt="27">
        <dgm:presLayoutVars>
          <dgm:chPref val="3"/>
        </dgm:presLayoutVars>
      </dgm:prSet>
      <dgm:spPr/>
    </dgm:pt>
    <dgm:pt modelId="{4B6F994E-7C39-4619-96C8-1BDBAC55C3D5}" type="pres">
      <dgm:prSet presAssocID="{A922B626-5E28-41B9-B54C-FE210D309090}" presName="rootConnector" presStyleLbl="node4" presStyleIdx="21" presStyleCnt="27"/>
      <dgm:spPr/>
    </dgm:pt>
    <dgm:pt modelId="{1F993E97-6B3C-4127-8019-0B79E89EF683}" type="pres">
      <dgm:prSet presAssocID="{A922B626-5E28-41B9-B54C-FE210D309090}" presName="hierChild4" presStyleCnt="0"/>
      <dgm:spPr/>
    </dgm:pt>
    <dgm:pt modelId="{0D682BAB-F0B4-46D2-BD6F-A657C7B0BBF3}" type="pres">
      <dgm:prSet presAssocID="{A922B626-5E28-41B9-B54C-FE210D309090}" presName="hierChild5" presStyleCnt="0"/>
      <dgm:spPr/>
    </dgm:pt>
    <dgm:pt modelId="{19EB2744-4C9E-483F-A67B-19EF112B6735}" type="pres">
      <dgm:prSet presAssocID="{2932A389-CDAC-406C-AA2E-B6D6133F2943}" presName="hierChild5" presStyleCnt="0"/>
      <dgm:spPr/>
    </dgm:pt>
    <dgm:pt modelId="{7C403B41-3084-4F25-A027-B9851994764E}" type="pres">
      <dgm:prSet presAssocID="{5F1FF663-6D0C-49E7-A232-D50BA264C986}" presName="Name37" presStyleLbl="parChTrans1D4" presStyleIdx="22" presStyleCnt="27"/>
      <dgm:spPr/>
    </dgm:pt>
    <dgm:pt modelId="{FE2DB19E-6ECB-47D0-A241-9E0B4108B203}" type="pres">
      <dgm:prSet presAssocID="{32C648C1-C96D-4684-90A9-21ACDEC8ADCF}" presName="hierRoot2" presStyleCnt="0">
        <dgm:presLayoutVars>
          <dgm:hierBranch val="init"/>
        </dgm:presLayoutVars>
      </dgm:prSet>
      <dgm:spPr/>
    </dgm:pt>
    <dgm:pt modelId="{BEADD370-85CE-4721-A20B-E0BCBE67E8F3}" type="pres">
      <dgm:prSet presAssocID="{32C648C1-C96D-4684-90A9-21ACDEC8ADCF}" presName="rootComposite" presStyleCnt="0"/>
      <dgm:spPr/>
    </dgm:pt>
    <dgm:pt modelId="{0BDDB47D-A187-49AC-A8C9-A5A731278D03}" type="pres">
      <dgm:prSet presAssocID="{32C648C1-C96D-4684-90A9-21ACDEC8ADCF}" presName="rootText" presStyleLbl="node4" presStyleIdx="22" presStyleCnt="27">
        <dgm:presLayoutVars>
          <dgm:chPref val="3"/>
        </dgm:presLayoutVars>
      </dgm:prSet>
      <dgm:spPr/>
    </dgm:pt>
    <dgm:pt modelId="{06AA7A9B-7336-4366-A62E-8AEEC8346B56}" type="pres">
      <dgm:prSet presAssocID="{32C648C1-C96D-4684-90A9-21ACDEC8ADCF}" presName="rootConnector" presStyleLbl="node4" presStyleIdx="22" presStyleCnt="27"/>
      <dgm:spPr/>
    </dgm:pt>
    <dgm:pt modelId="{E7B8C451-0396-43AB-A4F8-DD4219458BED}" type="pres">
      <dgm:prSet presAssocID="{32C648C1-C96D-4684-90A9-21ACDEC8ADCF}" presName="hierChild4" presStyleCnt="0"/>
      <dgm:spPr/>
    </dgm:pt>
    <dgm:pt modelId="{13E3360B-9F08-45F8-BAEE-544982A20E9E}" type="pres">
      <dgm:prSet presAssocID="{F54127CA-2CFB-440E-B3F5-D49427C3A89A}" presName="Name37" presStyleLbl="parChTrans1D4" presStyleIdx="23" presStyleCnt="27"/>
      <dgm:spPr/>
    </dgm:pt>
    <dgm:pt modelId="{3BA81F50-5E02-4DAD-A70F-E1019CB0EB9C}" type="pres">
      <dgm:prSet presAssocID="{F41752A0-7BD4-4231-B21B-ACFF7F8BE0AC}" presName="hierRoot2" presStyleCnt="0">
        <dgm:presLayoutVars>
          <dgm:hierBranch val="init"/>
        </dgm:presLayoutVars>
      </dgm:prSet>
      <dgm:spPr/>
    </dgm:pt>
    <dgm:pt modelId="{EF7BFB8C-1203-46F6-AD9B-5935CEEF5AE9}" type="pres">
      <dgm:prSet presAssocID="{F41752A0-7BD4-4231-B21B-ACFF7F8BE0AC}" presName="rootComposite" presStyleCnt="0"/>
      <dgm:spPr/>
    </dgm:pt>
    <dgm:pt modelId="{1285D676-A4C1-4983-9CBA-71142F65A11D}" type="pres">
      <dgm:prSet presAssocID="{F41752A0-7BD4-4231-B21B-ACFF7F8BE0AC}" presName="rootText" presStyleLbl="node4" presStyleIdx="23" presStyleCnt="27">
        <dgm:presLayoutVars>
          <dgm:chPref val="3"/>
        </dgm:presLayoutVars>
      </dgm:prSet>
      <dgm:spPr/>
    </dgm:pt>
    <dgm:pt modelId="{3D1270F4-AAD9-47EE-94FD-70D2DAB6046E}" type="pres">
      <dgm:prSet presAssocID="{F41752A0-7BD4-4231-B21B-ACFF7F8BE0AC}" presName="rootConnector" presStyleLbl="node4" presStyleIdx="23" presStyleCnt="27"/>
      <dgm:spPr/>
    </dgm:pt>
    <dgm:pt modelId="{4763240A-C63F-4730-9CC0-9952E6AA3BAB}" type="pres">
      <dgm:prSet presAssocID="{F41752A0-7BD4-4231-B21B-ACFF7F8BE0AC}" presName="hierChild4" presStyleCnt="0"/>
      <dgm:spPr/>
    </dgm:pt>
    <dgm:pt modelId="{6270582F-D4D8-443C-91E7-BCF5BE4EBE74}" type="pres">
      <dgm:prSet presAssocID="{F41752A0-7BD4-4231-B21B-ACFF7F8BE0AC}" presName="hierChild5" presStyleCnt="0"/>
      <dgm:spPr/>
    </dgm:pt>
    <dgm:pt modelId="{5DA57D3C-BC2D-4715-8025-CF9E278227D9}" type="pres">
      <dgm:prSet presAssocID="{32C648C1-C96D-4684-90A9-21ACDEC8ADCF}" presName="hierChild5" presStyleCnt="0"/>
      <dgm:spPr/>
    </dgm:pt>
    <dgm:pt modelId="{D8290B82-DDE0-43D7-A5A9-0FB6FD44E175}" type="pres">
      <dgm:prSet presAssocID="{6F40A675-899E-4F4A-9347-17EA8959D0E9}" presName="hierChild5" presStyleCnt="0"/>
      <dgm:spPr/>
    </dgm:pt>
    <dgm:pt modelId="{D897A16B-BF4A-4A75-BC86-386C9BDED717}" type="pres">
      <dgm:prSet presAssocID="{F54C1B08-F559-43AE-9130-16825552C667}" presName="Name37" presStyleLbl="parChTrans1D3" presStyleIdx="3" presStyleCnt="4"/>
      <dgm:spPr/>
    </dgm:pt>
    <dgm:pt modelId="{EEB52C6A-43B5-4C78-95A1-76EA2D24E0E3}" type="pres">
      <dgm:prSet presAssocID="{68886FA1-FC72-437F-BB0C-85FC0A76D1D8}" presName="hierRoot2" presStyleCnt="0">
        <dgm:presLayoutVars>
          <dgm:hierBranch val="init"/>
        </dgm:presLayoutVars>
      </dgm:prSet>
      <dgm:spPr/>
    </dgm:pt>
    <dgm:pt modelId="{59F24FAD-2DD9-4E85-AC20-7A39206DB561}" type="pres">
      <dgm:prSet presAssocID="{68886FA1-FC72-437F-BB0C-85FC0A76D1D8}" presName="rootComposite" presStyleCnt="0"/>
      <dgm:spPr/>
    </dgm:pt>
    <dgm:pt modelId="{8F70BA27-0ED7-4BE6-86A0-2FE0E864B0F8}" type="pres">
      <dgm:prSet presAssocID="{68886FA1-FC72-437F-BB0C-85FC0A76D1D8}" presName="rootText" presStyleLbl="node3" presStyleIdx="3" presStyleCnt="4">
        <dgm:presLayoutVars>
          <dgm:chPref val="3"/>
        </dgm:presLayoutVars>
      </dgm:prSet>
      <dgm:spPr/>
    </dgm:pt>
    <dgm:pt modelId="{BD54DD1C-FCC0-4A3E-9929-FA84ADA272B9}" type="pres">
      <dgm:prSet presAssocID="{68886FA1-FC72-437F-BB0C-85FC0A76D1D8}" presName="rootConnector" presStyleLbl="node3" presStyleIdx="3" presStyleCnt="4"/>
      <dgm:spPr/>
    </dgm:pt>
    <dgm:pt modelId="{A7D0C096-29F1-4B8B-B2B9-39932412F9E1}" type="pres">
      <dgm:prSet presAssocID="{68886FA1-FC72-437F-BB0C-85FC0A76D1D8}" presName="hierChild4" presStyleCnt="0"/>
      <dgm:spPr/>
    </dgm:pt>
    <dgm:pt modelId="{07AA3083-6C08-4E13-A9B9-3293F7443930}" type="pres">
      <dgm:prSet presAssocID="{9CFD02E7-E883-4711-A635-3C58DBC0B294}" presName="Name37" presStyleLbl="parChTrans1D4" presStyleIdx="24" presStyleCnt="27"/>
      <dgm:spPr/>
    </dgm:pt>
    <dgm:pt modelId="{C7F4E4EB-E90F-4193-A02C-01F4CB5B31C6}" type="pres">
      <dgm:prSet presAssocID="{B77A0A65-061A-4CE1-8009-A29DF881AA49}" presName="hierRoot2" presStyleCnt="0">
        <dgm:presLayoutVars>
          <dgm:hierBranch val="init"/>
        </dgm:presLayoutVars>
      </dgm:prSet>
      <dgm:spPr/>
    </dgm:pt>
    <dgm:pt modelId="{FD1B3BAD-3932-43AF-83EB-00CD40CA25CB}" type="pres">
      <dgm:prSet presAssocID="{B77A0A65-061A-4CE1-8009-A29DF881AA49}" presName="rootComposite" presStyleCnt="0"/>
      <dgm:spPr/>
    </dgm:pt>
    <dgm:pt modelId="{D0788A4D-635B-4377-90CD-DA9B830BCE3A}" type="pres">
      <dgm:prSet presAssocID="{B77A0A65-061A-4CE1-8009-A29DF881AA49}" presName="rootText" presStyleLbl="node4" presStyleIdx="24" presStyleCnt="27">
        <dgm:presLayoutVars>
          <dgm:chPref val="3"/>
        </dgm:presLayoutVars>
      </dgm:prSet>
      <dgm:spPr/>
    </dgm:pt>
    <dgm:pt modelId="{45F472EB-CB1A-4CAE-8FB2-2D85E07D00DB}" type="pres">
      <dgm:prSet presAssocID="{B77A0A65-061A-4CE1-8009-A29DF881AA49}" presName="rootConnector" presStyleLbl="node4" presStyleIdx="24" presStyleCnt="27"/>
      <dgm:spPr/>
    </dgm:pt>
    <dgm:pt modelId="{8D73DA16-0C2E-40CF-AAAB-4DDE3740152F}" type="pres">
      <dgm:prSet presAssocID="{B77A0A65-061A-4CE1-8009-A29DF881AA49}" presName="hierChild4" presStyleCnt="0"/>
      <dgm:spPr/>
    </dgm:pt>
    <dgm:pt modelId="{FEDA0239-FAED-4EB6-854B-23D51AEAAFE6}" type="pres">
      <dgm:prSet presAssocID="{593CBE01-ACE7-4A18-B4D4-CFF30F1FAD55}" presName="Name37" presStyleLbl="parChTrans1D4" presStyleIdx="25" presStyleCnt="27"/>
      <dgm:spPr/>
    </dgm:pt>
    <dgm:pt modelId="{9074A735-82CC-4086-9EBB-0D76366B5CE5}" type="pres">
      <dgm:prSet presAssocID="{23A9991C-D1B6-453C-8610-241B60479C0B}" presName="hierRoot2" presStyleCnt="0">
        <dgm:presLayoutVars>
          <dgm:hierBranch val="init"/>
        </dgm:presLayoutVars>
      </dgm:prSet>
      <dgm:spPr/>
    </dgm:pt>
    <dgm:pt modelId="{E43320AD-A54F-4BC6-A8A0-8ECCA853E90E}" type="pres">
      <dgm:prSet presAssocID="{23A9991C-D1B6-453C-8610-241B60479C0B}" presName="rootComposite" presStyleCnt="0"/>
      <dgm:spPr/>
    </dgm:pt>
    <dgm:pt modelId="{D379B93E-1550-4593-9E4D-2FD9B2FFBB71}" type="pres">
      <dgm:prSet presAssocID="{23A9991C-D1B6-453C-8610-241B60479C0B}" presName="rootText" presStyleLbl="node4" presStyleIdx="25" presStyleCnt="27">
        <dgm:presLayoutVars>
          <dgm:chPref val="3"/>
        </dgm:presLayoutVars>
      </dgm:prSet>
      <dgm:spPr/>
    </dgm:pt>
    <dgm:pt modelId="{CBE253B4-703B-4624-835C-CBD04178EFBC}" type="pres">
      <dgm:prSet presAssocID="{23A9991C-D1B6-453C-8610-241B60479C0B}" presName="rootConnector" presStyleLbl="node4" presStyleIdx="25" presStyleCnt="27"/>
      <dgm:spPr/>
    </dgm:pt>
    <dgm:pt modelId="{6BB1A3D8-EC45-4853-8FDE-DEAF89634003}" type="pres">
      <dgm:prSet presAssocID="{23A9991C-D1B6-453C-8610-241B60479C0B}" presName="hierChild4" presStyleCnt="0"/>
      <dgm:spPr/>
    </dgm:pt>
    <dgm:pt modelId="{E87C4178-F71C-42AB-AB12-841FBBFAE7B6}" type="pres">
      <dgm:prSet presAssocID="{23A9991C-D1B6-453C-8610-241B60479C0B}" presName="hierChild5" presStyleCnt="0"/>
      <dgm:spPr/>
    </dgm:pt>
    <dgm:pt modelId="{31DCFB1A-DC3A-4888-BBF6-1C3255C3BCD3}" type="pres">
      <dgm:prSet presAssocID="{6656C2FB-4991-4D28-AC88-248B84F8DA90}" presName="Name37" presStyleLbl="parChTrans1D4" presStyleIdx="26" presStyleCnt="27"/>
      <dgm:spPr/>
    </dgm:pt>
    <dgm:pt modelId="{F303A44E-BE9E-4DC7-8527-AC5E1A3789A0}" type="pres">
      <dgm:prSet presAssocID="{2F867C81-C5C4-4A22-82FB-6DD95DC42C53}" presName="hierRoot2" presStyleCnt="0">
        <dgm:presLayoutVars>
          <dgm:hierBranch val="init"/>
        </dgm:presLayoutVars>
      </dgm:prSet>
      <dgm:spPr/>
    </dgm:pt>
    <dgm:pt modelId="{E28207F8-2457-4627-A2F0-EAB65EAB69C7}" type="pres">
      <dgm:prSet presAssocID="{2F867C81-C5C4-4A22-82FB-6DD95DC42C53}" presName="rootComposite" presStyleCnt="0"/>
      <dgm:spPr/>
    </dgm:pt>
    <dgm:pt modelId="{A236A5F4-2677-4923-93D3-9B50CC878A9F}" type="pres">
      <dgm:prSet presAssocID="{2F867C81-C5C4-4A22-82FB-6DD95DC42C53}" presName="rootText" presStyleLbl="node4" presStyleIdx="26" presStyleCnt="27">
        <dgm:presLayoutVars>
          <dgm:chPref val="3"/>
        </dgm:presLayoutVars>
      </dgm:prSet>
      <dgm:spPr/>
    </dgm:pt>
    <dgm:pt modelId="{CE8C3027-A0EF-4056-A8D0-DD103FD15AAC}" type="pres">
      <dgm:prSet presAssocID="{2F867C81-C5C4-4A22-82FB-6DD95DC42C53}" presName="rootConnector" presStyleLbl="node4" presStyleIdx="26" presStyleCnt="27"/>
      <dgm:spPr/>
    </dgm:pt>
    <dgm:pt modelId="{0783891F-7824-4384-831B-0E07BE8AFECF}" type="pres">
      <dgm:prSet presAssocID="{2F867C81-C5C4-4A22-82FB-6DD95DC42C53}" presName="hierChild4" presStyleCnt="0"/>
      <dgm:spPr/>
    </dgm:pt>
    <dgm:pt modelId="{D6C78F09-CA89-4297-8277-03593032DEF0}" type="pres">
      <dgm:prSet presAssocID="{2F867C81-C5C4-4A22-82FB-6DD95DC42C53}" presName="hierChild5" presStyleCnt="0"/>
      <dgm:spPr/>
    </dgm:pt>
    <dgm:pt modelId="{4BFC67B3-361F-4574-8434-E8A4D14C10BE}" type="pres">
      <dgm:prSet presAssocID="{B77A0A65-061A-4CE1-8009-A29DF881AA49}" presName="hierChild5" presStyleCnt="0"/>
      <dgm:spPr/>
    </dgm:pt>
    <dgm:pt modelId="{B9C3CE90-63DB-437A-8E12-19F1DFFB9167}" type="pres">
      <dgm:prSet presAssocID="{68886FA1-FC72-437F-BB0C-85FC0A76D1D8}" presName="hierChild5" presStyleCnt="0"/>
      <dgm:spPr/>
    </dgm:pt>
    <dgm:pt modelId="{82EA901E-732F-45F9-8F57-3FFB96F4719A}" type="pres">
      <dgm:prSet presAssocID="{9A0C9D4E-E108-4008-AA97-1A3363505F95}" presName="hierChild5" presStyleCnt="0"/>
      <dgm:spPr/>
    </dgm:pt>
    <dgm:pt modelId="{A8A4611C-8F6C-42E5-8221-60ECCBBF671F}" type="pres">
      <dgm:prSet presAssocID="{0AD667B1-178E-4F1F-8462-CF3E6F3FE5D3}" presName="Name37" presStyleLbl="parChTrans1D2" presStyleIdx="1" presStyleCnt="6"/>
      <dgm:spPr/>
    </dgm:pt>
    <dgm:pt modelId="{03EFC55D-ED4B-4016-9A86-1815CB21CFC1}" type="pres">
      <dgm:prSet presAssocID="{B42DEB06-B4A0-479A-B471-04CBACDA97E3}" presName="hierRoot2" presStyleCnt="0">
        <dgm:presLayoutVars>
          <dgm:hierBranch val="init"/>
        </dgm:presLayoutVars>
      </dgm:prSet>
      <dgm:spPr/>
    </dgm:pt>
    <dgm:pt modelId="{BA93A583-EBFC-4735-97AA-882674C66777}" type="pres">
      <dgm:prSet presAssocID="{B42DEB06-B4A0-479A-B471-04CBACDA97E3}" presName="rootComposite" presStyleCnt="0"/>
      <dgm:spPr/>
    </dgm:pt>
    <dgm:pt modelId="{B397C607-4796-4DF6-A1A9-3252214DE412}" type="pres">
      <dgm:prSet presAssocID="{B42DEB06-B4A0-479A-B471-04CBACDA97E3}" presName="rootText" presStyleLbl="node2" presStyleIdx="1" presStyleCnt="6">
        <dgm:presLayoutVars>
          <dgm:chPref val="3"/>
        </dgm:presLayoutVars>
      </dgm:prSet>
      <dgm:spPr/>
    </dgm:pt>
    <dgm:pt modelId="{3753A79D-475D-466D-B5AC-CBA2A163353E}" type="pres">
      <dgm:prSet presAssocID="{B42DEB06-B4A0-479A-B471-04CBACDA97E3}" presName="rootConnector" presStyleLbl="node2" presStyleIdx="1" presStyleCnt="6"/>
      <dgm:spPr/>
    </dgm:pt>
    <dgm:pt modelId="{F0821C1A-B21B-441A-998C-E5CB108CC9F3}" type="pres">
      <dgm:prSet presAssocID="{B42DEB06-B4A0-479A-B471-04CBACDA97E3}" presName="hierChild4" presStyleCnt="0"/>
      <dgm:spPr/>
    </dgm:pt>
    <dgm:pt modelId="{E9EA9D80-F2B4-4772-9A77-42DC3C660D9F}" type="pres">
      <dgm:prSet presAssocID="{B42DEB06-B4A0-479A-B471-04CBACDA97E3}" presName="hierChild5" presStyleCnt="0"/>
      <dgm:spPr/>
    </dgm:pt>
    <dgm:pt modelId="{FB04C967-10A2-49A1-BE4B-A51982AE97AE}" type="pres">
      <dgm:prSet presAssocID="{FA82C73E-7FC3-4FC4-BAB2-E74B5A49FA60}" presName="Name37" presStyleLbl="parChTrans1D2" presStyleIdx="2" presStyleCnt="6"/>
      <dgm:spPr/>
    </dgm:pt>
    <dgm:pt modelId="{DDEB8413-C792-4E98-AC6E-445C7A08A473}" type="pres">
      <dgm:prSet presAssocID="{09032290-D05D-4B81-A1D4-04AACE89AA7D}" presName="hierRoot2" presStyleCnt="0">
        <dgm:presLayoutVars>
          <dgm:hierBranch val="init"/>
        </dgm:presLayoutVars>
      </dgm:prSet>
      <dgm:spPr/>
    </dgm:pt>
    <dgm:pt modelId="{DC0BE8CD-360A-4D31-9D3F-C26F57B151B3}" type="pres">
      <dgm:prSet presAssocID="{09032290-D05D-4B81-A1D4-04AACE89AA7D}" presName="rootComposite" presStyleCnt="0"/>
      <dgm:spPr/>
    </dgm:pt>
    <dgm:pt modelId="{FE8F5800-CA20-4FF0-BD93-71421C338B8E}" type="pres">
      <dgm:prSet presAssocID="{09032290-D05D-4B81-A1D4-04AACE89AA7D}" presName="rootText" presStyleLbl="node2" presStyleIdx="2" presStyleCnt="6">
        <dgm:presLayoutVars>
          <dgm:chPref val="3"/>
        </dgm:presLayoutVars>
      </dgm:prSet>
      <dgm:spPr/>
    </dgm:pt>
    <dgm:pt modelId="{8339EEE4-0DB2-4475-A120-4DDF45BE2821}" type="pres">
      <dgm:prSet presAssocID="{09032290-D05D-4B81-A1D4-04AACE89AA7D}" presName="rootConnector" presStyleLbl="node2" presStyleIdx="2" presStyleCnt="6"/>
      <dgm:spPr/>
    </dgm:pt>
    <dgm:pt modelId="{0D40D5FC-4E7D-426A-B138-691CA5F5DD1F}" type="pres">
      <dgm:prSet presAssocID="{09032290-D05D-4B81-A1D4-04AACE89AA7D}" presName="hierChild4" presStyleCnt="0"/>
      <dgm:spPr/>
    </dgm:pt>
    <dgm:pt modelId="{52BF9F4D-301E-4CAB-8EB0-9FF72C2A02B0}" type="pres">
      <dgm:prSet presAssocID="{09032290-D05D-4B81-A1D4-04AACE89AA7D}" presName="hierChild5" presStyleCnt="0"/>
      <dgm:spPr/>
    </dgm:pt>
    <dgm:pt modelId="{CB7BAF69-9F22-4FE3-BCAD-4BAA4765D5A7}" type="pres">
      <dgm:prSet presAssocID="{A8BF7AF2-0688-4456-BA79-977804A0890F}" presName="Name37" presStyleLbl="parChTrans1D2" presStyleIdx="3" presStyleCnt="6"/>
      <dgm:spPr/>
    </dgm:pt>
    <dgm:pt modelId="{044D830E-56A9-464C-890C-D21A7596AE4E}" type="pres">
      <dgm:prSet presAssocID="{09E51911-19A0-4051-A718-A2E310F08E20}" presName="hierRoot2" presStyleCnt="0">
        <dgm:presLayoutVars>
          <dgm:hierBranch val="init"/>
        </dgm:presLayoutVars>
      </dgm:prSet>
      <dgm:spPr/>
    </dgm:pt>
    <dgm:pt modelId="{CED336D6-12DB-4BAE-8E23-A06DB2A78490}" type="pres">
      <dgm:prSet presAssocID="{09E51911-19A0-4051-A718-A2E310F08E20}" presName="rootComposite" presStyleCnt="0"/>
      <dgm:spPr/>
    </dgm:pt>
    <dgm:pt modelId="{1C7E3C0A-3648-48BF-B8F2-FD28553B4478}" type="pres">
      <dgm:prSet presAssocID="{09E51911-19A0-4051-A718-A2E310F08E20}" presName="rootText" presStyleLbl="node2" presStyleIdx="3" presStyleCnt="6">
        <dgm:presLayoutVars>
          <dgm:chPref val="3"/>
        </dgm:presLayoutVars>
      </dgm:prSet>
      <dgm:spPr/>
    </dgm:pt>
    <dgm:pt modelId="{B77EE03F-B3F5-464A-A8E8-CF5C17206242}" type="pres">
      <dgm:prSet presAssocID="{09E51911-19A0-4051-A718-A2E310F08E20}" presName="rootConnector" presStyleLbl="node2" presStyleIdx="3" presStyleCnt="6"/>
      <dgm:spPr/>
    </dgm:pt>
    <dgm:pt modelId="{A0AF1C2E-2F98-49D5-8B6A-749B98EC0F26}" type="pres">
      <dgm:prSet presAssocID="{09E51911-19A0-4051-A718-A2E310F08E20}" presName="hierChild4" presStyleCnt="0"/>
      <dgm:spPr/>
    </dgm:pt>
    <dgm:pt modelId="{7E8C8D3C-7426-472E-93F9-D868AEB5F5E8}" type="pres">
      <dgm:prSet presAssocID="{09E51911-19A0-4051-A718-A2E310F08E20}" presName="hierChild5" presStyleCnt="0"/>
      <dgm:spPr/>
    </dgm:pt>
    <dgm:pt modelId="{4AE96B92-0F3E-4CCA-A1A0-D6D353600808}" type="pres">
      <dgm:prSet presAssocID="{110FA926-726E-4DA1-B8B6-EAEECB0A9911}" presName="Name37" presStyleLbl="parChTrans1D2" presStyleIdx="4" presStyleCnt="6"/>
      <dgm:spPr/>
    </dgm:pt>
    <dgm:pt modelId="{81F5C307-6866-47BC-BCF9-D8837C658930}" type="pres">
      <dgm:prSet presAssocID="{2B8FCB42-9468-489E-B1A6-78C0F25ED37A}" presName="hierRoot2" presStyleCnt="0">
        <dgm:presLayoutVars>
          <dgm:hierBranch val="init"/>
        </dgm:presLayoutVars>
      </dgm:prSet>
      <dgm:spPr/>
    </dgm:pt>
    <dgm:pt modelId="{2B09792F-FFE5-4A65-B08C-E9C6AA621FF9}" type="pres">
      <dgm:prSet presAssocID="{2B8FCB42-9468-489E-B1A6-78C0F25ED37A}" presName="rootComposite" presStyleCnt="0"/>
      <dgm:spPr/>
    </dgm:pt>
    <dgm:pt modelId="{E15E59EA-D8C8-454A-9849-2D05A742FDCF}" type="pres">
      <dgm:prSet presAssocID="{2B8FCB42-9468-489E-B1A6-78C0F25ED37A}" presName="rootText" presStyleLbl="node2" presStyleIdx="4" presStyleCnt="6">
        <dgm:presLayoutVars>
          <dgm:chPref val="3"/>
        </dgm:presLayoutVars>
      </dgm:prSet>
      <dgm:spPr/>
    </dgm:pt>
    <dgm:pt modelId="{D5C08584-8A60-4DE1-952B-0F40A0E59647}" type="pres">
      <dgm:prSet presAssocID="{2B8FCB42-9468-489E-B1A6-78C0F25ED37A}" presName="rootConnector" presStyleLbl="node2" presStyleIdx="4" presStyleCnt="6"/>
      <dgm:spPr/>
    </dgm:pt>
    <dgm:pt modelId="{95FA3F42-CB33-409B-97CA-8D65DFC4828E}" type="pres">
      <dgm:prSet presAssocID="{2B8FCB42-9468-489E-B1A6-78C0F25ED37A}" presName="hierChild4" presStyleCnt="0"/>
      <dgm:spPr/>
    </dgm:pt>
    <dgm:pt modelId="{99BC1566-BE0F-4E5B-ADD8-F2C36720785B}" type="pres">
      <dgm:prSet presAssocID="{2B8FCB42-9468-489E-B1A6-78C0F25ED37A}" presName="hierChild5" presStyleCnt="0"/>
      <dgm:spPr/>
    </dgm:pt>
    <dgm:pt modelId="{7C8055D3-5C53-424F-8A47-5A9129710F86}" type="pres">
      <dgm:prSet presAssocID="{F2DF6833-B37F-41D0-8AAD-5798EE1569D2}" presName="Name37" presStyleLbl="parChTrans1D2" presStyleIdx="5" presStyleCnt="6"/>
      <dgm:spPr/>
    </dgm:pt>
    <dgm:pt modelId="{0FB98C9D-6001-4D9D-80B4-D2C6207944C9}" type="pres">
      <dgm:prSet presAssocID="{954C0759-76C1-4ADC-B6F8-9BB47477C7DF}" presName="hierRoot2" presStyleCnt="0">
        <dgm:presLayoutVars>
          <dgm:hierBranch val="init"/>
        </dgm:presLayoutVars>
      </dgm:prSet>
      <dgm:spPr/>
    </dgm:pt>
    <dgm:pt modelId="{4CFE0645-7CF2-4986-A801-B88B545C93DC}" type="pres">
      <dgm:prSet presAssocID="{954C0759-76C1-4ADC-B6F8-9BB47477C7DF}" presName="rootComposite" presStyleCnt="0"/>
      <dgm:spPr/>
    </dgm:pt>
    <dgm:pt modelId="{5D935B94-9C58-4E6F-8CAB-8B5ACBADA9FE}" type="pres">
      <dgm:prSet presAssocID="{954C0759-76C1-4ADC-B6F8-9BB47477C7DF}" presName="rootText" presStyleLbl="node2" presStyleIdx="5" presStyleCnt="6">
        <dgm:presLayoutVars>
          <dgm:chPref val="3"/>
        </dgm:presLayoutVars>
      </dgm:prSet>
      <dgm:spPr/>
    </dgm:pt>
    <dgm:pt modelId="{CB286BD8-5DEC-4314-A650-E8C99A8EC7FE}" type="pres">
      <dgm:prSet presAssocID="{954C0759-76C1-4ADC-B6F8-9BB47477C7DF}" presName="rootConnector" presStyleLbl="node2" presStyleIdx="5" presStyleCnt="6"/>
      <dgm:spPr/>
    </dgm:pt>
    <dgm:pt modelId="{40B48B3D-1B64-420B-9F8D-38421F8A3B01}" type="pres">
      <dgm:prSet presAssocID="{954C0759-76C1-4ADC-B6F8-9BB47477C7DF}" presName="hierChild4" presStyleCnt="0"/>
      <dgm:spPr/>
    </dgm:pt>
    <dgm:pt modelId="{25A6C4C5-119D-4799-92BB-FF402EF784A9}" type="pres">
      <dgm:prSet presAssocID="{954C0759-76C1-4ADC-B6F8-9BB47477C7DF}" presName="hierChild5" presStyleCnt="0"/>
      <dgm:spPr/>
    </dgm:pt>
    <dgm:pt modelId="{307E7A1C-1682-41D7-943A-6524AD3D58FE}" type="pres">
      <dgm:prSet presAssocID="{AD694352-0FDC-4770-962C-CE6AC2592AA9}" presName="hierChild3" presStyleCnt="0"/>
      <dgm:spPr/>
    </dgm:pt>
  </dgm:ptLst>
  <dgm:cxnLst>
    <dgm:cxn modelId="{8007A603-1EB7-40AE-8919-E10E722CABB8}" srcId="{AD694352-0FDC-4770-962C-CE6AC2592AA9}" destId="{B42DEB06-B4A0-479A-B471-04CBACDA97E3}" srcOrd="1" destOrd="0" parTransId="{0AD667B1-178E-4F1F-8462-CF3E6F3FE5D3}" sibTransId="{29084DB2-CEC4-41E4-AD96-75A4096AA909}"/>
    <dgm:cxn modelId="{6FB31B05-5E51-4CB1-A1BE-8A82C547B672}" type="presOf" srcId="{969B57D5-0AF2-4A05-AFF4-82E9AB131893}" destId="{DD03745D-32A0-4B4A-9525-A5B9AED1F46F}" srcOrd="1" destOrd="0" presId="urn:microsoft.com/office/officeart/2005/8/layout/orgChart1"/>
    <dgm:cxn modelId="{C36DA506-34BB-4438-B266-1EB2B046A49D}" type="presOf" srcId="{969B57D5-0AF2-4A05-AFF4-82E9AB131893}" destId="{7EC45600-668F-4E28-9F4B-A8E92458533A}" srcOrd="0" destOrd="0" presId="urn:microsoft.com/office/officeart/2005/8/layout/orgChart1"/>
    <dgm:cxn modelId="{4865CD07-F92E-48FB-BBA2-731372B8A888}" srcId="{A8D73C06-26F9-4E3B-8EB5-B070862CFB25}" destId="{5865BC16-9373-4146-8043-B096CA1DF857}" srcOrd="1" destOrd="0" parTransId="{9AE34FA0-8C68-4E77-8BBA-8DFCFCB8D1F4}" sibTransId="{3CA97878-2EFC-4F6C-8CF7-8E551C821CB1}"/>
    <dgm:cxn modelId="{E6D16D08-C4BA-4C01-A792-095398B735C8}" type="presOf" srcId="{68886FA1-FC72-437F-BB0C-85FC0A76D1D8}" destId="{BD54DD1C-FCC0-4A3E-9929-FA84ADA272B9}" srcOrd="1" destOrd="0" presId="urn:microsoft.com/office/officeart/2005/8/layout/orgChart1"/>
    <dgm:cxn modelId="{32FE8E08-7C83-4F38-B03E-502DE1443A88}" type="presOf" srcId="{B0B45F5D-8A69-495D-8CD9-63DC1A6BEEBF}" destId="{B8BAB275-EF74-4E14-B9CC-CCF952F2E05D}" srcOrd="1" destOrd="0" presId="urn:microsoft.com/office/officeart/2005/8/layout/orgChart1"/>
    <dgm:cxn modelId="{71DE720E-D247-4B2D-86AB-7E8A3E00225F}" type="presOf" srcId="{2D732779-980B-4A0C-B837-1C16154FEA42}" destId="{9AAF13F9-4142-4897-9036-1507861B1B5E}" srcOrd="0" destOrd="0" presId="urn:microsoft.com/office/officeart/2005/8/layout/orgChart1"/>
    <dgm:cxn modelId="{70DA870F-4207-489D-895C-789F01C2B7B6}" srcId="{DEBC1E94-36CB-4ED1-B993-75DC9D0B7B82}" destId="{23D6DC9A-129C-4B19-8BF3-540F80D1B613}" srcOrd="1" destOrd="0" parTransId="{E5C0CA66-D5E4-4A88-8143-9B8B27BCA2BE}" sibTransId="{CC63DE99-6C5C-43EC-8008-5CEC13BEFAD9}"/>
    <dgm:cxn modelId="{85BF9710-9E03-4034-8347-CF6C6C29514F}" srcId="{969B57D5-0AF2-4A05-AFF4-82E9AB131893}" destId="{2D732779-980B-4A0C-B837-1C16154FEA42}" srcOrd="2" destOrd="0" parTransId="{7B48F8E8-6E9D-46A3-A8AC-5522EA7C9C73}" sibTransId="{D4A3BDF9-F50D-442A-8833-E20BA06FABCD}"/>
    <dgm:cxn modelId="{8A27D111-7288-4DF3-BDA0-F02AD0AB89A8}" type="presOf" srcId="{09032290-D05D-4B81-A1D4-04AACE89AA7D}" destId="{8339EEE4-0DB2-4475-A120-4DDF45BE2821}" srcOrd="1" destOrd="0" presId="urn:microsoft.com/office/officeart/2005/8/layout/orgChart1"/>
    <dgm:cxn modelId="{53ECFC18-4CD7-4838-B04B-D7E117477086}" type="presOf" srcId="{23D6DC9A-129C-4B19-8BF3-540F80D1B613}" destId="{B99B250F-1FD2-4BD6-BF06-AE038D035BCE}" srcOrd="1" destOrd="0" presId="urn:microsoft.com/office/officeart/2005/8/layout/orgChart1"/>
    <dgm:cxn modelId="{55F4E619-45A7-42D6-9514-7F2A88302937}" srcId="{9A0C9D4E-E108-4008-AA97-1A3363505F95}" destId="{B7E70154-8A32-4E92-82FA-1314DF3073F5}" srcOrd="0" destOrd="0" parTransId="{C4EB1980-4140-4696-806E-31847337E834}" sibTransId="{A6D0B916-607A-43F6-B0D2-CF6CE1F79F17}"/>
    <dgm:cxn modelId="{AE333A1B-463D-4DF0-BAB7-316319672386}" type="presOf" srcId="{A7806A08-4188-4EE9-8D83-24EA339FFEDC}" destId="{5256676D-DDFA-45CF-BBBE-0046C8E44EB0}" srcOrd="1" destOrd="0" presId="urn:microsoft.com/office/officeart/2005/8/layout/orgChart1"/>
    <dgm:cxn modelId="{8393421B-91DB-4FF8-811A-4F35103BCCB6}" type="presOf" srcId="{A922B626-5E28-41B9-B54C-FE210D309090}" destId="{5619FA7D-3E75-4F63-9DD9-A41CC7195B68}" srcOrd="0" destOrd="0" presId="urn:microsoft.com/office/officeart/2005/8/layout/orgChart1"/>
    <dgm:cxn modelId="{BE35141C-34A9-4F81-8E91-C91C3F031DD8}" type="presOf" srcId="{684A7766-DE05-42FB-A432-6B26014B53D8}" destId="{469A0313-2BE9-4EA9-8FBE-1F04484EDE04}" srcOrd="0" destOrd="0" presId="urn:microsoft.com/office/officeart/2005/8/layout/orgChart1"/>
    <dgm:cxn modelId="{FCB3DF1C-B721-4483-957B-FD638F0ACAE4}" type="presOf" srcId="{DEBC1E94-36CB-4ED1-B993-75DC9D0B7B82}" destId="{E4D8D411-4A02-44C0-BFDA-3B6B77EBB813}" srcOrd="1" destOrd="0" presId="urn:microsoft.com/office/officeart/2005/8/layout/orgChart1"/>
    <dgm:cxn modelId="{12C0CB1D-63FB-43A7-BE3B-3107DD627DA5}" type="presOf" srcId="{C1A0F29D-9CFC-440F-ADBD-7B18E42C8596}" destId="{45F3B763-6A76-499A-86DD-941E6C9EFD22}" srcOrd="1" destOrd="0" presId="urn:microsoft.com/office/officeart/2005/8/layout/orgChart1"/>
    <dgm:cxn modelId="{E4DF6B25-8B28-4977-A467-991E609A7777}" srcId="{584411DB-F810-4712-A841-5C8384AEBD76}" destId="{836217DE-B244-4D70-A0AD-713C4B4C2706}" srcOrd="2" destOrd="0" parTransId="{684A7766-DE05-42FB-A432-6B26014B53D8}" sibTransId="{FD4B7192-8E7A-47A0-A3B3-5EE4B6F27494}"/>
    <dgm:cxn modelId="{5B717D26-2210-47A8-9D16-0CA555B05E5C}" type="presOf" srcId="{A7806A08-4188-4EE9-8D83-24EA339FFEDC}" destId="{12543DB8-2194-40B3-9153-1E4325EA809B}" srcOrd="0" destOrd="0" presId="urn:microsoft.com/office/officeart/2005/8/layout/orgChart1"/>
    <dgm:cxn modelId="{55579826-2296-4DA2-9C5E-3AB956FC2F5C}" srcId="{2D732779-980B-4A0C-B837-1C16154FEA42}" destId="{327BD5AC-ACE9-4AE0-8779-6A09277C928B}" srcOrd="1" destOrd="0" parTransId="{4C575CC7-4C19-478F-8BB0-E595D1867F0C}" sibTransId="{F49AF219-A627-4242-B0CC-03CC16C0DA64}"/>
    <dgm:cxn modelId="{6993C329-6827-4543-A195-F1F7B6BB3F62}" type="presOf" srcId="{A0879610-6504-49CC-ACB3-B4ADCF4E4BD5}" destId="{19A276AC-6EBB-4D89-A4FF-4EDD092E4251}" srcOrd="0" destOrd="0" presId="urn:microsoft.com/office/officeart/2005/8/layout/orgChart1"/>
    <dgm:cxn modelId="{8206F329-37C4-417B-8546-FF13C3B549CD}" type="presOf" srcId="{B6DBCAAF-1D4A-47F6-9CE7-F18ACA603476}" destId="{717249B0-E491-4E7B-8018-E32FBC7B2081}" srcOrd="1" destOrd="0" presId="urn:microsoft.com/office/officeart/2005/8/layout/orgChart1"/>
    <dgm:cxn modelId="{73DCD02B-B36F-4A63-96A5-6D81C901EA9E}" type="presOf" srcId="{2932A389-CDAC-406C-AA2E-B6D6133F2943}" destId="{EC85E055-7C4A-441C-A836-7ADB72EEC169}" srcOrd="1" destOrd="0" presId="urn:microsoft.com/office/officeart/2005/8/layout/orgChart1"/>
    <dgm:cxn modelId="{5EDF9D2D-E8D7-4BC0-876E-F3429B676378}" type="presOf" srcId="{B8CF61DF-F239-4BE5-91F1-289D89C19D8B}" destId="{3DA450AC-97DE-47F7-B379-99484B290D6D}" srcOrd="0" destOrd="0" presId="urn:microsoft.com/office/officeart/2005/8/layout/orgChart1"/>
    <dgm:cxn modelId="{77CE6830-A2A6-4803-B2F1-60951F92F2DB}" type="presOf" srcId="{32C648C1-C96D-4684-90A9-21ACDEC8ADCF}" destId="{0BDDB47D-A187-49AC-A8C9-A5A731278D03}" srcOrd="0" destOrd="0" presId="urn:microsoft.com/office/officeart/2005/8/layout/orgChart1"/>
    <dgm:cxn modelId="{0985EB31-D19A-4DA5-8636-8E177D38A307}" type="presOf" srcId="{4C575CC7-4C19-478F-8BB0-E595D1867F0C}" destId="{E1E843A4-0B26-478F-A90B-F5BD3C90A57C}" srcOrd="0" destOrd="0" presId="urn:microsoft.com/office/officeart/2005/8/layout/orgChart1"/>
    <dgm:cxn modelId="{C2A73A32-753E-4DDF-92FB-49B63FEE3F87}" type="presOf" srcId="{FC04FD89-4C5B-4D82-8FF7-8F3B9C61ECE6}" destId="{887598D5-B0CB-4181-A3F8-7809333E3AB4}" srcOrd="0" destOrd="0" presId="urn:microsoft.com/office/officeart/2005/8/layout/orgChart1"/>
    <dgm:cxn modelId="{23F28932-8DD3-4966-B220-FFE7A684AF5B}" type="presOf" srcId="{9E32F94B-0CB3-44F9-AEEB-4F78E6F38FC6}" destId="{9A6BADC3-5747-4A61-91B7-E7899B3B6F7D}" srcOrd="1" destOrd="0" presId="urn:microsoft.com/office/officeart/2005/8/layout/orgChart1"/>
    <dgm:cxn modelId="{23411334-C7FA-4114-9678-EAF2040AEA1B}" type="presOf" srcId="{9A0C9D4E-E108-4008-AA97-1A3363505F95}" destId="{FD7E65B2-25F4-4B7D-BE18-C2FBC9158240}" srcOrd="0" destOrd="0" presId="urn:microsoft.com/office/officeart/2005/8/layout/orgChart1"/>
    <dgm:cxn modelId="{C31BDF36-5BCF-463C-9CA4-79854DA0BA29}" type="presOf" srcId="{A8D73C06-26F9-4E3B-8EB5-B070862CFB25}" destId="{0DA1EB6B-3FAD-4BDC-B8D9-55844D93BA06}" srcOrd="1" destOrd="0" presId="urn:microsoft.com/office/officeart/2005/8/layout/orgChart1"/>
    <dgm:cxn modelId="{54710638-3D79-415E-A916-34CA6E43F1C4}" type="presOf" srcId="{B77A0A65-061A-4CE1-8009-A29DF881AA49}" destId="{D0788A4D-635B-4377-90CD-DA9B830BCE3A}" srcOrd="0" destOrd="0" presId="urn:microsoft.com/office/officeart/2005/8/layout/orgChart1"/>
    <dgm:cxn modelId="{2ACFAA3A-B539-4465-A544-7696C0573190}" type="presOf" srcId="{09E51911-19A0-4051-A718-A2E310F08E20}" destId="{1C7E3C0A-3648-48BF-B8F2-FD28553B4478}" srcOrd="0" destOrd="0" presId="urn:microsoft.com/office/officeart/2005/8/layout/orgChart1"/>
    <dgm:cxn modelId="{1DE9EB3D-D67A-42A6-A98E-172D149B5630}" srcId="{AD694352-0FDC-4770-962C-CE6AC2592AA9}" destId="{09E51911-19A0-4051-A718-A2E310F08E20}" srcOrd="3" destOrd="0" parTransId="{A8BF7AF2-0688-4456-BA79-977804A0890F}" sibTransId="{9EF05694-C084-4A2E-A674-484FE5FEEF45}"/>
    <dgm:cxn modelId="{AA0C5C3E-6C28-4206-BE0B-D7B90BC81A70}" type="presOf" srcId="{A686A233-6873-4615-9ED4-09E9BAD69647}" destId="{FC06D40B-198F-45DE-85D6-4C6FB241B5E0}" srcOrd="0" destOrd="0" presId="urn:microsoft.com/office/officeart/2005/8/layout/orgChart1"/>
    <dgm:cxn modelId="{F38C195B-9E24-4A02-BD73-B48A17A82FD2}" srcId="{969B57D5-0AF2-4A05-AFF4-82E9AB131893}" destId="{AC2F1DA3-7C8A-466B-A91F-BD87AA1BAE77}" srcOrd="1" destOrd="0" parTransId="{49BF367E-6694-475F-9438-CB5A1B2D6C94}" sibTransId="{49D74BB1-04F4-4EE6-89EB-B371AFEABAEB}"/>
    <dgm:cxn modelId="{C2B19F5C-6702-409F-B76B-5C1237723C42}" type="presOf" srcId="{0EDE817D-FBE2-426E-AA8B-D374EF99A9A5}" destId="{4062D79D-8198-46DC-A5B8-05C3BEBF535B}" srcOrd="0" destOrd="0" presId="urn:microsoft.com/office/officeart/2005/8/layout/orgChart1"/>
    <dgm:cxn modelId="{EFFE0A5E-FC87-41CA-A386-8211168CD627}" type="presOf" srcId="{FBA1B588-F102-4F3E-99AC-2171BBBC5131}" destId="{56789534-4E28-436D-BC54-0528DFAB78A4}" srcOrd="0" destOrd="0" presId="urn:microsoft.com/office/officeart/2005/8/layout/orgChart1"/>
    <dgm:cxn modelId="{4758F45E-FD73-41DF-9BD2-46F43F12BC21}" srcId="{AD694352-0FDC-4770-962C-CE6AC2592AA9}" destId="{2B8FCB42-9468-489E-B1A6-78C0F25ED37A}" srcOrd="4" destOrd="0" parTransId="{110FA926-726E-4DA1-B8B6-EAEECB0A9911}" sibTransId="{7B19DDDC-4155-4A15-A212-73B7FD0DBD7A}"/>
    <dgm:cxn modelId="{C311DA5F-2D7B-4CE6-9F12-121FC13BAE1B}" type="presOf" srcId="{31967D34-2AB9-4477-8BD1-7EC621628F5D}" destId="{7F6FDC3F-9C3F-44DD-8D80-C8CC85746B72}" srcOrd="1" destOrd="0" presId="urn:microsoft.com/office/officeart/2005/8/layout/orgChart1"/>
    <dgm:cxn modelId="{66813D61-43C7-43DD-9669-2D46652EB278}" type="presOf" srcId="{AF310FA6-8EE1-4A03-9213-895FE4808BB4}" destId="{5241556D-DB72-4109-B118-1E4D15E9798A}" srcOrd="0" destOrd="0" presId="urn:microsoft.com/office/officeart/2005/8/layout/orgChart1"/>
    <dgm:cxn modelId="{B33A7B62-C089-4DAA-8293-0B8820DA003D}" type="presOf" srcId="{5E82C693-4706-464D-8A93-6B41DBD5578D}" destId="{76CD0C60-6B28-44DB-9E6D-219281A48559}" srcOrd="0" destOrd="0" presId="urn:microsoft.com/office/officeart/2005/8/layout/orgChart1"/>
    <dgm:cxn modelId="{2E3DAF42-A2F6-4C7C-8B5D-D995A1F40EAE}" type="presOf" srcId="{677A6C9B-2707-42C2-BEC5-790B26FEEB33}" destId="{CA425D37-5839-4FB1-B46F-9F6A5873728B}" srcOrd="0" destOrd="0" presId="urn:microsoft.com/office/officeart/2005/8/layout/orgChart1"/>
    <dgm:cxn modelId="{F1DBB942-EFAC-4286-9751-5B9490BCA4FB}" type="presOf" srcId="{9AE34FA0-8C68-4E77-8BBA-8DFCFCB8D1F4}" destId="{D861A0F8-1CA7-4DB0-ADF2-101AD9F65823}" srcOrd="0" destOrd="0" presId="urn:microsoft.com/office/officeart/2005/8/layout/orgChart1"/>
    <dgm:cxn modelId="{C57EF562-4882-4561-869D-58FF1C942B58}" srcId="{A8D73C06-26F9-4E3B-8EB5-B070862CFB25}" destId="{DEBC1E94-36CB-4ED1-B993-75DC9D0B7B82}" srcOrd="0" destOrd="0" parTransId="{B049BEFD-8D83-412B-BB86-C6D1529FC4F4}" sibTransId="{AB5668AB-D779-42D4-A76C-209BE9FA04F2}"/>
    <dgm:cxn modelId="{D480A843-EF00-4074-872E-F4F05FC03AE3}" type="presOf" srcId="{8CAED698-4DD3-431A-B67F-72EA4D573B42}" destId="{8ACBA816-F3BC-4556-B6FE-CF92B9914733}" srcOrd="0" destOrd="0" presId="urn:microsoft.com/office/officeart/2005/8/layout/orgChart1"/>
    <dgm:cxn modelId="{72182264-E800-4FC9-99C6-F36CC4FBEEC9}" srcId="{584411DB-F810-4712-A841-5C8384AEBD76}" destId="{9E32F94B-0CB3-44F9-AEEB-4F78E6F38FC6}" srcOrd="0" destOrd="0" parTransId="{B8CF61DF-F239-4BE5-91F1-289D89C19D8B}" sibTransId="{C33C33E5-C871-46A0-BA0E-5F8370166C06}"/>
    <dgm:cxn modelId="{3D9B2F64-72C3-4D02-9435-9A8666971D4C}" type="presOf" srcId="{B7E70154-8A32-4E92-82FA-1314DF3073F5}" destId="{E7C914B2-872B-4B3F-BADF-36119C4D2F33}" srcOrd="0" destOrd="0" presId="urn:microsoft.com/office/officeart/2005/8/layout/orgChart1"/>
    <dgm:cxn modelId="{A8F88C65-FF0F-4FE1-91AE-6A1C9D1D4CB1}" srcId="{9A0C9D4E-E108-4008-AA97-1A3363505F95}" destId="{6F40A675-899E-4F4A-9347-17EA8959D0E9}" srcOrd="2" destOrd="0" parTransId="{970C3B4F-93A4-45BB-BE2E-2E2D892B40A7}" sibTransId="{38B60D90-E800-4BA5-A028-3D9291E52960}"/>
    <dgm:cxn modelId="{45A30A48-109C-4E66-8C6C-A0B4C15B20A0}" type="presOf" srcId="{23A9991C-D1B6-453C-8610-241B60479C0B}" destId="{D379B93E-1550-4593-9E4D-2FD9B2FFBB71}" srcOrd="0" destOrd="0" presId="urn:microsoft.com/office/officeart/2005/8/layout/orgChart1"/>
    <dgm:cxn modelId="{5CEC2A68-0548-45D3-A147-35E727BB27F2}" type="presOf" srcId="{593CBE01-ACE7-4A18-B4D4-CFF30F1FAD55}" destId="{FEDA0239-FAED-4EB6-854B-23D51AEAAFE6}" srcOrd="0" destOrd="0" presId="urn:microsoft.com/office/officeart/2005/8/layout/orgChart1"/>
    <dgm:cxn modelId="{56C69449-5F57-4C90-A3CB-A3E526730F78}" srcId="{2932A389-CDAC-406C-AA2E-B6D6133F2943}" destId="{A922B626-5E28-41B9-B54C-FE210D309090}" srcOrd="1" destOrd="0" parTransId="{60E9A4C8-9AE6-43F9-A559-5BD696E5D907}" sibTransId="{94E8AE7F-EB4A-487A-990F-A6FA07076429}"/>
    <dgm:cxn modelId="{58CCF369-F017-4149-8F68-747548E2369A}" type="presOf" srcId="{584411DB-F810-4712-A841-5C8384AEBD76}" destId="{CF9B1FF2-4129-4101-AEC8-57A62EF2B9EA}" srcOrd="0" destOrd="0" presId="urn:microsoft.com/office/officeart/2005/8/layout/orgChart1"/>
    <dgm:cxn modelId="{B5A1156A-1828-440D-902D-2BB196DE36E6}" type="presOf" srcId="{327BD5AC-ACE9-4AE0-8779-6A09277C928B}" destId="{3B0CE491-63C4-46C6-9897-34C22AB7ED76}" srcOrd="1" destOrd="0" presId="urn:microsoft.com/office/officeart/2005/8/layout/orgChart1"/>
    <dgm:cxn modelId="{1834564A-6BED-4DB5-B804-01F0B2FC8E45}" srcId="{AD694352-0FDC-4770-962C-CE6AC2592AA9}" destId="{9A0C9D4E-E108-4008-AA97-1A3363505F95}" srcOrd="0" destOrd="0" parTransId="{793C9DEA-EE5C-4F5A-B53C-16736637C224}" sibTransId="{C7966D80-ECB5-4137-B4B4-A3F5048B8713}"/>
    <dgm:cxn modelId="{8B4FD54A-9C3B-4400-A28C-8ED4D828CD64}" srcId="{A686A233-6873-4615-9ED4-09E9BAD69647}" destId="{AD694352-0FDC-4770-962C-CE6AC2592AA9}" srcOrd="0" destOrd="0" parTransId="{764B007D-32E4-4CC6-8E3B-BD17A3B8B021}" sibTransId="{8C5C669D-2EF7-467A-B453-CD5D5D4D8CF5}"/>
    <dgm:cxn modelId="{BC6CEC6A-FECB-42D6-ADD5-59C8E27066A8}" type="presOf" srcId="{DEBC1E94-36CB-4ED1-B993-75DC9D0B7B82}" destId="{E061F779-599A-49DD-9A74-1B6C21FE2E97}" srcOrd="0" destOrd="0" presId="urn:microsoft.com/office/officeart/2005/8/layout/orgChart1"/>
    <dgm:cxn modelId="{0733004B-4B05-42FB-AB5B-CCDD3DC8465A}" type="presOf" srcId="{6A45EF72-3F7A-465A-8D58-D89DFCDB42AD}" destId="{0AEAB66F-4522-4E23-AB98-365DDD0D37A2}" srcOrd="0" destOrd="0" presId="urn:microsoft.com/office/officeart/2005/8/layout/orgChart1"/>
    <dgm:cxn modelId="{D52C456B-78C5-427D-BDE2-336692A0B6A8}" type="presOf" srcId="{6F40A675-899E-4F4A-9347-17EA8959D0E9}" destId="{D8461D60-D3E7-4272-9508-9FCC3F17A854}" srcOrd="0" destOrd="0" presId="urn:microsoft.com/office/officeart/2005/8/layout/orgChart1"/>
    <dgm:cxn modelId="{7C9A576B-BF6A-4601-A438-F96360014816}" type="presOf" srcId="{2932A389-CDAC-406C-AA2E-B6D6133F2943}" destId="{3894ED4B-4A29-499F-8519-5EA9752EEF5F}" srcOrd="0" destOrd="0" presId="urn:microsoft.com/office/officeart/2005/8/layout/orgChart1"/>
    <dgm:cxn modelId="{FD79714C-35A2-4D5C-872A-5DD85EFD82ED}" srcId="{B7E70154-8A32-4E92-82FA-1314DF3073F5}" destId="{584411DB-F810-4712-A841-5C8384AEBD76}" srcOrd="0" destOrd="0" parTransId="{EAD265C6-1681-45FE-8895-DBA7BA1BF57D}" sibTransId="{66D891A8-A964-4F6D-A55C-758D5F7FE069}"/>
    <dgm:cxn modelId="{CBA37D6D-B66D-4F40-9341-9668F5A4764C}" type="presOf" srcId="{B42DEB06-B4A0-479A-B471-04CBACDA97E3}" destId="{3753A79D-475D-466D-B5AC-CBA2A163353E}" srcOrd="1" destOrd="0" presId="urn:microsoft.com/office/officeart/2005/8/layout/orgChart1"/>
    <dgm:cxn modelId="{1951EB4E-B49F-4080-9268-DA5F9954F0C3}" type="presOf" srcId="{884F5063-ED8C-40D8-8BB1-07D0963C1290}" destId="{B6519E81-D440-4129-AC4E-8771A82162EE}" srcOrd="0" destOrd="0" presId="urn:microsoft.com/office/officeart/2005/8/layout/orgChart1"/>
    <dgm:cxn modelId="{62048470-C22D-431A-82FE-2090C924B486}" type="presOf" srcId="{836217DE-B244-4D70-A0AD-713C4B4C2706}" destId="{F4ED2691-9A79-4892-A61F-BEC6862102F8}" srcOrd="0" destOrd="0" presId="urn:microsoft.com/office/officeart/2005/8/layout/orgChart1"/>
    <dgm:cxn modelId="{20B0A475-F62A-4133-BB87-7AC72249CC1C}" type="presOf" srcId="{68886FA1-FC72-437F-BB0C-85FC0A76D1D8}" destId="{8F70BA27-0ED7-4BE6-86A0-2FE0E864B0F8}" srcOrd="0" destOrd="0" presId="urn:microsoft.com/office/officeart/2005/8/layout/orgChart1"/>
    <dgm:cxn modelId="{58E2A078-A939-4751-A589-AA8FD51B1230}" type="presOf" srcId="{884F5063-ED8C-40D8-8BB1-07D0963C1290}" destId="{75C33683-99AC-40EB-A381-E58B201936A6}" srcOrd="1" destOrd="0" presId="urn:microsoft.com/office/officeart/2005/8/layout/orgChart1"/>
    <dgm:cxn modelId="{6F77645A-AC2C-4F0C-950E-1E986C2CE2D8}" srcId="{B77A0A65-061A-4CE1-8009-A29DF881AA49}" destId="{2F867C81-C5C4-4A22-82FB-6DD95DC42C53}" srcOrd="1" destOrd="0" parTransId="{6656C2FB-4991-4D28-AC88-248B84F8DA90}" sibTransId="{9D8BAD70-7604-40BC-A73F-13FC678BF4EC}"/>
    <dgm:cxn modelId="{11B5A87A-6999-4B4B-8826-7D35586A0B19}" type="presOf" srcId="{3A750209-E23A-4754-B200-EB99A54B1E2B}" destId="{81668E76-2126-4509-B573-9E1696C96987}" srcOrd="0" destOrd="0" presId="urn:microsoft.com/office/officeart/2005/8/layout/orgChart1"/>
    <dgm:cxn modelId="{9525187C-4B38-48E0-9E71-BE7198F36605}" srcId="{68886FA1-FC72-437F-BB0C-85FC0A76D1D8}" destId="{B77A0A65-061A-4CE1-8009-A29DF881AA49}" srcOrd="0" destOrd="0" parTransId="{9CFD02E7-E883-4711-A635-3C58DBC0B294}" sibTransId="{59A1A14F-A90E-4180-9360-FC9A7148D1C8}"/>
    <dgm:cxn modelId="{1F75B67D-84D7-4255-B4A4-5ADCC087CB12}" type="presOf" srcId="{AF310FA6-8EE1-4A03-9213-895FE4808BB4}" destId="{8E7A88EC-4184-482F-8B5D-F054640D2846}" srcOrd="1" destOrd="0" presId="urn:microsoft.com/office/officeart/2005/8/layout/orgChart1"/>
    <dgm:cxn modelId="{08FE217E-47FC-4C4A-9B7C-CC3FAEC9C577}" type="presOf" srcId="{66208510-6EB4-4C06-BBF6-6DB73ED32446}" destId="{A0759CE0-9885-427A-94B3-BBD176E43A77}" srcOrd="0" destOrd="0" presId="urn:microsoft.com/office/officeart/2005/8/layout/orgChart1"/>
    <dgm:cxn modelId="{1C030281-F76B-4827-8E41-EE1D217B7A5F}" type="presOf" srcId="{B049BEFD-8D83-412B-BB86-C6D1529FC4F4}" destId="{887A66D6-50C7-4CFC-9442-C2D8A3218007}" srcOrd="0" destOrd="0" presId="urn:microsoft.com/office/officeart/2005/8/layout/orgChart1"/>
    <dgm:cxn modelId="{C823AD82-F537-4E07-BBC3-C18CC88C1DD9}" type="presOf" srcId="{EAC45A7C-2B85-4B9C-9EA5-32BEA0612797}" destId="{9C061894-5C42-442A-BC1F-ACF1B429D379}" srcOrd="0" destOrd="0" presId="urn:microsoft.com/office/officeart/2005/8/layout/orgChart1"/>
    <dgm:cxn modelId="{F870A28A-F4E9-46F3-A618-0E347A92531E}" type="presOf" srcId="{9E32F94B-0CB3-44F9-AEEB-4F78E6F38FC6}" destId="{FA250CFC-3A17-4768-9790-5D8FADFC15BC}" srcOrd="0" destOrd="0" presId="urn:microsoft.com/office/officeart/2005/8/layout/orgChart1"/>
    <dgm:cxn modelId="{AA9AC78B-9CBF-4BCE-853C-DE943E414153}" type="presOf" srcId="{C4EB1980-4140-4696-806E-31847337E834}" destId="{DB71C0F3-A203-4DBB-97E9-CD4A21E4398A}" srcOrd="0" destOrd="0" presId="urn:microsoft.com/office/officeart/2005/8/layout/orgChart1"/>
    <dgm:cxn modelId="{25C74B8C-22C1-4B20-ABD9-FC958A32C44A}" type="presOf" srcId="{584411DB-F810-4712-A841-5C8384AEBD76}" destId="{DD87BFFD-C4AC-4050-893A-49BDE4A55D1E}" srcOrd="1" destOrd="0" presId="urn:microsoft.com/office/officeart/2005/8/layout/orgChart1"/>
    <dgm:cxn modelId="{BD35518D-9374-425D-A3B5-26CFDE906CD5}" srcId="{AD694352-0FDC-4770-962C-CE6AC2592AA9}" destId="{09032290-D05D-4B81-A1D4-04AACE89AA7D}" srcOrd="2" destOrd="0" parTransId="{FA82C73E-7FC3-4FC4-BAB2-E74B5A49FA60}" sibTransId="{3553EE9B-2AB7-4867-9FFF-5298A64AC957}"/>
    <dgm:cxn modelId="{6E0F108F-1449-4671-9F95-C50450A22B6F}" type="presOf" srcId="{09032290-D05D-4B81-A1D4-04AACE89AA7D}" destId="{FE8F5800-CA20-4FF0-BD93-71421C338B8E}" srcOrd="0" destOrd="0" presId="urn:microsoft.com/office/officeart/2005/8/layout/orgChart1"/>
    <dgm:cxn modelId="{5206B392-B1D4-43C1-B69F-28C3E38C261A}" type="presOf" srcId="{B42DEB06-B4A0-479A-B471-04CBACDA97E3}" destId="{B397C607-4796-4DF6-A1A9-3252214DE412}" srcOrd="0" destOrd="0" presId="urn:microsoft.com/office/officeart/2005/8/layout/orgChart1"/>
    <dgm:cxn modelId="{304B2E94-172D-4A68-9D7A-5169DC181122}" srcId="{969B57D5-0AF2-4A05-AFF4-82E9AB131893}" destId="{884F5063-ED8C-40D8-8BB1-07D0963C1290}" srcOrd="0" destOrd="0" parTransId="{677A6C9B-2707-42C2-BEC5-790B26FEEB33}" sibTransId="{46E1EAF8-A584-469F-A447-CF21DF56D71A}"/>
    <dgm:cxn modelId="{8B052095-89FC-4137-9F15-4475080BF243}" type="presOf" srcId="{853B4E9F-0CAC-4A21-AB10-B3CDB6910A5A}" destId="{DDE770DD-0145-4399-8694-74DBB8785A53}" srcOrd="1" destOrd="0" presId="urn:microsoft.com/office/officeart/2005/8/layout/orgChart1"/>
    <dgm:cxn modelId="{3C269397-2D5B-4E3A-9A21-28D4D470D416}" type="presOf" srcId="{2F867C81-C5C4-4A22-82FB-6DD95DC42C53}" destId="{CE8C3027-A0EF-4056-A8D0-DD103FD15AAC}" srcOrd="1" destOrd="0" presId="urn:microsoft.com/office/officeart/2005/8/layout/orgChart1"/>
    <dgm:cxn modelId="{552CF097-64C7-4E59-A678-9042B3F7D3C7}" srcId="{836217DE-B244-4D70-A0AD-713C4B4C2706}" destId="{31967D34-2AB9-4477-8BD1-7EC621628F5D}" srcOrd="1" destOrd="0" parTransId="{EAC45A7C-2B85-4B9C-9EA5-32BEA0612797}" sibTransId="{01C7F530-2DF3-4377-9084-F4EA6BF774FD}"/>
    <dgm:cxn modelId="{696E0F9C-1500-4B36-8BDB-C45AB842702F}" type="presOf" srcId="{F41752A0-7BD4-4231-B21B-ACFF7F8BE0AC}" destId="{3D1270F4-AAD9-47EE-94FD-70D2DAB6046E}" srcOrd="1" destOrd="0" presId="urn:microsoft.com/office/officeart/2005/8/layout/orgChart1"/>
    <dgm:cxn modelId="{F7CFC69C-557E-4F0C-9C08-767C8C2693A2}" type="presOf" srcId="{954C0759-76C1-4ADC-B6F8-9BB47477C7DF}" destId="{CB286BD8-5DEC-4314-A650-E8C99A8EC7FE}" srcOrd="1" destOrd="0" presId="urn:microsoft.com/office/officeart/2005/8/layout/orgChart1"/>
    <dgm:cxn modelId="{52CACA9C-333B-4879-BFA8-ABEF3B6F93C4}" srcId="{9A0C9D4E-E108-4008-AA97-1A3363505F95}" destId="{969B57D5-0AF2-4A05-AFF4-82E9AB131893}" srcOrd="1" destOrd="0" parTransId="{8BE8253A-9C84-4B28-B858-702A158A1A05}" sibTransId="{032EB7F0-C9B1-415C-AD77-C3C0BF7F556B}"/>
    <dgm:cxn modelId="{539E099D-897B-4A07-9C50-8626AF908DEC}" srcId="{AD694352-0FDC-4770-962C-CE6AC2592AA9}" destId="{954C0759-76C1-4ADC-B6F8-9BB47477C7DF}" srcOrd="5" destOrd="0" parTransId="{F2DF6833-B37F-41D0-8AAD-5798EE1569D2}" sibTransId="{1CAFD886-1EF7-4677-ACA1-85931D27416B}"/>
    <dgm:cxn modelId="{740050A1-593A-4513-9483-4A08D34987E5}" type="presOf" srcId="{970C3B4F-93A4-45BB-BE2E-2E2D892B40A7}" destId="{DAFB6D06-9950-49AC-A1E4-FA8253D8EC78}" srcOrd="0" destOrd="0" presId="urn:microsoft.com/office/officeart/2005/8/layout/orgChart1"/>
    <dgm:cxn modelId="{6229FFA3-2BAD-40D4-8EA2-F660FFA75EAE}" type="presOf" srcId="{2B8FCB42-9468-489E-B1A6-78C0F25ED37A}" destId="{E15E59EA-D8C8-454A-9849-2D05A742FDCF}" srcOrd="0" destOrd="0" presId="urn:microsoft.com/office/officeart/2005/8/layout/orgChart1"/>
    <dgm:cxn modelId="{CBDD40A5-9520-4E3E-A6BC-5251C180F14E}" srcId="{6F40A675-899E-4F4A-9347-17EA8959D0E9}" destId="{32C648C1-C96D-4684-90A9-21ACDEC8ADCF}" srcOrd="1" destOrd="0" parTransId="{5F1FF663-6D0C-49E7-A232-D50BA264C986}" sibTransId="{E7EF0B41-047F-47D0-A999-AE7599C0E97A}"/>
    <dgm:cxn modelId="{1B4293A5-59A2-40D7-B4B0-307163962AB1}" srcId="{853B4E9F-0CAC-4A21-AB10-B3CDB6910A5A}" destId="{A7806A08-4188-4EE9-8D83-24EA339FFEDC}" srcOrd="0" destOrd="0" parTransId="{36AAECBA-D4D6-459E-9C10-DC23572C1622}" sibTransId="{994B0F15-90B2-4E73-8CF8-C3CFDC60A713}"/>
    <dgm:cxn modelId="{1384A4A6-890A-49FA-8380-1D6A72120546}" type="presOf" srcId="{2B8FCB42-9468-489E-B1A6-78C0F25ED37A}" destId="{D5C08584-8A60-4DE1-952B-0F40A0E59647}" srcOrd="1" destOrd="0" presId="urn:microsoft.com/office/officeart/2005/8/layout/orgChart1"/>
    <dgm:cxn modelId="{82EEABA6-E090-45B4-BC1C-300B5A715B7D}" type="presOf" srcId="{32C648C1-C96D-4684-90A9-21ACDEC8ADCF}" destId="{06AA7A9B-7336-4366-A62E-8AEEC8346B56}" srcOrd="1" destOrd="0" presId="urn:microsoft.com/office/officeart/2005/8/layout/orgChart1"/>
    <dgm:cxn modelId="{4FE765A7-6D75-4150-A5DD-B17B9084FC85}" type="presOf" srcId="{A8BF7AF2-0688-4456-BA79-977804A0890F}" destId="{CB7BAF69-9F22-4FE3-BCAD-4BAA4765D5A7}" srcOrd="0" destOrd="0" presId="urn:microsoft.com/office/officeart/2005/8/layout/orgChart1"/>
    <dgm:cxn modelId="{49271CAA-2E98-47A4-B402-57859EB37993}" type="presOf" srcId="{2F867C81-C5C4-4A22-82FB-6DD95DC42C53}" destId="{A236A5F4-2677-4923-93D3-9B50CC878A9F}" srcOrd="0" destOrd="0" presId="urn:microsoft.com/office/officeart/2005/8/layout/orgChart1"/>
    <dgm:cxn modelId="{E57292AA-F2A2-410C-92D6-8172A0C483AA}" type="presOf" srcId="{23D6DC9A-129C-4B19-8BF3-540F80D1B613}" destId="{55E9EA38-0D4C-47B6-BC13-E4D06B0D4FFF}" srcOrd="0" destOrd="0" presId="urn:microsoft.com/office/officeart/2005/8/layout/orgChart1"/>
    <dgm:cxn modelId="{FFF508AB-BC58-435A-A700-A2836CECCED2}" type="presOf" srcId="{8BE8253A-9C84-4B28-B858-702A158A1A05}" destId="{D51C99E5-E21D-4001-AAF0-4771F05C6969}" srcOrd="0" destOrd="0" presId="urn:microsoft.com/office/officeart/2005/8/layout/orgChart1"/>
    <dgm:cxn modelId="{14B798AB-3461-4791-963F-FA6E2A28D6F2}" type="presOf" srcId="{23A9991C-D1B6-453C-8610-241B60479C0B}" destId="{CBE253B4-703B-4624-835C-CBD04178EFBC}" srcOrd="1" destOrd="0" presId="urn:microsoft.com/office/officeart/2005/8/layout/orgChart1"/>
    <dgm:cxn modelId="{C8C25BAD-7DEE-41A2-AA22-66A8B283C63A}" type="presOf" srcId="{E5C0CA66-D5E4-4A88-8143-9B8B27BCA2BE}" destId="{1CF1941E-0AA5-41FC-A54C-D3F683CF28BA}" srcOrd="0" destOrd="0" presId="urn:microsoft.com/office/officeart/2005/8/layout/orgChart1"/>
    <dgm:cxn modelId="{8246ABAD-25E9-4FBE-8CE8-A51552F0293A}" type="presOf" srcId="{AD694352-0FDC-4770-962C-CE6AC2592AA9}" destId="{49E3A881-7367-4E5B-A2BA-9B8CDA474888}" srcOrd="1" destOrd="0" presId="urn:microsoft.com/office/officeart/2005/8/layout/orgChart1"/>
    <dgm:cxn modelId="{1BB253AE-D6E5-4AC3-9803-961F56086CA1}" srcId="{584411DB-F810-4712-A841-5C8384AEBD76}" destId="{C1A0F29D-9CFC-440F-ADBD-7B18E42C8596}" srcOrd="1" destOrd="0" parTransId="{3A750209-E23A-4754-B200-EB99A54B1E2B}" sibTransId="{2464AB83-680C-4DD9-989E-5277BC582560}"/>
    <dgm:cxn modelId="{99DBD7B0-45EE-4AE3-A4C6-B892F2FD3FCB}" type="presOf" srcId="{9CFD02E7-E883-4711-A635-3C58DBC0B294}" destId="{07AA3083-6C08-4E13-A9B9-3293F7443930}" srcOrd="0" destOrd="0" presId="urn:microsoft.com/office/officeart/2005/8/layout/orgChart1"/>
    <dgm:cxn modelId="{D52ADBB0-CE45-42C3-836C-5247E9CC1985}" srcId="{2932A389-CDAC-406C-AA2E-B6D6133F2943}" destId="{B0B45F5D-8A69-495D-8CD9-63DC1A6BEEBF}" srcOrd="0" destOrd="0" parTransId="{6A45EF72-3F7A-465A-8D58-D89DFCDB42AD}" sibTransId="{B848F2E3-CCF4-4278-B017-4ED58720ECC1}"/>
    <dgm:cxn modelId="{951DFFB2-9C50-4049-ADA3-90515AB273B7}" srcId="{884F5063-ED8C-40D8-8BB1-07D0963C1290}" destId="{B6DBCAAF-1D4A-47F6-9CE7-F18ACA603476}" srcOrd="0" destOrd="0" parTransId="{BBDD573F-0C1A-4BE8-93F3-995C734DE91B}" sibTransId="{48EC8B98-1D8F-4652-B3E8-749FA18F5047}"/>
    <dgm:cxn modelId="{78A5F5B5-4E0B-4425-B883-AA88E3DE8A5B}" type="presOf" srcId="{5865BC16-9373-4146-8043-B096CA1DF857}" destId="{856BE0D7-C26E-4753-BCA4-84548FD6CF86}" srcOrd="1" destOrd="0" presId="urn:microsoft.com/office/officeart/2005/8/layout/orgChart1"/>
    <dgm:cxn modelId="{0666B7B7-5892-46F3-903C-D038DF9DB877}" type="presOf" srcId="{110FA926-726E-4DA1-B8B6-EAEECB0A9911}" destId="{4AE96B92-0F3E-4CCA-A1A0-D6D353600808}" srcOrd="0" destOrd="0" presId="urn:microsoft.com/office/officeart/2005/8/layout/orgChart1"/>
    <dgm:cxn modelId="{67A0F8B7-3D65-496A-B926-22BFE9E2940D}" srcId="{2D732779-980B-4A0C-B837-1C16154FEA42}" destId="{853B4E9F-0CAC-4A21-AB10-B3CDB6910A5A}" srcOrd="2" destOrd="0" parTransId="{FC04FD89-4C5B-4D82-8FF7-8F3B9C61ECE6}" sibTransId="{B807BB0B-AD56-46B9-A4BF-0C57CD0CC991}"/>
    <dgm:cxn modelId="{0C186ABB-C1D5-453D-8CAA-E30B96CEF8CA}" type="presOf" srcId="{FA82C73E-7FC3-4FC4-BAB2-E74B5A49FA60}" destId="{FB04C967-10A2-49A1-BE4B-A51982AE97AE}" srcOrd="0" destOrd="0" presId="urn:microsoft.com/office/officeart/2005/8/layout/orgChart1"/>
    <dgm:cxn modelId="{7D9C73BD-1001-4CB9-9DF5-F17928912986}" srcId="{DEBC1E94-36CB-4ED1-B993-75DC9D0B7B82}" destId="{AF310FA6-8EE1-4A03-9213-895FE4808BB4}" srcOrd="0" destOrd="0" parTransId="{A0879610-6504-49CC-ACB3-B4ADCF4E4BD5}" sibTransId="{7211E7C5-D416-4063-9AB6-2E298818CFF1}"/>
    <dgm:cxn modelId="{4F9F64BE-4343-47F3-BC18-87E3BC654850}" type="presOf" srcId="{F54C1B08-F559-43AE-9130-16825552C667}" destId="{D897A16B-BF4A-4A75-BC86-386C9BDED717}" srcOrd="0" destOrd="0" presId="urn:microsoft.com/office/officeart/2005/8/layout/orgChart1"/>
    <dgm:cxn modelId="{94F78DBE-A407-4186-AE6A-FD0DDA5F74ED}" type="presOf" srcId="{327BD5AC-ACE9-4AE0-8779-6A09277C928B}" destId="{5BF944A8-AAA4-47FA-B0F8-E7335F4763E2}" srcOrd="0" destOrd="0" presId="urn:microsoft.com/office/officeart/2005/8/layout/orgChart1"/>
    <dgm:cxn modelId="{C935DABE-4B73-4A1B-9204-65A22E316259}" type="presOf" srcId="{6F40A675-899E-4F4A-9347-17EA8959D0E9}" destId="{E01B15C7-67FB-44E1-A9C9-A73D96D8F27E}" srcOrd="1" destOrd="0" presId="urn:microsoft.com/office/officeart/2005/8/layout/orgChart1"/>
    <dgm:cxn modelId="{57E0BDBF-A419-4D27-8E98-DB45AF48DE3D}" type="presOf" srcId="{36AAECBA-D4D6-459E-9C10-DC23572C1622}" destId="{F3244D39-9A84-482D-8845-8D303CC3CE26}" srcOrd="0" destOrd="0" presId="urn:microsoft.com/office/officeart/2005/8/layout/orgChart1"/>
    <dgm:cxn modelId="{685C18C0-C6FA-463E-8581-BC4CEBEA9EA5}" srcId="{B7E70154-8A32-4E92-82FA-1314DF3073F5}" destId="{A8D73C06-26F9-4E3B-8EB5-B070862CFB25}" srcOrd="1" destOrd="0" parTransId="{8CAED698-4DD3-431A-B67F-72EA4D573B42}" sibTransId="{781E1B3E-8292-4215-991E-0F5D1C239A4C}"/>
    <dgm:cxn modelId="{BD214BC0-85E6-456C-8AFC-661EC523E920}" type="presOf" srcId="{5865BC16-9373-4146-8043-B096CA1DF857}" destId="{8D63D513-FD9E-4BB3-BBDB-AA515F749E6E}" srcOrd="0" destOrd="0" presId="urn:microsoft.com/office/officeart/2005/8/layout/orgChart1"/>
    <dgm:cxn modelId="{03CBA6C1-9323-46CE-9B97-9C0FD46B8133}" srcId="{B77A0A65-061A-4CE1-8009-A29DF881AA49}" destId="{23A9991C-D1B6-453C-8610-241B60479C0B}" srcOrd="0" destOrd="0" parTransId="{593CBE01-ACE7-4A18-B4D4-CFF30F1FAD55}" sibTransId="{A098A25F-953D-4337-8B12-025A0957FAE7}"/>
    <dgm:cxn modelId="{2CD081C2-E408-4C81-A558-DFC0C813DA96}" srcId="{9A0C9D4E-E108-4008-AA97-1A3363505F95}" destId="{68886FA1-FC72-437F-BB0C-85FC0A76D1D8}" srcOrd="3" destOrd="0" parTransId="{F54C1B08-F559-43AE-9130-16825552C667}" sibTransId="{3B98B60E-6D9E-44D9-B34F-0E8FC62DF458}"/>
    <dgm:cxn modelId="{620036C4-68E1-4CC7-8E31-734AB84445AE}" type="presOf" srcId="{BBDD573F-0C1A-4BE8-93F3-995C734DE91B}" destId="{F419474E-A8CD-4DC3-A424-D4CF5A484769}" srcOrd="0" destOrd="0" presId="urn:microsoft.com/office/officeart/2005/8/layout/orgChart1"/>
    <dgm:cxn modelId="{A4B574C8-DA1F-4A1B-B41D-5DA036A7E692}" srcId="{6F40A675-899E-4F4A-9347-17EA8959D0E9}" destId="{2932A389-CDAC-406C-AA2E-B6D6133F2943}" srcOrd="0" destOrd="0" parTransId="{0EDE817D-FBE2-426E-AA8B-D374EF99A9A5}" sibTransId="{7CD0E60C-F255-45C5-8E0C-8B7F7BD33A6F}"/>
    <dgm:cxn modelId="{653284C8-21F5-4D26-9976-9EA0DAB039E6}" type="presOf" srcId="{F41752A0-7BD4-4231-B21B-ACFF7F8BE0AC}" destId="{1285D676-A4C1-4983-9CBA-71142F65A11D}" srcOrd="0" destOrd="0" presId="urn:microsoft.com/office/officeart/2005/8/layout/orgChart1"/>
    <dgm:cxn modelId="{4FE3D2CB-7282-46FF-92D3-78C1DEC442D7}" type="presOf" srcId="{60E9A4C8-9AE6-43F9-A559-5BD696E5D907}" destId="{F254E7F1-37CF-45DE-B844-CF65701101C6}" srcOrd="0" destOrd="0" presId="urn:microsoft.com/office/officeart/2005/8/layout/orgChart1"/>
    <dgm:cxn modelId="{21F49DCE-DF36-4A7F-AF8A-CD804B1FE60E}" type="presOf" srcId="{A8D73C06-26F9-4E3B-8EB5-B070862CFB25}" destId="{9C7C01EC-9F45-4177-9C26-967B22F7FA64}" srcOrd="0" destOrd="0" presId="urn:microsoft.com/office/officeart/2005/8/layout/orgChart1"/>
    <dgm:cxn modelId="{1E2580D2-54FC-4CA6-8E34-319FD61A819E}" type="presOf" srcId="{31967D34-2AB9-4477-8BD1-7EC621628F5D}" destId="{03C56A2B-5B81-4EC9-BC58-CD89CA013352}" srcOrd="0" destOrd="0" presId="urn:microsoft.com/office/officeart/2005/8/layout/orgChart1"/>
    <dgm:cxn modelId="{943DC0D3-C96E-420B-B192-69CC4F5D788E}" type="presOf" srcId="{836217DE-B244-4D70-A0AD-713C4B4C2706}" destId="{F74E4AA2-87E4-45D6-B992-2315C7E8341C}" srcOrd="1" destOrd="0" presId="urn:microsoft.com/office/officeart/2005/8/layout/orgChart1"/>
    <dgm:cxn modelId="{9C7AF9D7-1900-4665-B07E-25944E20E892}" type="presOf" srcId="{ED93D278-D603-44ED-8207-A7C9AB6FEE71}" destId="{9E99A17F-DE29-48E0-BD8E-57051675940E}" srcOrd="0" destOrd="0" presId="urn:microsoft.com/office/officeart/2005/8/layout/orgChart1"/>
    <dgm:cxn modelId="{BFF958D9-59C5-4BDE-B560-C24063CCA1F6}" type="presOf" srcId="{7B48F8E8-6E9D-46A3-A8AC-5522EA7C9C73}" destId="{17490EF6-322E-46E5-A376-30515DB86902}" srcOrd="0" destOrd="0" presId="urn:microsoft.com/office/officeart/2005/8/layout/orgChart1"/>
    <dgm:cxn modelId="{330AB2DA-38B3-431E-8B30-5E5D4984E352}" type="presOf" srcId="{5F1FF663-6D0C-49E7-A232-D50BA264C986}" destId="{7C403B41-3084-4F25-A027-B9851994764E}" srcOrd="0" destOrd="0" presId="urn:microsoft.com/office/officeart/2005/8/layout/orgChart1"/>
    <dgm:cxn modelId="{6AC828DB-E0EE-4DBE-AA5F-7B84F7C658A0}" srcId="{2D732779-980B-4A0C-B837-1C16154FEA42}" destId="{5E82C693-4706-464D-8A93-6B41DBD5578D}" srcOrd="0" destOrd="0" parTransId="{66208510-6EB4-4C06-BBF6-6DB73ED32446}" sibTransId="{1B56291F-AC52-45FB-AB17-8055E75CD023}"/>
    <dgm:cxn modelId="{18AA73DC-7B61-4F5F-AA7B-3EA1D9FE39D7}" type="presOf" srcId="{2D732779-980B-4A0C-B837-1C16154FEA42}" destId="{6D19046A-1025-4580-88A0-85DB7AF1F358}" srcOrd="1" destOrd="0" presId="urn:microsoft.com/office/officeart/2005/8/layout/orgChart1"/>
    <dgm:cxn modelId="{01DF8ADC-9AA7-4F13-9B67-32B3608F165D}" type="presOf" srcId="{EAD265C6-1681-45FE-8895-DBA7BA1BF57D}" destId="{0B5DAE5B-C4C4-4BF5-9214-0D75E6E01ECD}" srcOrd="0" destOrd="0" presId="urn:microsoft.com/office/officeart/2005/8/layout/orgChart1"/>
    <dgm:cxn modelId="{FC4390DC-6957-4F8E-9D4B-07CEC30A9E73}" type="presOf" srcId="{AC2F1DA3-7C8A-466B-A91F-BD87AA1BAE77}" destId="{054239D2-510E-4BE2-BA40-319495CE3149}" srcOrd="0" destOrd="0" presId="urn:microsoft.com/office/officeart/2005/8/layout/orgChart1"/>
    <dgm:cxn modelId="{FD761ADE-378E-4E8D-A071-9E8B2E9F5A21}" type="presOf" srcId="{FBA1B588-F102-4F3E-99AC-2171BBBC5131}" destId="{7B7DDA04-F294-4FC8-B473-6BEB40FFF6F9}" srcOrd="1" destOrd="0" presId="urn:microsoft.com/office/officeart/2005/8/layout/orgChart1"/>
    <dgm:cxn modelId="{B465C8DF-FC14-4060-976B-763FC3D358FA}" type="presOf" srcId="{A922B626-5E28-41B9-B54C-FE210D309090}" destId="{4B6F994E-7C39-4619-96C8-1BDBAC55C3D5}" srcOrd="1" destOrd="0" presId="urn:microsoft.com/office/officeart/2005/8/layout/orgChart1"/>
    <dgm:cxn modelId="{AAC3C2E0-5FEB-4C82-8BA0-7DA784CE4797}" type="presOf" srcId="{853B4E9F-0CAC-4A21-AB10-B3CDB6910A5A}" destId="{0ECBEA81-8274-4435-85CC-E232BC59D771}" srcOrd="0" destOrd="0" presId="urn:microsoft.com/office/officeart/2005/8/layout/orgChart1"/>
    <dgm:cxn modelId="{823330E2-D3CC-4168-96C1-9463856C74EA}" type="presOf" srcId="{09E51911-19A0-4051-A718-A2E310F08E20}" destId="{B77EE03F-B3F5-464A-A8E8-CF5C17206242}" srcOrd="1" destOrd="0" presId="urn:microsoft.com/office/officeart/2005/8/layout/orgChart1"/>
    <dgm:cxn modelId="{6AB778E2-1CE3-4BE2-BD63-7026BEA76BE8}" type="presOf" srcId="{954C0759-76C1-4ADC-B6F8-9BB47477C7DF}" destId="{5D935B94-9C58-4E6F-8CAB-8B5ACBADA9FE}" srcOrd="0" destOrd="0" presId="urn:microsoft.com/office/officeart/2005/8/layout/orgChart1"/>
    <dgm:cxn modelId="{4C5CDDE2-A149-462A-B5D5-46FBDD8CD46B}" srcId="{836217DE-B244-4D70-A0AD-713C4B4C2706}" destId="{FBA1B588-F102-4F3E-99AC-2171BBBC5131}" srcOrd="0" destOrd="0" parTransId="{ED93D278-D603-44ED-8207-A7C9AB6FEE71}" sibTransId="{55378B97-3DC5-42B9-853F-DB0D57C0D430}"/>
    <dgm:cxn modelId="{354F45E3-EED6-47E8-8666-40530928E36D}" srcId="{32C648C1-C96D-4684-90A9-21ACDEC8ADCF}" destId="{F41752A0-7BD4-4231-B21B-ACFF7F8BE0AC}" srcOrd="0" destOrd="0" parTransId="{F54127CA-2CFB-440E-B3F5-D49427C3A89A}" sibTransId="{9CBE97FA-1864-42C5-A3B5-3EB3558799F8}"/>
    <dgm:cxn modelId="{6AE21BE6-CD5C-4117-9E13-99F5430EF8AC}" type="presOf" srcId="{B6DBCAAF-1D4A-47F6-9CE7-F18ACA603476}" destId="{5773D156-76C9-4734-82DB-5D8463B96667}" srcOrd="0" destOrd="0" presId="urn:microsoft.com/office/officeart/2005/8/layout/orgChart1"/>
    <dgm:cxn modelId="{1EC457E7-221B-4593-BFB0-75505B776CB5}" type="presOf" srcId="{0AD667B1-178E-4F1F-8462-CF3E6F3FE5D3}" destId="{A8A4611C-8F6C-42E5-8221-60ECCBBF671F}" srcOrd="0" destOrd="0" presId="urn:microsoft.com/office/officeart/2005/8/layout/orgChart1"/>
    <dgm:cxn modelId="{38B574E9-4F63-4897-BDC1-61B5A8C2716C}" type="presOf" srcId="{B77A0A65-061A-4CE1-8009-A29DF881AA49}" destId="{45F472EB-CB1A-4CAE-8FB2-2D85E07D00DB}" srcOrd="1" destOrd="0" presId="urn:microsoft.com/office/officeart/2005/8/layout/orgChart1"/>
    <dgm:cxn modelId="{C3C044EB-4E2F-469C-A5E7-A02B225CD9B0}" type="presOf" srcId="{793C9DEA-EE5C-4F5A-B53C-16736637C224}" destId="{0D261331-F7D4-4B62-8EBB-84FD8DC06C9F}" srcOrd="0" destOrd="0" presId="urn:microsoft.com/office/officeart/2005/8/layout/orgChart1"/>
    <dgm:cxn modelId="{E6F7DEEC-D99E-4FE9-80C0-7F69AB7C8842}" type="presOf" srcId="{F54127CA-2CFB-440E-B3F5-D49427C3A89A}" destId="{13E3360B-9F08-45F8-BAEE-544982A20E9E}" srcOrd="0" destOrd="0" presId="urn:microsoft.com/office/officeart/2005/8/layout/orgChart1"/>
    <dgm:cxn modelId="{EFCF4DED-0FFE-479C-ACB9-C2C8C4B5AF25}" type="presOf" srcId="{9A0C9D4E-E108-4008-AA97-1A3363505F95}" destId="{5E94FED1-93D1-445E-9E7E-2E0F402243C0}" srcOrd="1" destOrd="0" presId="urn:microsoft.com/office/officeart/2005/8/layout/orgChart1"/>
    <dgm:cxn modelId="{E13649EF-96E0-4511-83A4-8CB80704E9DE}" type="presOf" srcId="{AD694352-0FDC-4770-962C-CE6AC2592AA9}" destId="{925718AD-C054-47C7-8FAE-B5C0D492B111}" srcOrd="0" destOrd="0" presId="urn:microsoft.com/office/officeart/2005/8/layout/orgChart1"/>
    <dgm:cxn modelId="{162CB8EF-7B08-4CD6-8B9E-22C9190C22F0}" type="presOf" srcId="{B0B45F5D-8A69-495D-8CD9-63DC1A6BEEBF}" destId="{A21DE2BC-37B6-4AB5-ABD6-D2797C6D8B08}" srcOrd="0" destOrd="0" presId="urn:microsoft.com/office/officeart/2005/8/layout/orgChart1"/>
    <dgm:cxn modelId="{EABC7CF2-4ED1-4EDA-BDB7-FF3AC141B98F}" type="presOf" srcId="{6656C2FB-4991-4D28-AC88-248B84F8DA90}" destId="{31DCFB1A-DC3A-4888-BBF6-1C3255C3BCD3}" srcOrd="0" destOrd="0" presId="urn:microsoft.com/office/officeart/2005/8/layout/orgChart1"/>
    <dgm:cxn modelId="{7F8D79F4-7FA5-4BC0-999D-C2A5A29AC58A}" type="presOf" srcId="{49BF367E-6694-475F-9438-CB5A1B2D6C94}" destId="{EDD10B16-448E-4EE5-ABD1-1F35AFCA695E}" srcOrd="0" destOrd="0" presId="urn:microsoft.com/office/officeart/2005/8/layout/orgChart1"/>
    <dgm:cxn modelId="{62EC83F4-34D8-411B-8015-178C833C36F6}" type="presOf" srcId="{B7E70154-8A32-4E92-82FA-1314DF3073F5}" destId="{56D84C25-ABB7-4391-9B0C-E39403747080}" srcOrd="1" destOrd="0" presId="urn:microsoft.com/office/officeart/2005/8/layout/orgChart1"/>
    <dgm:cxn modelId="{2F4437F7-26A2-493B-A9E6-F5508719E948}" type="presOf" srcId="{F2DF6833-B37F-41D0-8AAD-5798EE1569D2}" destId="{7C8055D3-5C53-424F-8A47-5A9129710F86}" srcOrd="0" destOrd="0" presId="urn:microsoft.com/office/officeart/2005/8/layout/orgChart1"/>
    <dgm:cxn modelId="{580881F9-1BCF-4342-9B18-4503334F9EA3}" type="presOf" srcId="{C1A0F29D-9CFC-440F-ADBD-7B18E42C8596}" destId="{E0710298-D70A-4B1C-A1AF-A3447282AFCB}" srcOrd="0" destOrd="0" presId="urn:microsoft.com/office/officeart/2005/8/layout/orgChart1"/>
    <dgm:cxn modelId="{0AAC94FB-E2D4-4EB8-A3F2-61265E0C9C31}" type="presOf" srcId="{AC2F1DA3-7C8A-466B-A91F-BD87AA1BAE77}" destId="{9F12D29A-E3D4-4257-81AA-E9FE582A47AA}" srcOrd="1" destOrd="0" presId="urn:microsoft.com/office/officeart/2005/8/layout/orgChart1"/>
    <dgm:cxn modelId="{7216B8FD-C59D-4974-AFDC-AD008C6CBA60}" type="presOf" srcId="{5E82C693-4706-464D-8A93-6B41DBD5578D}" destId="{E161BEFB-8637-42A1-A390-43AAA96C90E0}" srcOrd="1" destOrd="0" presId="urn:microsoft.com/office/officeart/2005/8/layout/orgChart1"/>
    <dgm:cxn modelId="{D829D6F6-699E-4B48-B29D-2D0B4A834948}" type="presParOf" srcId="{FC06D40B-198F-45DE-85D6-4C6FB241B5E0}" destId="{AED6FDF3-8B10-42FB-BA1C-E140C77457B8}" srcOrd="0" destOrd="0" presId="urn:microsoft.com/office/officeart/2005/8/layout/orgChart1"/>
    <dgm:cxn modelId="{DBC0C5C6-00AC-4737-B113-3A49503DCA40}" type="presParOf" srcId="{AED6FDF3-8B10-42FB-BA1C-E140C77457B8}" destId="{E8052D13-AADE-4DEC-B204-0E100E8980B4}" srcOrd="0" destOrd="0" presId="urn:microsoft.com/office/officeart/2005/8/layout/orgChart1"/>
    <dgm:cxn modelId="{CD63B979-419D-4E27-8427-5366973B6DC7}" type="presParOf" srcId="{E8052D13-AADE-4DEC-B204-0E100E8980B4}" destId="{925718AD-C054-47C7-8FAE-B5C0D492B111}" srcOrd="0" destOrd="0" presId="urn:microsoft.com/office/officeart/2005/8/layout/orgChart1"/>
    <dgm:cxn modelId="{8C5834AB-8CCA-4E21-8EAA-46BEE37A8133}" type="presParOf" srcId="{E8052D13-AADE-4DEC-B204-0E100E8980B4}" destId="{49E3A881-7367-4E5B-A2BA-9B8CDA474888}" srcOrd="1" destOrd="0" presId="urn:microsoft.com/office/officeart/2005/8/layout/orgChart1"/>
    <dgm:cxn modelId="{257EA692-213A-48C5-B3ED-2F429FFC8C71}" type="presParOf" srcId="{AED6FDF3-8B10-42FB-BA1C-E140C77457B8}" destId="{58BDA468-C63E-45F7-B583-494DDD371D37}" srcOrd="1" destOrd="0" presId="urn:microsoft.com/office/officeart/2005/8/layout/orgChart1"/>
    <dgm:cxn modelId="{6584D400-0525-4E06-BF97-3F0191577ED6}" type="presParOf" srcId="{58BDA468-C63E-45F7-B583-494DDD371D37}" destId="{0D261331-F7D4-4B62-8EBB-84FD8DC06C9F}" srcOrd="0" destOrd="0" presId="urn:microsoft.com/office/officeart/2005/8/layout/orgChart1"/>
    <dgm:cxn modelId="{001EC1F2-675E-407C-8C22-18AA8EB1C8BC}" type="presParOf" srcId="{58BDA468-C63E-45F7-B583-494DDD371D37}" destId="{1CE755C1-FF12-41B2-8ECD-344FDB21B8A4}" srcOrd="1" destOrd="0" presId="urn:microsoft.com/office/officeart/2005/8/layout/orgChart1"/>
    <dgm:cxn modelId="{EC4D29B5-C1EE-40E2-AAE8-09ED901D8191}" type="presParOf" srcId="{1CE755C1-FF12-41B2-8ECD-344FDB21B8A4}" destId="{9BFF1823-8718-4E3D-A800-BB02C5425149}" srcOrd="0" destOrd="0" presId="urn:microsoft.com/office/officeart/2005/8/layout/orgChart1"/>
    <dgm:cxn modelId="{FA7057F3-59CB-4BA9-895C-F8B0F548DF4B}" type="presParOf" srcId="{9BFF1823-8718-4E3D-A800-BB02C5425149}" destId="{FD7E65B2-25F4-4B7D-BE18-C2FBC9158240}" srcOrd="0" destOrd="0" presId="urn:microsoft.com/office/officeart/2005/8/layout/orgChart1"/>
    <dgm:cxn modelId="{CEAF6488-FC9A-474E-9030-4B75C277A23A}" type="presParOf" srcId="{9BFF1823-8718-4E3D-A800-BB02C5425149}" destId="{5E94FED1-93D1-445E-9E7E-2E0F402243C0}" srcOrd="1" destOrd="0" presId="urn:microsoft.com/office/officeart/2005/8/layout/orgChart1"/>
    <dgm:cxn modelId="{4DFB7AD6-CD25-491C-9990-351827DC3982}" type="presParOf" srcId="{1CE755C1-FF12-41B2-8ECD-344FDB21B8A4}" destId="{43F40B58-FC21-4BED-B7A2-11884C8A29E0}" srcOrd="1" destOrd="0" presId="urn:microsoft.com/office/officeart/2005/8/layout/orgChart1"/>
    <dgm:cxn modelId="{94AE0284-DB3D-4F37-9D88-95B84F94D61D}" type="presParOf" srcId="{43F40B58-FC21-4BED-B7A2-11884C8A29E0}" destId="{DB71C0F3-A203-4DBB-97E9-CD4A21E4398A}" srcOrd="0" destOrd="0" presId="urn:microsoft.com/office/officeart/2005/8/layout/orgChart1"/>
    <dgm:cxn modelId="{3E8227AC-354F-404F-A0BD-C99637CE3484}" type="presParOf" srcId="{43F40B58-FC21-4BED-B7A2-11884C8A29E0}" destId="{3F327227-629B-482B-831F-F22F8428E531}" srcOrd="1" destOrd="0" presId="urn:microsoft.com/office/officeart/2005/8/layout/orgChart1"/>
    <dgm:cxn modelId="{D770C240-CB4C-43BC-A692-7945D9FFEADF}" type="presParOf" srcId="{3F327227-629B-482B-831F-F22F8428E531}" destId="{52A6E6C1-1061-49F2-8749-F5FB5BAD0B2C}" srcOrd="0" destOrd="0" presId="urn:microsoft.com/office/officeart/2005/8/layout/orgChart1"/>
    <dgm:cxn modelId="{15A8D0AD-B19B-4903-94F4-6A1E78D1A0D3}" type="presParOf" srcId="{52A6E6C1-1061-49F2-8749-F5FB5BAD0B2C}" destId="{E7C914B2-872B-4B3F-BADF-36119C4D2F33}" srcOrd="0" destOrd="0" presId="urn:microsoft.com/office/officeart/2005/8/layout/orgChart1"/>
    <dgm:cxn modelId="{0FE20123-BCC4-4CE7-A784-BF4A784E600D}" type="presParOf" srcId="{52A6E6C1-1061-49F2-8749-F5FB5BAD0B2C}" destId="{56D84C25-ABB7-4391-9B0C-E39403747080}" srcOrd="1" destOrd="0" presId="urn:microsoft.com/office/officeart/2005/8/layout/orgChart1"/>
    <dgm:cxn modelId="{6A026DF0-E175-4EBF-B2D5-EB23A0668761}" type="presParOf" srcId="{3F327227-629B-482B-831F-F22F8428E531}" destId="{41577AA0-A84C-4A82-AA31-A1A191D12A67}" srcOrd="1" destOrd="0" presId="urn:microsoft.com/office/officeart/2005/8/layout/orgChart1"/>
    <dgm:cxn modelId="{EF457CF5-8EE4-449C-BABD-F2A93EB4C74E}" type="presParOf" srcId="{41577AA0-A84C-4A82-AA31-A1A191D12A67}" destId="{0B5DAE5B-C4C4-4BF5-9214-0D75E6E01ECD}" srcOrd="0" destOrd="0" presId="urn:microsoft.com/office/officeart/2005/8/layout/orgChart1"/>
    <dgm:cxn modelId="{91293CFF-0C35-4679-B6D2-0214AF75794A}" type="presParOf" srcId="{41577AA0-A84C-4A82-AA31-A1A191D12A67}" destId="{BFDEB8EB-3D6C-416F-B3F3-4072795DF2FD}" srcOrd="1" destOrd="0" presId="urn:microsoft.com/office/officeart/2005/8/layout/orgChart1"/>
    <dgm:cxn modelId="{F7C3DC20-5AD4-4307-A8DA-E808A560A849}" type="presParOf" srcId="{BFDEB8EB-3D6C-416F-B3F3-4072795DF2FD}" destId="{118A2A6F-0D0D-48A1-9991-DA8A146EEAAC}" srcOrd="0" destOrd="0" presId="urn:microsoft.com/office/officeart/2005/8/layout/orgChart1"/>
    <dgm:cxn modelId="{B91C3F17-58C6-4FEB-BF56-23CA8572F3B6}" type="presParOf" srcId="{118A2A6F-0D0D-48A1-9991-DA8A146EEAAC}" destId="{CF9B1FF2-4129-4101-AEC8-57A62EF2B9EA}" srcOrd="0" destOrd="0" presId="urn:microsoft.com/office/officeart/2005/8/layout/orgChart1"/>
    <dgm:cxn modelId="{21DD17B0-256D-45B3-9CD8-AC55FDEAB033}" type="presParOf" srcId="{118A2A6F-0D0D-48A1-9991-DA8A146EEAAC}" destId="{DD87BFFD-C4AC-4050-893A-49BDE4A55D1E}" srcOrd="1" destOrd="0" presId="urn:microsoft.com/office/officeart/2005/8/layout/orgChart1"/>
    <dgm:cxn modelId="{0A2FB1A8-8484-4D75-B0FD-F00A86C19014}" type="presParOf" srcId="{BFDEB8EB-3D6C-416F-B3F3-4072795DF2FD}" destId="{63C1F1CE-538B-4032-80C7-B9B87A5F7D67}" srcOrd="1" destOrd="0" presId="urn:microsoft.com/office/officeart/2005/8/layout/orgChart1"/>
    <dgm:cxn modelId="{6B33F783-EE9C-4942-B26A-770BEFE12DAD}" type="presParOf" srcId="{63C1F1CE-538B-4032-80C7-B9B87A5F7D67}" destId="{3DA450AC-97DE-47F7-B379-99484B290D6D}" srcOrd="0" destOrd="0" presId="urn:microsoft.com/office/officeart/2005/8/layout/orgChart1"/>
    <dgm:cxn modelId="{C9390ED9-081E-4581-BB4C-A256C225B3C6}" type="presParOf" srcId="{63C1F1CE-538B-4032-80C7-B9B87A5F7D67}" destId="{A17F0A65-B2C8-4A79-AF21-44B77CB1010C}" srcOrd="1" destOrd="0" presId="urn:microsoft.com/office/officeart/2005/8/layout/orgChart1"/>
    <dgm:cxn modelId="{E9987155-7C86-43B4-B0CF-EF4401F7F99E}" type="presParOf" srcId="{A17F0A65-B2C8-4A79-AF21-44B77CB1010C}" destId="{45FE5907-5A6F-4D38-9BF4-EE7714A6B7D2}" srcOrd="0" destOrd="0" presId="urn:microsoft.com/office/officeart/2005/8/layout/orgChart1"/>
    <dgm:cxn modelId="{980807C5-A376-4B47-86E4-211CB7F406AA}" type="presParOf" srcId="{45FE5907-5A6F-4D38-9BF4-EE7714A6B7D2}" destId="{FA250CFC-3A17-4768-9790-5D8FADFC15BC}" srcOrd="0" destOrd="0" presId="urn:microsoft.com/office/officeart/2005/8/layout/orgChart1"/>
    <dgm:cxn modelId="{567FB35F-19CE-4891-9EA2-97ACFE98A3B6}" type="presParOf" srcId="{45FE5907-5A6F-4D38-9BF4-EE7714A6B7D2}" destId="{9A6BADC3-5747-4A61-91B7-E7899B3B6F7D}" srcOrd="1" destOrd="0" presId="urn:microsoft.com/office/officeart/2005/8/layout/orgChart1"/>
    <dgm:cxn modelId="{2F70B760-6926-4AC1-8336-EF5C128E3CF6}" type="presParOf" srcId="{A17F0A65-B2C8-4A79-AF21-44B77CB1010C}" destId="{3F8F2DC8-6FF9-4055-99EF-B9EDA9073F4B}" srcOrd="1" destOrd="0" presId="urn:microsoft.com/office/officeart/2005/8/layout/orgChart1"/>
    <dgm:cxn modelId="{DB5409AC-222A-453E-914D-8257ADBE06A8}" type="presParOf" srcId="{A17F0A65-B2C8-4A79-AF21-44B77CB1010C}" destId="{4AA48466-25DA-41EA-B616-367E6F778E68}" srcOrd="2" destOrd="0" presId="urn:microsoft.com/office/officeart/2005/8/layout/orgChart1"/>
    <dgm:cxn modelId="{9ADF9010-53A4-4D13-A248-C966B3C7CE71}" type="presParOf" srcId="{63C1F1CE-538B-4032-80C7-B9B87A5F7D67}" destId="{81668E76-2126-4509-B573-9E1696C96987}" srcOrd="2" destOrd="0" presId="urn:microsoft.com/office/officeart/2005/8/layout/orgChart1"/>
    <dgm:cxn modelId="{4F911467-D2C0-4071-A55C-CDD4ACD8783B}" type="presParOf" srcId="{63C1F1CE-538B-4032-80C7-B9B87A5F7D67}" destId="{A66D7E6B-B867-42D3-AEA5-6A1D59BA8633}" srcOrd="3" destOrd="0" presId="urn:microsoft.com/office/officeart/2005/8/layout/orgChart1"/>
    <dgm:cxn modelId="{F8D41987-EAD1-4837-B01A-015F0F5E1000}" type="presParOf" srcId="{A66D7E6B-B867-42D3-AEA5-6A1D59BA8633}" destId="{41E07F08-A3FB-48C0-A5D2-9264196CE15B}" srcOrd="0" destOrd="0" presId="urn:microsoft.com/office/officeart/2005/8/layout/orgChart1"/>
    <dgm:cxn modelId="{F3DA100E-0FA1-4BE3-B837-5C4C1F820E49}" type="presParOf" srcId="{41E07F08-A3FB-48C0-A5D2-9264196CE15B}" destId="{E0710298-D70A-4B1C-A1AF-A3447282AFCB}" srcOrd="0" destOrd="0" presId="urn:microsoft.com/office/officeart/2005/8/layout/orgChart1"/>
    <dgm:cxn modelId="{13F072E7-DCBF-493A-82EE-883B7BCEA001}" type="presParOf" srcId="{41E07F08-A3FB-48C0-A5D2-9264196CE15B}" destId="{45F3B763-6A76-499A-86DD-941E6C9EFD22}" srcOrd="1" destOrd="0" presId="urn:microsoft.com/office/officeart/2005/8/layout/orgChart1"/>
    <dgm:cxn modelId="{7C9C4320-F21D-499F-BA42-7AF0E9197385}" type="presParOf" srcId="{A66D7E6B-B867-42D3-AEA5-6A1D59BA8633}" destId="{A8EA9F54-398F-4449-A449-5E14C2D3E74F}" srcOrd="1" destOrd="0" presId="urn:microsoft.com/office/officeart/2005/8/layout/orgChart1"/>
    <dgm:cxn modelId="{1D111AF6-4796-4E9E-972D-4E3699C9DA79}" type="presParOf" srcId="{A66D7E6B-B867-42D3-AEA5-6A1D59BA8633}" destId="{4DA8907F-D534-42C9-811F-C8F80F62BCFB}" srcOrd="2" destOrd="0" presId="urn:microsoft.com/office/officeart/2005/8/layout/orgChart1"/>
    <dgm:cxn modelId="{65EB2D89-6E8C-454A-84F9-86078F9E1F89}" type="presParOf" srcId="{63C1F1CE-538B-4032-80C7-B9B87A5F7D67}" destId="{469A0313-2BE9-4EA9-8FBE-1F04484EDE04}" srcOrd="4" destOrd="0" presId="urn:microsoft.com/office/officeart/2005/8/layout/orgChart1"/>
    <dgm:cxn modelId="{F7A8107F-7DA0-4391-BD54-92E301C033F1}" type="presParOf" srcId="{63C1F1CE-538B-4032-80C7-B9B87A5F7D67}" destId="{90C296F7-ED64-4834-9928-5EC18116FEB1}" srcOrd="5" destOrd="0" presId="urn:microsoft.com/office/officeart/2005/8/layout/orgChart1"/>
    <dgm:cxn modelId="{CEB256EF-FA50-4F05-9672-C98712681952}" type="presParOf" srcId="{90C296F7-ED64-4834-9928-5EC18116FEB1}" destId="{7F2BDB30-8454-48E3-AFE6-6E04B98C3958}" srcOrd="0" destOrd="0" presId="urn:microsoft.com/office/officeart/2005/8/layout/orgChart1"/>
    <dgm:cxn modelId="{9AEAEEB4-3681-474B-8299-0ACB073DACDF}" type="presParOf" srcId="{7F2BDB30-8454-48E3-AFE6-6E04B98C3958}" destId="{F4ED2691-9A79-4892-A61F-BEC6862102F8}" srcOrd="0" destOrd="0" presId="urn:microsoft.com/office/officeart/2005/8/layout/orgChart1"/>
    <dgm:cxn modelId="{C281C632-437F-4090-A30D-9E92A83EDB4E}" type="presParOf" srcId="{7F2BDB30-8454-48E3-AFE6-6E04B98C3958}" destId="{F74E4AA2-87E4-45D6-B992-2315C7E8341C}" srcOrd="1" destOrd="0" presId="urn:microsoft.com/office/officeart/2005/8/layout/orgChart1"/>
    <dgm:cxn modelId="{12471AA4-0D05-46A6-AF05-0C37C236A552}" type="presParOf" srcId="{90C296F7-ED64-4834-9928-5EC18116FEB1}" destId="{8A22ADD1-B424-4948-818B-139FB1780FF8}" srcOrd="1" destOrd="0" presId="urn:microsoft.com/office/officeart/2005/8/layout/orgChart1"/>
    <dgm:cxn modelId="{3661086D-2FEC-44E1-B4C0-6D8F523FE6F2}" type="presParOf" srcId="{8A22ADD1-B424-4948-818B-139FB1780FF8}" destId="{9E99A17F-DE29-48E0-BD8E-57051675940E}" srcOrd="0" destOrd="0" presId="urn:microsoft.com/office/officeart/2005/8/layout/orgChart1"/>
    <dgm:cxn modelId="{323806D1-ED4B-480D-925A-06263ABA3751}" type="presParOf" srcId="{8A22ADD1-B424-4948-818B-139FB1780FF8}" destId="{127D0343-0FF6-468B-8098-5157D9937CC1}" srcOrd="1" destOrd="0" presId="urn:microsoft.com/office/officeart/2005/8/layout/orgChart1"/>
    <dgm:cxn modelId="{E6DAB554-865A-4B0E-9CED-3B6C94330830}" type="presParOf" srcId="{127D0343-0FF6-468B-8098-5157D9937CC1}" destId="{BB9B6AA5-304B-4FEE-A782-E736D7884651}" srcOrd="0" destOrd="0" presId="urn:microsoft.com/office/officeart/2005/8/layout/orgChart1"/>
    <dgm:cxn modelId="{6862F116-2C6D-4866-A554-FCCD81B718BA}" type="presParOf" srcId="{BB9B6AA5-304B-4FEE-A782-E736D7884651}" destId="{56789534-4E28-436D-BC54-0528DFAB78A4}" srcOrd="0" destOrd="0" presId="urn:microsoft.com/office/officeart/2005/8/layout/orgChart1"/>
    <dgm:cxn modelId="{79971AF8-00E4-47F3-ABA3-F39CA3A44169}" type="presParOf" srcId="{BB9B6AA5-304B-4FEE-A782-E736D7884651}" destId="{7B7DDA04-F294-4FC8-B473-6BEB40FFF6F9}" srcOrd="1" destOrd="0" presId="urn:microsoft.com/office/officeart/2005/8/layout/orgChart1"/>
    <dgm:cxn modelId="{298AA061-AC0D-4704-94BE-F315A23EB5FB}" type="presParOf" srcId="{127D0343-0FF6-468B-8098-5157D9937CC1}" destId="{6449CED3-7CB9-47EB-BFD7-9E00EF8E72F6}" srcOrd="1" destOrd="0" presId="urn:microsoft.com/office/officeart/2005/8/layout/orgChart1"/>
    <dgm:cxn modelId="{23E44130-CF4E-450F-BE87-A1EBD1AF0ECA}" type="presParOf" srcId="{127D0343-0FF6-468B-8098-5157D9937CC1}" destId="{9146CDD1-E0B1-4255-8B67-77546C7096D4}" srcOrd="2" destOrd="0" presId="urn:microsoft.com/office/officeart/2005/8/layout/orgChart1"/>
    <dgm:cxn modelId="{79C28B7D-7A60-4C4F-9A69-4FF64C2AD27C}" type="presParOf" srcId="{8A22ADD1-B424-4948-818B-139FB1780FF8}" destId="{9C061894-5C42-442A-BC1F-ACF1B429D379}" srcOrd="2" destOrd="0" presId="urn:microsoft.com/office/officeart/2005/8/layout/orgChart1"/>
    <dgm:cxn modelId="{F426409B-0CDC-455B-BABA-9F581E35FB82}" type="presParOf" srcId="{8A22ADD1-B424-4948-818B-139FB1780FF8}" destId="{78F1C0E5-31D8-4B1B-9B78-B0403C0D6919}" srcOrd="3" destOrd="0" presId="urn:microsoft.com/office/officeart/2005/8/layout/orgChart1"/>
    <dgm:cxn modelId="{F906B0E4-40B3-4562-B59F-3964D0AD9604}" type="presParOf" srcId="{78F1C0E5-31D8-4B1B-9B78-B0403C0D6919}" destId="{FD0ECB60-2044-4129-B012-019BD0EC445F}" srcOrd="0" destOrd="0" presId="urn:microsoft.com/office/officeart/2005/8/layout/orgChart1"/>
    <dgm:cxn modelId="{43A60EAF-7E52-48B9-B87F-A7C96099B169}" type="presParOf" srcId="{FD0ECB60-2044-4129-B012-019BD0EC445F}" destId="{03C56A2B-5B81-4EC9-BC58-CD89CA013352}" srcOrd="0" destOrd="0" presId="urn:microsoft.com/office/officeart/2005/8/layout/orgChart1"/>
    <dgm:cxn modelId="{A31A3C2E-A732-4691-A6FE-55DB3E0FC785}" type="presParOf" srcId="{FD0ECB60-2044-4129-B012-019BD0EC445F}" destId="{7F6FDC3F-9C3F-44DD-8D80-C8CC85746B72}" srcOrd="1" destOrd="0" presId="urn:microsoft.com/office/officeart/2005/8/layout/orgChart1"/>
    <dgm:cxn modelId="{C88E8BAF-F6B5-4E0B-8D66-FAC607187A04}" type="presParOf" srcId="{78F1C0E5-31D8-4B1B-9B78-B0403C0D6919}" destId="{AABCF30E-7ED4-40E6-B9D1-711670C7859C}" srcOrd="1" destOrd="0" presId="urn:microsoft.com/office/officeart/2005/8/layout/orgChart1"/>
    <dgm:cxn modelId="{5CB833B1-1929-4D4B-B16D-DE094BF1E485}" type="presParOf" srcId="{78F1C0E5-31D8-4B1B-9B78-B0403C0D6919}" destId="{9C91614B-CE36-46B8-BC37-855985A50FC5}" srcOrd="2" destOrd="0" presId="urn:microsoft.com/office/officeart/2005/8/layout/orgChart1"/>
    <dgm:cxn modelId="{14871324-B6DD-4ACE-9ADA-B7B644808D94}" type="presParOf" srcId="{90C296F7-ED64-4834-9928-5EC18116FEB1}" destId="{0F5E769A-2761-41F7-8FD5-D5C4AF7F1821}" srcOrd="2" destOrd="0" presId="urn:microsoft.com/office/officeart/2005/8/layout/orgChart1"/>
    <dgm:cxn modelId="{5655077F-50D8-4D2F-A79E-3A069021A46A}" type="presParOf" srcId="{BFDEB8EB-3D6C-416F-B3F3-4072795DF2FD}" destId="{CED36516-E05C-4F5A-836C-B4F392578628}" srcOrd="2" destOrd="0" presId="urn:microsoft.com/office/officeart/2005/8/layout/orgChart1"/>
    <dgm:cxn modelId="{D8FD48E3-9E72-44BD-B973-FFAA10D8A19D}" type="presParOf" srcId="{41577AA0-A84C-4A82-AA31-A1A191D12A67}" destId="{8ACBA816-F3BC-4556-B6FE-CF92B9914733}" srcOrd="2" destOrd="0" presId="urn:microsoft.com/office/officeart/2005/8/layout/orgChart1"/>
    <dgm:cxn modelId="{9610B556-3E9D-417F-BE17-902656572FD1}" type="presParOf" srcId="{41577AA0-A84C-4A82-AA31-A1A191D12A67}" destId="{89F5CAFF-9978-4404-B1CC-6D9B61D50C17}" srcOrd="3" destOrd="0" presId="urn:microsoft.com/office/officeart/2005/8/layout/orgChart1"/>
    <dgm:cxn modelId="{61A07A68-7E26-4FC8-8536-D1A56ADE1C31}" type="presParOf" srcId="{89F5CAFF-9978-4404-B1CC-6D9B61D50C17}" destId="{34B7C2D8-1551-4C5F-921C-3847228B750B}" srcOrd="0" destOrd="0" presId="urn:microsoft.com/office/officeart/2005/8/layout/orgChart1"/>
    <dgm:cxn modelId="{A3229F30-CE23-457D-A4F4-2BD032635BA8}" type="presParOf" srcId="{34B7C2D8-1551-4C5F-921C-3847228B750B}" destId="{9C7C01EC-9F45-4177-9C26-967B22F7FA64}" srcOrd="0" destOrd="0" presId="urn:microsoft.com/office/officeart/2005/8/layout/orgChart1"/>
    <dgm:cxn modelId="{99DD7C2E-36B6-4182-99E8-B720A23E0FD2}" type="presParOf" srcId="{34B7C2D8-1551-4C5F-921C-3847228B750B}" destId="{0DA1EB6B-3FAD-4BDC-B8D9-55844D93BA06}" srcOrd="1" destOrd="0" presId="urn:microsoft.com/office/officeart/2005/8/layout/orgChart1"/>
    <dgm:cxn modelId="{CC4781FA-4D30-4774-ACF7-96576CDEBDEE}" type="presParOf" srcId="{89F5CAFF-9978-4404-B1CC-6D9B61D50C17}" destId="{B7886340-1101-47CD-8FFD-6FD2EE5283D0}" srcOrd="1" destOrd="0" presId="urn:microsoft.com/office/officeart/2005/8/layout/orgChart1"/>
    <dgm:cxn modelId="{DA8FC626-C524-4056-B2B7-5B9A9F81C5DB}" type="presParOf" srcId="{B7886340-1101-47CD-8FFD-6FD2EE5283D0}" destId="{887A66D6-50C7-4CFC-9442-C2D8A3218007}" srcOrd="0" destOrd="0" presId="urn:microsoft.com/office/officeart/2005/8/layout/orgChart1"/>
    <dgm:cxn modelId="{4DCF97AE-0819-4787-8D2D-D3D6041125A8}" type="presParOf" srcId="{B7886340-1101-47CD-8FFD-6FD2EE5283D0}" destId="{94235F21-9B84-43A4-AA51-957F156E51C7}" srcOrd="1" destOrd="0" presId="urn:microsoft.com/office/officeart/2005/8/layout/orgChart1"/>
    <dgm:cxn modelId="{2F8ABDEC-7313-4C54-801C-5D5212EE85C6}" type="presParOf" srcId="{94235F21-9B84-43A4-AA51-957F156E51C7}" destId="{6F2ADD8F-2BD4-4F8E-8897-D505A33D05EE}" srcOrd="0" destOrd="0" presId="urn:microsoft.com/office/officeart/2005/8/layout/orgChart1"/>
    <dgm:cxn modelId="{0F0840E0-5442-4BAE-8D81-45312DF94320}" type="presParOf" srcId="{6F2ADD8F-2BD4-4F8E-8897-D505A33D05EE}" destId="{E061F779-599A-49DD-9A74-1B6C21FE2E97}" srcOrd="0" destOrd="0" presId="urn:microsoft.com/office/officeart/2005/8/layout/orgChart1"/>
    <dgm:cxn modelId="{83B4F30C-9F82-4771-88D3-B59D35435E01}" type="presParOf" srcId="{6F2ADD8F-2BD4-4F8E-8897-D505A33D05EE}" destId="{E4D8D411-4A02-44C0-BFDA-3B6B77EBB813}" srcOrd="1" destOrd="0" presId="urn:microsoft.com/office/officeart/2005/8/layout/orgChart1"/>
    <dgm:cxn modelId="{6233CEC3-EF41-4681-BD76-138D3CBD02B6}" type="presParOf" srcId="{94235F21-9B84-43A4-AA51-957F156E51C7}" destId="{2C43CE0E-FCB2-41F8-9FC0-29FF38C2F711}" srcOrd="1" destOrd="0" presId="urn:microsoft.com/office/officeart/2005/8/layout/orgChart1"/>
    <dgm:cxn modelId="{27F5FDCB-2F9B-4D07-8095-5C8CA2E9AC6C}" type="presParOf" srcId="{2C43CE0E-FCB2-41F8-9FC0-29FF38C2F711}" destId="{19A276AC-6EBB-4D89-A4FF-4EDD092E4251}" srcOrd="0" destOrd="0" presId="urn:microsoft.com/office/officeart/2005/8/layout/orgChart1"/>
    <dgm:cxn modelId="{5BADE4B9-2D4C-463E-AEAD-5BAFBB7EFA2C}" type="presParOf" srcId="{2C43CE0E-FCB2-41F8-9FC0-29FF38C2F711}" destId="{76977C1A-84AC-40DA-A4B2-1401CCFB7421}" srcOrd="1" destOrd="0" presId="urn:microsoft.com/office/officeart/2005/8/layout/orgChart1"/>
    <dgm:cxn modelId="{E1A14079-554D-4F06-9069-354BCDDB7FA9}" type="presParOf" srcId="{76977C1A-84AC-40DA-A4B2-1401CCFB7421}" destId="{177C0AB4-979B-4721-A6A9-80C62B1F3930}" srcOrd="0" destOrd="0" presId="urn:microsoft.com/office/officeart/2005/8/layout/orgChart1"/>
    <dgm:cxn modelId="{416F1869-15EF-4E09-9E68-AB090A6B118B}" type="presParOf" srcId="{177C0AB4-979B-4721-A6A9-80C62B1F3930}" destId="{5241556D-DB72-4109-B118-1E4D15E9798A}" srcOrd="0" destOrd="0" presId="urn:microsoft.com/office/officeart/2005/8/layout/orgChart1"/>
    <dgm:cxn modelId="{7DD14DE3-9A92-42E9-9C04-0435862846E5}" type="presParOf" srcId="{177C0AB4-979B-4721-A6A9-80C62B1F3930}" destId="{8E7A88EC-4184-482F-8B5D-F054640D2846}" srcOrd="1" destOrd="0" presId="urn:microsoft.com/office/officeart/2005/8/layout/orgChart1"/>
    <dgm:cxn modelId="{51CF8D99-2BEF-4DA4-96CE-257F361F4FF6}" type="presParOf" srcId="{76977C1A-84AC-40DA-A4B2-1401CCFB7421}" destId="{F697C3AD-0F82-492E-9AB2-F0FA0C9686C9}" srcOrd="1" destOrd="0" presId="urn:microsoft.com/office/officeart/2005/8/layout/orgChart1"/>
    <dgm:cxn modelId="{8AE67FFD-5717-45E6-8573-DD6156A2EE9D}" type="presParOf" srcId="{76977C1A-84AC-40DA-A4B2-1401CCFB7421}" destId="{AE76F87A-BD3F-49D2-BCAF-4590CB3742AB}" srcOrd="2" destOrd="0" presId="urn:microsoft.com/office/officeart/2005/8/layout/orgChart1"/>
    <dgm:cxn modelId="{A912E9A1-8B3F-4D13-9643-5BC685C61AEA}" type="presParOf" srcId="{2C43CE0E-FCB2-41F8-9FC0-29FF38C2F711}" destId="{1CF1941E-0AA5-41FC-A54C-D3F683CF28BA}" srcOrd="2" destOrd="0" presId="urn:microsoft.com/office/officeart/2005/8/layout/orgChart1"/>
    <dgm:cxn modelId="{7E2C7410-0861-48D6-8158-8D3E103692B7}" type="presParOf" srcId="{2C43CE0E-FCB2-41F8-9FC0-29FF38C2F711}" destId="{8A6D1F1B-5367-40DF-B7FA-3BF27BA20454}" srcOrd="3" destOrd="0" presId="urn:microsoft.com/office/officeart/2005/8/layout/orgChart1"/>
    <dgm:cxn modelId="{EE07EFC4-6BE0-4DC6-95F9-04088A877AAD}" type="presParOf" srcId="{8A6D1F1B-5367-40DF-B7FA-3BF27BA20454}" destId="{627DC949-E674-4C6A-998D-44C6F0EBFBFD}" srcOrd="0" destOrd="0" presId="urn:microsoft.com/office/officeart/2005/8/layout/orgChart1"/>
    <dgm:cxn modelId="{3368447F-830E-413E-BC41-478E2FEF8ACE}" type="presParOf" srcId="{627DC949-E674-4C6A-998D-44C6F0EBFBFD}" destId="{55E9EA38-0D4C-47B6-BC13-E4D06B0D4FFF}" srcOrd="0" destOrd="0" presId="urn:microsoft.com/office/officeart/2005/8/layout/orgChart1"/>
    <dgm:cxn modelId="{3E32486C-6C60-43E1-86EA-57BF0D6A7AD8}" type="presParOf" srcId="{627DC949-E674-4C6A-998D-44C6F0EBFBFD}" destId="{B99B250F-1FD2-4BD6-BF06-AE038D035BCE}" srcOrd="1" destOrd="0" presId="urn:microsoft.com/office/officeart/2005/8/layout/orgChart1"/>
    <dgm:cxn modelId="{E98A18F3-41DF-41D4-9CD7-8D8B0FEE0E21}" type="presParOf" srcId="{8A6D1F1B-5367-40DF-B7FA-3BF27BA20454}" destId="{5049435D-B74B-4D64-829C-38FB1BE939E3}" srcOrd="1" destOrd="0" presId="urn:microsoft.com/office/officeart/2005/8/layout/orgChart1"/>
    <dgm:cxn modelId="{D0FEC784-C480-49C2-824B-89B85BF00604}" type="presParOf" srcId="{8A6D1F1B-5367-40DF-B7FA-3BF27BA20454}" destId="{94638E71-CF37-4C5B-B656-E708A615B93B}" srcOrd="2" destOrd="0" presId="urn:microsoft.com/office/officeart/2005/8/layout/orgChart1"/>
    <dgm:cxn modelId="{FF16C147-AA18-46ED-9032-6E8F2A77A629}" type="presParOf" srcId="{94235F21-9B84-43A4-AA51-957F156E51C7}" destId="{E39BE8E9-56F3-4B4C-8E6F-94341CA30C17}" srcOrd="2" destOrd="0" presId="urn:microsoft.com/office/officeart/2005/8/layout/orgChart1"/>
    <dgm:cxn modelId="{51158A75-9142-4E46-8E5F-D48557512EDE}" type="presParOf" srcId="{B7886340-1101-47CD-8FFD-6FD2EE5283D0}" destId="{D861A0F8-1CA7-4DB0-ADF2-101AD9F65823}" srcOrd="2" destOrd="0" presId="urn:microsoft.com/office/officeart/2005/8/layout/orgChart1"/>
    <dgm:cxn modelId="{AC28BCE0-D217-4D37-98E8-5ABD28CB07F4}" type="presParOf" srcId="{B7886340-1101-47CD-8FFD-6FD2EE5283D0}" destId="{68B4F903-7EC3-4DB7-9373-4914C514DCFF}" srcOrd="3" destOrd="0" presId="urn:microsoft.com/office/officeart/2005/8/layout/orgChart1"/>
    <dgm:cxn modelId="{8DBCD9B0-639B-4AEA-AD39-A8D1C8F9B6CE}" type="presParOf" srcId="{68B4F903-7EC3-4DB7-9373-4914C514DCFF}" destId="{4753870C-559A-43F8-B9E8-7C38735F2730}" srcOrd="0" destOrd="0" presId="urn:microsoft.com/office/officeart/2005/8/layout/orgChart1"/>
    <dgm:cxn modelId="{4E5C2D0D-960B-4749-9F68-38386EC7A3F0}" type="presParOf" srcId="{4753870C-559A-43F8-B9E8-7C38735F2730}" destId="{8D63D513-FD9E-4BB3-BBDB-AA515F749E6E}" srcOrd="0" destOrd="0" presId="urn:microsoft.com/office/officeart/2005/8/layout/orgChart1"/>
    <dgm:cxn modelId="{3704DA21-0FB6-451D-B386-D1BD6F22C350}" type="presParOf" srcId="{4753870C-559A-43F8-B9E8-7C38735F2730}" destId="{856BE0D7-C26E-4753-BCA4-84548FD6CF86}" srcOrd="1" destOrd="0" presId="urn:microsoft.com/office/officeart/2005/8/layout/orgChart1"/>
    <dgm:cxn modelId="{6CD80065-D6A2-4C5F-863F-65E07849ED8F}" type="presParOf" srcId="{68B4F903-7EC3-4DB7-9373-4914C514DCFF}" destId="{DC38F82F-F840-41FD-9CAD-603F26E0FFC6}" srcOrd="1" destOrd="0" presId="urn:microsoft.com/office/officeart/2005/8/layout/orgChart1"/>
    <dgm:cxn modelId="{803937C0-2243-4DC7-A8F0-FA3BEBEF61BD}" type="presParOf" srcId="{68B4F903-7EC3-4DB7-9373-4914C514DCFF}" destId="{B3CCC30A-6A88-4F44-B844-F7461265672E}" srcOrd="2" destOrd="0" presId="urn:microsoft.com/office/officeart/2005/8/layout/orgChart1"/>
    <dgm:cxn modelId="{5301A41C-D843-4D52-812E-F2668FEC4E7F}" type="presParOf" srcId="{89F5CAFF-9978-4404-B1CC-6D9B61D50C17}" destId="{A9294A8A-3FB8-4175-B15D-FCDFC57B0BEA}" srcOrd="2" destOrd="0" presId="urn:microsoft.com/office/officeart/2005/8/layout/orgChart1"/>
    <dgm:cxn modelId="{9A508469-1714-46BD-944B-AA4F4CE12DEF}" type="presParOf" srcId="{3F327227-629B-482B-831F-F22F8428E531}" destId="{FD3DDF04-7B18-45D6-A00D-37CE8368B55D}" srcOrd="2" destOrd="0" presId="urn:microsoft.com/office/officeart/2005/8/layout/orgChart1"/>
    <dgm:cxn modelId="{5647C9D6-15CB-4F7C-A667-877B44FABCD6}" type="presParOf" srcId="{43F40B58-FC21-4BED-B7A2-11884C8A29E0}" destId="{D51C99E5-E21D-4001-AAF0-4771F05C6969}" srcOrd="2" destOrd="0" presId="urn:microsoft.com/office/officeart/2005/8/layout/orgChart1"/>
    <dgm:cxn modelId="{F8C6633A-041E-4254-B706-E76592DA36AE}" type="presParOf" srcId="{43F40B58-FC21-4BED-B7A2-11884C8A29E0}" destId="{E58EDCEA-7EDC-4547-9884-D0CAB0433E11}" srcOrd="3" destOrd="0" presId="urn:microsoft.com/office/officeart/2005/8/layout/orgChart1"/>
    <dgm:cxn modelId="{528A36C2-892F-4137-8300-930F14B9B6CB}" type="presParOf" srcId="{E58EDCEA-7EDC-4547-9884-D0CAB0433E11}" destId="{A4FB46F7-BB6B-4621-93C6-BE9D61497512}" srcOrd="0" destOrd="0" presId="urn:microsoft.com/office/officeart/2005/8/layout/orgChart1"/>
    <dgm:cxn modelId="{C2DED814-FFA1-44BD-84C3-09DAEB66C49F}" type="presParOf" srcId="{A4FB46F7-BB6B-4621-93C6-BE9D61497512}" destId="{7EC45600-668F-4E28-9F4B-A8E92458533A}" srcOrd="0" destOrd="0" presId="urn:microsoft.com/office/officeart/2005/8/layout/orgChart1"/>
    <dgm:cxn modelId="{7F783163-83CA-4360-A5EB-C6883FDD3A08}" type="presParOf" srcId="{A4FB46F7-BB6B-4621-93C6-BE9D61497512}" destId="{DD03745D-32A0-4B4A-9525-A5B9AED1F46F}" srcOrd="1" destOrd="0" presId="urn:microsoft.com/office/officeart/2005/8/layout/orgChart1"/>
    <dgm:cxn modelId="{244D3AA5-F243-4C20-8C00-C7D65FB744A8}" type="presParOf" srcId="{E58EDCEA-7EDC-4547-9884-D0CAB0433E11}" destId="{AFB614D1-5635-449C-B294-F884101E3917}" srcOrd="1" destOrd="0" presId="urn:microsoft.com/office/officeart/2005/8/layout/orgChart1"/>
    <dgm:cxn modelId="{14748178-68FA-4507-B571-A305A3D3DE6A}" type="presParOf" srcId="{AFB614D1-5635-449C-B294-F884101E3917}" destId="{CA425D37-5839-4FB1-B46F-9F6A5873728B}" srcOrd="0" destOrd="0" presId="urn:microsoft.com/office/officeart/2005/8/layout/orgChart1"/>
    <dgm:cxn modelId="{37AC6AEE-CA26-46ED-B2B3-04880074DBC2}" type="presParOf" srcId="{AFB614D1-5635-449C-B294-F884101E3917}" destId="{F06863AA-7DB4-4104-B110-0F6FBA0D3E80}" srcOrd="1" destOrd="0" presId="urn:microsoft.com/office/officeart/2005/8/layout/orgChart1"/>
    <dgm:cxn modelId="{15794659-5559-4374-8789-553AB113ED82}" type="presParOf" srcId="{F06863AA-7DB4-4104-B110-0F6FBA0D3E80}" destId="{1FC0AEC1-6ACA-4D09-BB72-1180FDDA3AC4}" srcOrd="0" destOrd="0" presId="urn:microsoft.com/office/officeart/2005/8/layout/orgChart1"/>
    <dgm:cxn modelId="{94F467F1-763A-443A-8851-CEBBC4D40968}" type="presParOf" srcId="{1FC0AEC1-6ACA-4D09-BB72-1180FDDA3AC4}" destId="{B6519E81-D440-4129-AC4E-8771A82162EE}" srcOrd="0" destOrd="0" presId="urn:microsoft.com/office/officeart/2005/8/layout/orgChart1"/>
    <dgm:cxn modelId="{C36650B0-A74A-4778-A65E-996DB750CA6D}" type="presParOf" srcId="{1FC0AEC1-6ACA-4D09-BB72-1180FDDA3AC4}" destId="{75C33683-99AC-40EB-A381-E58B201936A6}" srcOrd="1" destOrd="0" presId="urn:microsoft.com/office/officeart/2005/8/layout/orgChart1"/>
    <dgm:cxn modelId="{41124FE5-3C35-42E7-982B-6A904104A490}" type="presParOf" srcId="{F06863AA-7DB4-4104-B110-0F6FBA0D3E80}" destId="{4DC49480-CAB7-4A82-808E-904CA6A181D6}" srcOrd="1" destOrd="0" presId="urn:microsoft.com/office/officeart/2005/8/layout/orgChart1"/>
    <dgm:cxn modelId="{00B2C31C-841C-4C8B-A189-69C8CD0A495F}" type="presParOf" srcId="{4DC49480-CAB7-4A82-808E-904CA6A181D6}" destId="{F419474E-A8CD-4DC3-A424-D4CF5A484769}" srcOrd="0" destOrd="0" presId="urn:microsoft.com/office/officeart/2005/8/layout/orgChart1"/>
    <dgm:cxn modelId="{6A904A96-A363-4CE4-B08A-1FAE92D8D07B}" type="presParOf" srcId="{4DC49480-CAB7-4A82-808E-904CA6A181D6}" destId="{5C23F098-94A8-47F9-9358-C4ADAB3A5DBF}" srcOrd="1" destOrd="0" presId="urn:microsoft.com/office/officeart/2005/8/layout/orgChart1"/>
    <dgm:cxn modelId="{A6EAA0A1-9F6C-482F-BBF6-F8D4FB7B510A}" type="presParOf" srcId="{5C23F098-94A8-47F9-9358-C4ADAB3A5DBF}" destId="{7E3D4EC6-5446-4181-B686-E690ACF3ABE8}" srcOrd="0" destOrd="0" presId="urn:microsoft.com/office/officeart/2005/8/layout/orgChart1"/>
    <dgm:cxn modelId="{0DC47B62-CF95-4D7E-AE8E-70D46CB2365B}" type="presParOf" srcId="{7E3D4EC6-5446-4181-B686-E690ACF3ABE8}" destId="{5773D156-76C9-4734-82DB-5D8463B96667}" srcOrd="0" destOrd="0" presId="urn:microsoft.com/office/officeart/2005/8/layout/orgChart1"/>
    <dgm:cxn modelId="{776F37C0-10E2-4C15-9615-270AF4C992CC}" type="presParOf" srcId="{7E3D4EC6-5446-4181-B686-E690ACF3ABE8}" destId="{717249B0-E491-4E7B-8018-E32FBC7B2081}" srcOrd="1" destOrd="0" presId="urn:microsoft.com/office/officeart/2005/8/layout/orgChart1"/>
    <dgm:cxn modelId="{59761B98-343B-4B0B-B40F-E240ADF1AC99}" type="presParOf" srcId="{5C23F098-94A8-47F9-9358-C4ADAB3A5DBF}" destId="{4E70B7AF-7616-4E15-A1F7-065ED904E076}" srcOrd="1" destOrd="0" presId="urn:microsoft.com/office/officeart/2005/8/layout/orgChart1"/>
    <dgm:cxn modelId="{E7419F76-F7D3-445E-848B-885AD3B7F86B}" type="presParOf" srcId="{5C23F098-94A8-47F9-9358-C4ADAB3A5DBF}" destId="{43003F0E-B310-4E74-AF55-035D3B30E3B3}" srcOrd="2" destOrd="0" presId="urn:microsoft.com/office/officeart/2005/8/layout/orgChart1"/>
    <dgm:cxn modelId="{0235FEAD-E1ED-444E-AF8E-7E5CD96CA225}" type="presParOf" srcId="{F06863AA-7DB4-4104-B110-0F6FBA0D3E80}" destId="{D99D5853-FCDD-4B3C-9A7F-86CFE4E8386A}" srcOrd="2" destOrd="0" presId="urn:microsoft.com/office/officeart/2005/8/layout/orgChart1"/>
    <dgm:cxn modelId="{FC812F3A-93A8-461C-B902-9A4434ED5783}" type="presParOf" srcId="{AFB614D1-5635-449C-B294-F884101E3917}" destId="{EDD10B16-448E-4EE5-ABD1-1F35AFCA695E}" srcOrd="2" destOrd="0" presId="urn:microsoft.com/office/officeart/2005/8/layout/orgChart1"/>
    <dgm:cxn modelId="{5E12A868-1062-486C-A823-1629533C76AE}" type="presParOf" srcId="{AFB614D1-5635-449C-B294-F884101E3917}" destId="{1BB901D2-B550-4B67-9FD4-FC1B0F7DFADD}" srcOrd="3" destOrd="0" presId="urn:microsoft.com/office/officeart/2005/8/layout/orgChart1"/>
    <dgm:cxn modelId="{1152FE9D-D0F9-402A-B928-F6453729D1A8}" type="presParOf" srcId="{1BB901D2-B550-4B67-9FD4-FC1B0F7DFADD}" destId="{C825847D-040E-4AF2-8931-DF003C70506E}" srcOrd="0" destOrd="0" presId="urn:microsoft.com/office/officeart/2005/8/layout/orgChart1"/>
    <dgm:cxn modelId="{EE27B15B-884B-42AC-890B-B5F5D5915E46}" type="presParOf" srcId="{C825847D-040E-4AF2-8931-DF003C70506E}" destId="{054239D2-510E-4BE2-BA40-319495CE3149}" srcOrd="0" destOrd="0" presId="urn:microsoft.com/office/officeart/2005/8/layout/orgChart1"/>
    <dgm:cxn modelId="{E2872389-0FA5-451B-97BD-DC8C415AE920}" type="presParOf" srcId="{C825847D-040E-4AF2-8931-DF003C70506E}" destId="{9F12D29A-E3D4-4257-81AA-E9FE582A47AA}" srcOrd="1" destOrd="0" presId="urn:microsoft.com/office/officeart/2005/8/layout/orgChart1"/>
    <dgm:cxn modelId="{859115A3-4786-46AE-8790-AA212392107F}" type="presParOf" srcId="{1BB901D2-B550-4B67-9FD4-FC1B0F7DFADD}" destId="{DDBFD77E-6585-450B-9F59-A9BB4DE2EAEA}" srcOrd="1" destOrd="0" presId="urn:microsoft.com/office/officeart/2005/8/layout/orgChart1"/>
    <dgm:cxn modelId="{E6FACC37-5280-4E70-A46A-3039ACF9CCC1}" type="presParOf" srcId="{1BB901D2-B550-4B67-9FD4-FC1B0F7DFADD}" destId="{C08BB5F5-3E94-4ED7-A703-11ECB8947132}" srcOrd="2" destOrd="0" presId="urn:microsoft.com/office/officeart/2005/8/layout/orgChart1"/>
    <dgm:cxn modelId="{7DF9FC50-6D56-46C9-A501-9B1F1496EFFF}" type="presParOf" srcId="{AFB614D1-5635-449C-B294-F884101E3917}" destId="{17490EF6-322E-46E5-A376-30515DB86902}" srcOrd="4" destOrd="0" presId="urn:microsoft.com/office/officeart/2005/8/layout/orgChart1"/>
    <dgm:cxn modelId="{6C79F730-9C17-4951-8A24-541692655CCF}" type="presParOf" srcId="{AFB614D1-5635-449C-B294-F884101E3917}" destId="{E02465BE-E971-420B-AC61-F1675A53AFC0}" srcOrd="5" destOrd="0" presId="urn:microsoft.com/office/officeart/2005/8/layout/orgChart1"/>
    <dgm:cxn modelId="{59153093-9269-42A3-BE96-7CF78219F5B3}" type="presParOf" srcId="{E02465BE-E971-420B-AC61-F1675A53AFC0}" destId="{E5635C21-3D72-435A-919B-F3EB4F69819F}" srcOrd="0" destOrd="0" presId="urn:microsoft.com/office/officeart/2005/8/layout/orgChart1"/>
    <dgm:cxn modelId="{19CAE93D-82EE-4DD9-B6F9-ED127E0B4FF9}" type="presParOf" srcId="{E5635C21-3D72-435A-919B-F3EB4F69819F}" destId="{9AAF13F9-4142-4897-9036-1507861B1B5E}" srcOrd="0" destOrd="0" presId="urn:microsoft.com/office/officeart/2005/8/layout/orgChart1"/>
    <dgm:cxn modelId="{A4A2517C-5EE7-49F7-9E32-52E22ADCF454}" type="presParOf" srcId="{E5635C21-3D72-435A-919B-F3EB4F69819F}" destId="{6D19046A-1025-4580-88A0-85DB7AF1F358}" srcOrd="1" destOrd="0" presId="urn:microsoft.com/office/officeart/2005/8/layout/orgChart1"/>
    <dgm:cxn modelId="{14FFBE86-6059-4C3D-B89F-C0E3A2C900F4}" type="presParOf" srcId="{E02465BE-E971-420B-AC61-F1675A53AFC0}" destId="{B49234F6-75C9-4E80-B2CF-D3D6E5C0460E}" srcOrd="1" destOrd="0" presId="urn:microsoft.com/office/officeart/2005/8/layout/orgChart1"/>
    <dgm:cxn modelId="{A5735D37-6C2F-4823-9BEE-85ECE9DE65C8}" type="presParOf" srcId="{B49234F6-75C9-4E80-B2CF-D3D6E5C0460E}" destId="{A0759CE0-9885-427A-94B3-BBD176E43A77}" srcOrd="0" destOrd="0" presId="urn:microsoft.com/office/officeart/2005/8/layout/orgChart1"/>
    <dgm:cxn modelId="{6235C7A8-C2C2-4EF8-B4D9-265C21302AA4}" type="presParOf" srcId="{B49234F6-75C9-4E80-B2CF-D3D6E5C0460E}" destId="{6483C8CD-5DD6-4357-B0E0-35C1FD979C8B}" srcOrd="1" destOrd="0" presId="urn:microsoft.com/office/officeart/2005/8/layout/orgChart1"/>
    <dgm:cxn modelId="{FF80804B-0BFC-4A0A-A060-4D8CFA8CBA50}" type="presParOf" srcId="{6483C8CD-5DD6-4357-B0E0-35C1FD979C8B}" destId="{9617C3A7-92EC-4973-9B61-AFF18DCE228F}" srcOrd="0" destOrd="0" presId="urn:microsoft.com/office/officeart/2005/8/layout/orgChart1"/>
    <dgm:cxn modelId="{D3454EEC-D567-480D-96C9-8FC8A9EB926A}" type="presParOf" srcId="{9617C3A7-92EC-4973-9B61-AFF18DCE228F}" destId="{76CD0C60-6B28-44DB-9E6D-219281A48559}" srcOrd="0" destOrd="0" presId="urn:microsoft.com/office/officeart/2005/8/layout/orgChart1"/>
    <dgm:cxn modelId="{E92AC223-9041-4824-A16F-6DC8D89413E8}" type="presParOf" srcId="{9617C3A7-92EC-4973-9B61-AFF18DCE228F}" destId="{E161BEFB-8637-42A1-A390-43AAA96C90E0}" srcOrd="1" destOrd="0" presId="urn:microsoft.com/office/officeart/2005/8/layout/orgChart1"/>
    <dgm:cxn modelId="{42DDB154-8D7A-47E6-8F5D-89749F3393F2}" type="presParOf" srcId="{6483C8CD-5DD6-4357-B0E0-35C1FD979C8B}" destId="{76EE5284-ABC1-4CDC-A230-4DF6AC341331}" srcOrd="1" destOrd="0" presId="urn:microsoft.com/office/officeart/2005/8/layout/orgChart1"/>
    <dgm:cxn modelId="{01B28A81-D091-4DBF-AD92-F12C29D6B0C1}" type="presParOf" srcId="{6483C8CD-5DD6-4357-B0E0-35C1FD979C8B}" destId="{874ADE4F-FD59-43F7-AD1D-744C24E1234A}" srcOrd="2" destOrd="0" presId="urn:microsoft.com/office/officeart/2005/8/layout/orgChart1"/>
    <dgm:cxn modelId="{B8EBB826-8EAC-408D-B799-5444B2E2186C}" type="presParOf" srcId="{B49234F6-75C9-4E80-B2CF-D3D6E5C0460E}" destId="{E1E843A4-0B26-478F-A90B-F5BD3C90A57C}" srcOrd="2" destOrd="0" presId="urn:microsoft.com/office/officeart/2005/8/layout/orgChart1"/>
    <dgm:cxn modelId="{C9725824-0605-4592-AC0E-2B87BE9E0DA2}" type="presParOf" srcId="{B49234F6-75C9-4E80-B2CF-D3D6E5C0460E}" destId="{B79E9B27-C001-442F-B20C-98820F479B7A}" srcOrd="3" destOrd="0" presId="urn:microsoft.com/office/officeart/2005/8/layout/orgChart1"/>
    <dgm:cxn modelId="{E954D49B-A128-43B0-B825-85686AFB21EC}" type="presParOf" srcId="{B79E9B27-C001-442F-B20C-98820F479B7A}" destId="{494D3B82-70A2-4FA7-8173-6763B5726EA7}" srcOrd="0" destOrd="0" presId="urn:microsoft.com/office/officeart/2005/8/layout/orgChart1"/>
    <dgm:cxn modelId="{5DDF43B8-BA8E-489D-BD97-CDE03EEFB2B2}" type="presParOf" srcId="{494D3B82-70A2-4FA7-8173-6763B5726EA7}" destId="{5BF944A8-AAA4-47FA-B0F8-E7335F4763E2}" srcOrd="0" destOrd="0" presId="urn:microsoft.com/office/officeart/2005/8/layout/orgChart1"/>
    <dgm:cxn modelId="{83723BD2-5BE9-44A8-9817-967F0E12279B}" type="presParOf" srcId="{494D3B82-70A2-4FA7-8173-6763B5726EA7}" destId="{3B0CE491-63C4-46C6-9897-34C22AB7ED76}" srcOrd="1" destOrd="0" presId="urn:microsoft.com/office/officeart/2005/8/layout/orgChart1"/>
    <dgm:cxn modelId="{804CE9CD-189B-4C38-85B6-C286AF8DC45F}" type="presParOf" srcId="{B79E9B27-C001-442F-B20C-98820F479B7A}" destId="{075BD836-ABAC-45C8-9AF0-A9B97684EA1F}" srcOrd="1" destOrd="0" presId="urn:microsoft.com/office/officeart/2005/8/layout/orgChart1"/>
    <dgm:cxn modelId="{C7005897-220F-49A4-974B-52E108BF39AB}" type="presParOf" srcId="{B79E9B27-C001-442F-B20C-98820F479B7A}" destId="{2F08906A-6B11-40FD-9DC8-F767C200DF2F}" srcOrd="2" destOrd="0" presId="urn:microsoft.com/office/officeart/2005/8/layout/orgChart1"/>
    <dgm:cxn modelId="{FAE83EF3-3F7C-4717-AF89-C78179021A86}" type="presParOf" srcId="{B49234F6-75C9-4E80-B2CF-D3D6E5C0460E}" destId="{887598D5-B0CB-4181-A3F8-7809333E3AB4}" srcOrd="4" destOrd="0" presId="urn:microsoft.com/office/officeart/2005/8/layout/orgChart1"/>
    <dgm:cxn modelId="{B858CE10-6145-466E-9183-06D42D46A929}" type="presParOf" srcId="{B49234F6-75C9-4E80-B2CF-D3D6E5C0460E}" destId="{9A181561-6722-4B88-9DE0-BCCE2CA64841}" srcOrd="5" destOrd="0" presId="urn:microsoft.com/office/officeart/2005/8/layout/orgChart1"/>
    <dgm:cxn modelId="{236676B0-B401-4EA3-94F7-FB0CFE12E5C2}" type="presParOf" srcId="{9A181561-6722-4B88-9DE0-BCCE2CA64841}" destId="{CCA43B9D-21C2-498C-B1F2-12CFCC5930DB}" srcOrd="0" destOrd="0" presId="urn:microsoft.com/office/officeart/2005/8/layout/orgChart1"/>
    <dgm:cxn modelId="{8CF7A0C5-AED5-45BF-BB92-FB48F12F26A4}" type="presParOf" srcId="{CCA43B9D-21C2-498C-B1F2-12CFCC5930DB}" destId="{0ECBEA81-8274-4435-85CC-E232BC59D771}" srcOrd="0" destOrd="0" presId="urn:microsoft.com/office/officeart/2005/8/layout/orgChart1"/>
    <dgm:cxn modelId="{7553EB15-B517-4E4D-87A0-1069218D4142}" type="presParOf" srcId="{CCA43B9D-21C2-498C-B1F2-12CFCC5930DB}" destId="{DDE770DD-0145-4399-8694-74DBB8785A53}" srcOrd="1" destOrd="0" presId="urn:microsoft.com/office/officeart/2005/8/layout/orgChart1"/>
    <dgm:cxn modelId="{51773C31-94E1-4EE6-AE4B-94E7BC32E08B}" type="presParOf" srcId="{9A181561-6722-4B88-9DE0-BCCE2CA64841}" destId="{F6035D28-C175-46A8-A8B5-99D4257A03CA}" srcOrd="1" destOrd="0" presId="urn:microsoft.com/office/officeart/2005/8/layout/orgChart1"/>
    <dgm:cxn modelId="{8E2FECB4-8E50-48FC-A31B-C622316EEC91}" type="presParOf" srcId="{F6035D28-C175-46A8-A8B5-99D4257A03CA}" destId="{F3244D39-9A84-482D-8845-8D303CC3CE26}" srcOrd="0" destOrd="0" presId="urn:microsoft.com/office/officeart/2005/8/layout/orgChart1"/>
    <dgm:cxn modelId="{FC0E1F6B-98F1-467F-A016-5931B30EC2CD}" type="presParOf" srcId="{F6035D28-C175-46A8-A8B5-99D4257A03CA}" destId="{7C85D95E-06A0-476A-B0EF-50E12FAC172F}" srcOrd="1" destOrd="0" presId="urn:microsoft.com/office/officeart/2005/8/layout/orgChart1"/>
    <dgm:cxn modelId="{442DB987-B6B6-4D81-A701-B9946793FBEC}" type="presParOf" srcId="{7C85D95E-06A0-476A-B0EF-50E12FAC172F}" destId="{71BC4386-B29C-4D20-AE78-329962C909CC}" srcOrd="0" destOrd="0" presId="urn:microsoft.com/office/officeart/2005/8/layout/orgChart1"/>
    <dgm:cxn modelId="{D2B3DC12-58FF-41F2-B3A1-1465D453C22E}" type="presParOf" srcId="{71BC4386-B29C-4D20-AE78-329962C909CC}" destId="{12543DB8-2194-40B3-9153-1E4325EA809B}" srcOrd="0" destOrd="0" presId="urn:microsoft.com/office/officeart/2005/8/layout/orgChart1"/>
    <dgm:cxn modelId="{FEF10BCB-9CBD-4705-9BCE-81FB0C801D49}" type="presParOf" srcId="{71BC4386-B29C-4D20-AE78-329962C909CC}" destId="{5256676D-DDFA-45CF-BBBE-0046C8E44EB0}" srcOrd="1" destOrd="0" presId="urn:microsoft.com/office/officeart/2005/8/layout/orgChart1"/>
    <dgm:cxn modelId="{7D665B02-D044-487B-8AE7-38BDD0A1A316}" type="presParOf" srcId="{7C85D95E-06A0-476A-B0EF-50E12FAC172F}" destId="{5F7E73F8-04A7-453E-B6F5-EB4191BD4E66}" srcOrd="1" destOrd="0" presId="urn:microsoft.com/office/officeart/2005/8/layout/orgChart1"/>
    <dgm:cxn modelId="{C094D2CB-D7DF-4F6A-99B1-E7DA352D9EF7}" type="presParOf" srcId="{7C85D95E-06A0-476A-B0EF-50E12FAC172F}" destId="{B98E6F90-26FB-46BB-B9DD-9E73A23E6051}" srcOrd="2" destOrd="0" presId="urn:microsoft.com/office/officeart/2005/8/layout/orgChart1"/>
    <dgm:cxn modelId="{102C0A94-3A22-4C29-A9DD-ECF17E85BCF3}" type="presParOf" srcId="{9A181561-6722-4B88-9DE0-BCCE2CA64841}" destId="{E942643E-C691-4C17-862B-EB3DD051A010}" srcOrd="2" destOrd="0" presId="urn:microsoft.com/office/officeart/2005/8/layout/orgChart1"/>
    <dgm:cxn modelId="{A640FF41-7A50-4731-A5D3-C27017514600}" type="presParOf" srcId="{E02465BE-E971-420B-AC61-F1675A53AFC0}" destId="{ADDC0ECD-BEAF-42EB-98BD-26C6EAA9634E}" srcOrd="2" destOrd="0" presId="urn:microsoft.com/office/officeart/2005/8/layout/orgChart1"/>
    <dgm:cxn modelId="{32DE4761-06D3-4D8F-A734-20946DFC488F}" type="presParOf" srcId="{E58EDCEA-7EDC-4547-9884-D0CAB0433E11}" destId="{5BA0E918-18AC-4E42-A944-BC82394010EA}" srcOrd="2" destOrd="0" presId="urn:microsoft.com/office/officeart/2005/8/layout/orgChart1"/>
    <dgm:cxn modelId="{3C55E2C5-F382-4DE4-9FB2-A861A7BDC1AD}" type="presParOf" srcId="{43F40B58-FC21-4BED-B7A2-11884C8A29E0}" destId="{DAFB6D06-9950-49AC-A1E4-FA8253D8EC78}" srcOrd="4" destOrd="0" presId="urn:microsoft.com/office/officeart/2005/8/layout/orgChart1"/>
    <dgm:cxn modelId="{4B3CEDEF-31FC-49C6-B150-56931E1A7700}" type="presParOf" srcId="{43F40B58-FC21-4BED-B7A2-11884C8A29E0}" destId="{BF8A3823-0DF3-48DF-981A-5A0535B2F889}" srcOrd="5" destOrd="0" presId="urn:microsoft.com/office/officeart/2005/8/layout/orgChart1"/>
    <dgm:cxn modelId="{F3FC191F-8A7C-43C7-880F-5889D86E11CA}" type="presParOf" srcId="{BF8A3823-0DF3-48DF-981A-5A0535B2F889}" destId="{EFB31616-E573-4538-8B71-8ED0A1621D0A}" srcOrd="0" destOrd="0" presId="urn:microsoft.com/office/officeart/2005/8/layout/orgChart1"/>
    <dgm:cxn modelId="{95AD560F-58FC-41C4-8744-B8B0C648DEB1}" type="presParOf" srcId="{EFB31616-E573-4538-8B71-8ED0A1621D0A}" destId="{D8461D60-D3E7-4272-9508-9FCC3F17A854}" srcOrd="0" destOrd="0" presId="urn:microsoft.com/office/officeart/2005/8/layout/orgChart1"/>
    <dgm:cxn modelId="{3B7B1BAA-2FA6-422D-81D8-5C68DE3D35CC}" type="presParOf" srcId="{EFB31616-E573-4538-8B71-8ED0A1621D0A}" destId="{E01B15C7-67FB-44E1-A9C9-A73D96D8F27E}" srcOrd="1" destOrd="0" presId="urn:microsoft.com/office/officeart/2005/8/layout/orgChart1"/>
    <dgm:cxn modelId="{AE759992-4F5E-4A25-86FD-B37CDE012A0E}" type="presParOf" srcId="{BF8A3823-0DF3-48DF-981A-5A0535B2F889}" destId="{9561889E-C166-408D-A8CE-5145C263F32D}" srcOrd="1" destOrd="0" presId="urn:microsoft.com/office/officeart/2005/8/layout/orgChart1"/>
    <dgm:cxn modelId="{002B8BC2-562D-4E7E-AF94-A8F410CC073F}" type="presParOf" srcId="{9561889E-C166-408D-A8CE-5145C263F32D}" destId="{4062D79D-8198-46DC-A5B8-05C3BEBF535B}" srcOrd="0" destOrd="0" presId="urn:microsoft.com/office/officeart/2005/8/layout/orgChart1"/>
    <dgm:cxn modelId="{FA4049D9-2CBD-4D33-87EE-0467DB664DF9}" type="presParOf" srcId="{9561889E-C166-408D-A8CE-5145C263F32D}" destId="{409EACA4-DA3C-4FC5-8F12-BFED60287DD2}" srcOrd="1" destOrd="0" presId="urn:microsoft.com/office/officeart/2005/8/layout/orgChart1"/>
    <dgm:cxn modelId="{3F6FBFA9-8DD7-4C81-816B-FD7D666EF9DA}" type="presParOf" srcId="{409EACA4-DA3C-4FC5-8F12-BFED60287DD2}" destId="{DCA2FD32-68D8-4548-A16E-20C570EB2DA8}" srcOrd="0" destOrd="0" presId="urn:microsoft.com/office/officeart/2005/8/layout/orgChart1"/>
    <dgm:cxn modelId="{E8436259-ABDA-4CAA-A5C2-1B3FABA16F9B}" type="presParOf" srcId="{DCA2FD32-68D8-4548-A16E-20C570EB2DA8}" destId="{3894ED4B-4A29-499F-8519-5EA9752EEF5F}" srcOrd="0" destOrd="0" presId="urn:microsoft.com/office/officeart/2005/8/layout/orgChart1"/>
    <dgm:cxn modelId="{30256879-2D10-4D99-806F-D2337BA56EB3}" type="presParOf" srcId="{DCA2FD32-68D8-4548-A16E-20C570EB2DA8}" destId="{EC85E055-7C4A-441C-A836-7ADB72EEC169}" srcOrd="1" destOrd="0" presId="urn:microsoft.com/office/officeart/2005/8/layout/orgChart1"/>
    <dgm:cxn modelId="{89601E95-D645-4734-BFFA-210B2B60C3CE}" type="presParOf" srcId="{409EACA4-DA3C-4FC5-8F12-BFED60287DD2}" destId="{DBAFFAEB-205D-408C-B489-D88FB54640B9}" srcOrd="1" destOrd="0" presId="urn:microsoft.com/office/officeart/2005/8/layout/orgChart1"/>
    <dgm:cxn modelId="{870A0542-5324-4D14-8E96-ED76FB9BD926}" type="presParOf" srcId="{DBAFFAEB-205D-408C-B489-D88FB54640B9}" destId="{0AEAB66F-4522-4E23-AB98-365DDD0D37A2}" srcOrd="0" destOrd="0" presId="urn:microsoft.com/office/officeart/2005/8/layout/orgChart1"/>
    <dgm:cxn modelId="{73232246-DB4E-4BED-AEC6-C3C6EB52ADF8}" type="presParOf" srcId="{DBAFFAEB-205D-408C-B489-D88FB54640B9}" destId="{DD3E2403-0090-4283-8981-93CA6F8E9DFC}" srcOrd="1" destOrd="0" presId="urn:microsoft.com/office/officeart/2005/8/layout/orgChart1"/>
    <dgm:cxn modelId="{4526770C-D9AB-41A1-9896-392B6894A38C}" type="presParOf" srcId="{DD3E2403-0090-4283-8981-93CA6F8E9DFC}" destId="{763B9036-C40B-4DC5-85F0-C2ACD7FFA8E9}" srcOrd="0" destOrd="0" presId="urn:microsoft.com/office/officeart/2005/8/layout/orgChart1"/>
    <dgm:cxn modelId="{52D13418-6CDC-4CD8-87C1-393E3DBA3F9F}" type="presParOf" srcId="{763B9036-C40B-4DC5-85F0-C2ACD7FFA8E9}" destId="{A21DE2BC-37B6-4AB5-ABD6-D2797C6D8B08}" srcOrd="0" destOrd="0" presId="urn:microsoft.com/office/officeart/2005/8/layout/orgChart1"/>
    <dgm:cxn modelId="{339DAE85-1FB0-4330-BB5A-3985E062637A}" type="presParOf" srcId="{763B9036-C40B-4DC5-85F0-C2ACD7FFA8E9}" destId="{B8BAB275-EF74-4E14-B9CC-CCF952F2E05D}" srcOrd="1" destOrd="0" presId="urn:microsoft.com/office/officeart/2005/8/layout/orgChart1"/>
    <dgm:cxn modelId="{F5CE83A4-6E73-4CB9-96C6-46F316E7F8C3}" type="presParOf" srcId="{DD3E2403-0090-4283-8981-93CA6F8E9DFC}" destId="{AE2BB44A-77BE-4061-89D4-7B05E9EE8147}" srcOrd="1" destOrd="0" presId="urn:microsoft.com/office/officeart/2005/8/layout/orgChart1"/>
    <dgm:cxn modelId="{F73B8C4F-5D7A-4C93-97C2-D381A4AB2A6B}" type="presParOf" srcId="{DD3E2403-0090-4283-8981-93CA6F8E9DFC}" destId="{93215E86-77EF-4C93-8E75-33A7B7A99F89}" srcOrd="2" destOrd="0" presId="urn:microsoft.com/office/officeart/2005/8/layout/orgChart1"/>
    <dgm:cxn modelId="{EC0B6DA3-20F7-4678-A999-D3D6E61C46E6}" type="presParOf" srcId="{DBAFFAEB-205D-408C-B489-D88FB54640B9}" destId="{F254E7F1-37CF-45DE-B844-CF65701101C6}" srcOrd="2" destOrd="0" presId="urn:microsoft.com/office/officeart/2005/8/layout/orgChart1"/>
    <dgm:cxn modelId="{CFFF373F-A513-4909-A4D7-D4510B18A201}" type="presParOf" srcId="{DBAFFAEB-205D-408C-B489-D88FB54640B9}" destId="{0C91B2AC-1802-40DC-930D-D5E8AD64FD69}" srcOrd="3" destOrd="0" presId="urn:microsoft.com/office/officeart/2005/8/layout/orgChart1"/>
    <dgm:cxn modelId="{2BF6108E-D133-4D68-BAF7-F228229837A7}" type="presParOf" srcId="{0C91B2AC-1802-40DC-930D-D5E8AD64FD69}" destId="{B4A4F93E-6CEC-4EAD-92AB-A4BCA40F7418}" srcOrd="0" destOrd="0" presId="urn:microsoft.com/office/officeart/2005/8/layout/orgChart1"/>
    <dgm:cxn modelId="{0EC9CC6A-4655-448F-93E2-97778BFF78A8}" type="presParOf" srcId="{B4A4F93E-6CEC-4EAD-92AB-A4BCA40F7418}" destId="{5619FA7D-3E75-4F63-9DD9-A41CC7195B68}" srcOrd="0" destOrd="0" presId="urn:microsoft.com/office/officeart/2005/8/layout/orgChart1"/>
    <dgm:cxn modelId="{F818C4A4-0AD9-40A8-8B42-B892A2EC94DD}" type="presParOf" srcId="{B4A4F93E-6CEC-4EAD-92AB-A4BCA40F7418}" destId="{4B6F994E-7C39-4619-96C8-1BDBAC55C3D5}" srcOrd="1" destOrd="0" presId="urn:microsoft.com/office/officeart/2005/8/layout/orgChart1"/>
    <dgm:cxn modelId="{19EDAF3D-00A6-407A-8E7E-24F3DA0B6459}" type="presParOf" srcId="{0C91B2AC-1802-40DC-930D-D5E8AD64FD69}" destId="{1F993E97-6B3C-4127-8019-0B79E89EF683}" srcOrd="1" destOrd="0" presId="urn:microsoft.com/office/officeart/2005/8/layout/orgChart1"/>
    <dgm:cxn modelId="{696ECFEB-A04A-462C-949D-EA1AC5903D18}" type="presParOf" srcId="{0C91B2AC-1802-40DC-930D-D5E8AD64FD69}" destId="{0D682BAB-F0B4-46D2-BD6F-A657C7B0BBF3}" srcOrd="2" destOrd="0" presId="urn:microsoft.com/office/officeart/2005/8/layout/orgChart1"/>
    <dgm:cxn modelId="{A1DF7FB5-2400-43D7-945E-87AF3C545A22}" type="presParOf" srcId="{409EACA4-DA3C-4FC5-8F12-BFED60287DD2}" destId="{19EB2744-4C9E-483F-A67B-19EF112B6735}" srcOrd="2" destOrd="0" presId="urn:microsoft.com/office/officeart/2005/8/layout/orgChart1"/>
    <dgm:cxn modelId="{0D45CE65-7E8B-4584-A4B1-E808D47CB920}" type="presParOf" srcId="{9561889E-C166-408D-A8CE-5145C263F32D}" destId="{7C403B41-3084-4F25-A027-B9851994764E}" srcOrd="2" destOrd="0" presId="urn:microsoft.com/office/officeart/2005/8/layout/orgChart1"/>
    <dgm:cxn modelId="{9B2E0696-CFA2-473F-BB5A-FBFB96F420E6}" type="presParOf" srcId="{9561889E-C166-408D-A8CE-5145C263F32D}" destId="{FE2DB19E-6ECB-47D0-A241-9E0B4108B203}" srcOrd="3" destOrd="0" presId="urn:microsoft.com/office/officeart/2005/8/layout/orgChart1"/>
    <dgm:cxn modelId="{980CFDC9-E827-400F-B5A7-AB95B60295FA}" type="presParOf" srcId="{FE2DB19E-6ECB-47D0-A241-9E0B4108B203}" destId="{BEADD370-85CE-4721-A20B-E0BCBE67E8F3}" srcOrd="0" destOrd="0" presId="urn:microsoft.com/office/officeart/2005/8/layout/orgChart1"/>
    <dgm:cxn modelId="{90C5B053-EF2C-47BD-B278-3345FED5F6AF}" type="presParOf" srcId="{BEADD370-85CE-4721-A20B-E0BCBE67E8F3}" destId="{0BDDB47D-A187-49AC-A8C9-A5A731278D03}" srcOrd="0" destOrd="0" presId="urn:microsoft.com/office/officeart/2005/8/layout/orgChart1"/>
    <dgm:cxn modelId="{F0FAFD6F-CF3C-4E23-9345-E9EC70B91EB6}" type="presParOf" srcId="{BEADD370-85CE-4721-A20B-E0BCBE67E8F3}" destId="{06AA7A9B-7336-4366-A62E-8AEEC8346B56}" srcOrd="1" destOrd="0" presId="urn:microsoft.com/office/officeart/2005/8/layout/orgChart1"/>
    <dgm:cxn modelId="{19DC4EF9-63F1-4CF8-89BA-80944B974D58}" type="presParOf" srcId="{FE2DB19E-6ECB-47D0-A241-9E0B4108B203}" destId="{E7B8C451-0396-43AB-A4F8-DD4219458BED}" srcOrd="1" destOrd="0" presId="urn:microsoft.com/office/officeart/2005/8/layout/orgChart1"/>
    <dgm:cxn modelId="{20C65E11-5106-4AD7-8784-6DAB813C3CD5}" type="presParOf" srcId="{E7B8C451-0396-43AB-A4F8-DD4219458BED}" destId="{13E3360B-9F08-45F8-BAEE-544982A20E9E}" srcOrd="0" destOrd="0" presId="urn:microsoft.com/office/officeart/2005/8/layout/orgChart1"/>
    <dgm:cxn modelId="{D0D5E054-8C57-4BFC-8D14-9A1C4919B8FF}" type="presParOf" srcId="{E7B8C451-0396-43AB-A4F8-DD4219458BED}" destId="{3BA81F50-5E02-4DAD-A70F-E1019CB0EB9C}" srcOrd="1" destOrd="0" presId="urn:microsoft.com/office/officeart/2005/8/layout/orgChart1"/>
    <dgm:cxn modelId="{1780C226-CE6B-4C2D-932B-CE38E5B6616C}" type="presParOf" srcId="{3BA81F50-5E02-4DAD-A70F-E1019CB0EB9C}" destId="{EF7BFB8C-1203-46F6-AD9B-5935CEEF5AE9}" srcOrd="0" destOrd="0" presId="urn:microsoft.com/office/officeart/2005/8/layout/orgChart1"/>
    <dgm:cxn modelId="{5CEF7A49-4AC0-443B-8A49-0227A0E52A94}" type="presParOf" srcId="{EF7BFB8C-1203-46F6-AD9B-5935CEEF5AE9}" destId="{1285D676-A4C1-4983-9CBA-71142F65A11D}" srcOrd="0" destOrd="0" presId="urn:microsoft.com/office/officeart/2005/8/layout/orgChart1"/>
    <dgm:cxn modelId="{6BAC607E-ABC2-4BB5-9966-212B935E5034}" type="presParOf" srcId="{EF7BFB8C-1203-46F6-AD9B-5935CEEF5AE9}" destId="{3D1270F4-AAD9-47EE-94FD-70D2DAB6046E}" srcOrd="1" destOrd="0" presId="urn:microsoft.com/office/officeart/2005/8/layout/orgChart1"/>
    <dgm:cxn modelId="{FFA1D357-7E5C-4720-9E4C-566EA80C6DB6}" type="presParOf" srcId="{3BA81F50-5E02-4DAD-A70F-E1019CB0EB9C}" destId="{4763240A-C63F-4730-9CC0-9952E6AA3BAB}" srcOrd="1" destOrd="0" presId="urn:microsoft.com/office/officeart/2005/8/layout/orgChart1"/>
    <dgm:cxn modelId="{B2AE0750-7219-4125-B49D-9CF5D408368D}" type="presParOf" srcId="{3BA81F50-5E02-4DAD-A70F-E1019CB0EB9C}" destId="{6270582F-D4D8-443C-91E7-BCF5BE4EBE74}" srcOrd="2" destOrd="0" presId="urn:microsoft.com/office/officeart/2005/8/layout/orgChart1"/>
    <dgm:cxn modelId="{684AC35E-329C-4FBE-BFBC-73D73E84D0A9}" type="presParOf" srcId="{FE2DB19E-6ECB-47D0-A241-9E0B4108B203}" destId="{5DA57D3C-BC2D-4715-8025-CF9E278227D9}" srcOrd="2" destOrd="0" presId="urn:microsoft.com/office/officeart/2005/8/layout/orgChart1"/>
    <dgm:cxn modelId="{6B3C0D01-47D6-4D63-B0DA-A737ED291219}" type="presParOf" srcId="{BF8A3823-0DF3-48DF-981A-5A0535B2F889}" destId="{D8290B82-DDE0-43D7-A5A9-0FB6FD44E175}" srcOrd="2" destOrd="0" presId="urn:microsoft.com/office/officeart/2005/8/layout/orgChart1"/>
    <dgm:cxn modelId="{8ACCF85F-844D-4AA2-AF36-FDAC32B0CD8C}" type="presParOf" srcId="{43F40B58-FC21-4BED-B7A2-11884C8A29E0}" destId="{D897A16B-BF4A-4A75-BC86-386C9BDED717}" srcOrd="6" destOrd="0" presId="urn:microsoft.com/office/officeart/2005/8/layout/orgChart1"/>
    <dgm:cxn modelId="{97A6CED8-F523-42D7-8FB2-54A0D904F338}" type="presParOf" srcId="{43F40B58-FC21-4BED-B7A2-11884C8A29E0}" destId="{EEB52C6A-43B5-4C78-95A1-76EA2D24E0E3}" srcOrd="7" destOrd="0" presId="urn:microsoft.com/office/officeart/2005/8/layout/orgChart1"/>
    <dgm:cxn modelId="{387222A5-5785-4514-9CFB-302D3B71FDD0}" type="presParOf" srcId="{EEB52C6A-43B5-4C78-95A1-76EA2D24E0E3}" destId="{59F24FAD-2DD9-4E85-AC20-7A39206DB561}" srcOrd="0" destOrd="0" presId="urn:microsoft.com/office/officeart/2005/8/layout/orgChart1"/>
    <dgm:cxn modelId="{95C2198E-84FE-47BA-A10E-BA4E4DDA3EA5}" type="presParOf" srcId="{59F24FAD-2DD9-4E85-AC20-7A39206DB561}" destId="{8F70BA27-0ED7-4BE6-86A0-2FE0E864B0F8}" srcOrd="0" destOrd="0" presId="urn:microsoft.com/office/officeart/2005/8/layout/orgChart1"/>
    <dgm:cxn modelId="{9C42789D-52F9-4D6F-B908-84DDA0AAFC8F}" type="presParOf" srcId="{59F24FAD-2DD9-4E85-AC20-7A39206DB561}" destId="{BD54DD1C-FCC0-4A3E-9929-FA84ADA272B9}" srcOrd="1" destOrd="0" presId="urn:microsoft.com/office/officeart/2005/8/layout/orgChart1"/>
    <dgm:cxn modelId="{2FCAB112-6670-44A6-B033-DE78B4DBD20F}" type="presParOf" srcId="{EEB52C6A-43B5-4C78-95A1-76EA2D24E0E3}" destId="{A7D0C096-29F1-4B8B-B2B9-39932412F9E1}" srcOrd="1" destOrd="0" presId="urn:microsoft.com/office/officeart/2005/8/layout/orgChart1"/>
    <dgm:cxn modelId="{FA6517A2-BD36-4A2F-A877-99DABA377582}" type="presParOf" srcId="{A7D0C096-29F1-4B8B-B2B9-39932412F9E1}" destId="{07AA3083-6C08-4E13-A9B9-3293F7443930}" srcOrd="0" destOrd="0" presId="urn:microsoft.com/office/officeart/2005/8/layout/orgChart1"/>
    <dgm:cxn modelId="{FDF8338F-AF79-450B-99ED-4939C199C08F}" type="presParOf" srcId="{A7D0C096-29F1-4B8B-B2B9-39932412F9E1}" destId="{C7F4E4EB-E90F-4193-A02C-01F4CB5B31C6}" srcOrd="1" destOrd="0" presId="urn:microsoft.com/office/officeart/2005/8/layout/orgChart1"/>
    <dgm:cxn modelId="{BD943FE8-4326-4F8F-9C32-BC85C5C0BA15}" type="presParOf" srcId="{C7F4E4EB-E90F-4193-A02C-01F4CB5B31C6}" destId="{FD1B3BAD-3932-43AF-83EB-00CD40CA25CB}" srcOrd="0" destOrd="0" presId="urn:microsoft.com/office/officeart/2005/8/layout/orgChart1"/>
    <dgm:cxn modelId="{28FD36D0-4800-45F4-8C3D-2F65798B09AA}" type="presParOf" srcId="{FD1B3BAD-3932-43AF-83EB-00CD40CA25CB}" destId="{D0788A4D-635B-4377-90CD-DA9B830BCE3A}" srcOrd="0" destOrd="0" presId="urn:microsoft.com/office/officeart/2005/8/layout/orgChart1"/>
    <dgm:cxn modelId="{2E234F2C-41DC-4A5D-83FE-DDD1F0928648}" type="presParOf" srcId="{FD1B3BAD-3932-43AF-83EB-00CD40CA25CB}" destId="{45F472EB-CB1A-4CAE-8FB2-2D85E07D00DB}" srcOrd="1" destOrd="0" presId="urn:microsoft.com/office/officeart/2005/8/layout/orgChart1"/>
    <dgm:cxn modelId="{E1D75B7E-D899-4CE5-A38E-31BBB19AA77C}" type="presParOf" srcId="{C7F4E4EB-E90F-4193-A02C-01F4CB5B31C6}" destId="{8D73DA16-0C2E-40CF-AAAB-4DDE3740152F}" srcOrd="1" destOrd="0" presId="urn:microsoft.com/office/officeart/2005/8/layout/orgChart1"/>
    <dgm:cxn modelId="{AB2666F8-3214-49C7-A1F6-CDF4120537C2}" type="presParOf" srcId="{8D73DA16-0C2E-40CF-AAAB-4DDE3740152F}" destId="{FEDA0239-FAED-4EB6-854B-23D51AEAAFE6}" srcOrd="0" destOrd="0" presId="urn:microsoft.com/office/officeart/2005/8/layout/orgChart1"/>
    <dgm:cxn modelId="{5CD1CCCC-CC7C-47BD-808A-9F49CD966B07}" type="presParOf" srcId="{8D73DA16-0C2E-40CF-AAAB-4DDE3740152F}" destId="{9074A735-82CC-4086-9EBB-0D76366B5CE5}" srcOrd="1" destOrd="0" presId="urn:microsoft.com/office/officeart/2005/8/layout/orgChart1"/>
    <dgm:cxn modelId="{6E690C86-2BCD-486C-822C-009C4EF04FCE}" type="presParOf" srcId="{9074A735-82CC-4086-9EBB-0D76366B5CE5}" destId="{E43320AD-A54F-4BC6-A8A0-8ECCA853E90E}" srcOrd="0" destOrd="0" presId="urn:microsoft.com/office/officeart/2005/8/layout/orgChart1"/>
    <dgm:cxn modelId="{055B02EC-97C5-41AB-8A2D-F70AE035CDA4}" type="presParOf" srcId="{E43320AD-A54F-4BC6-A8A0-8ECCA853E90E}" destId="{D379B93E-1550-4593-9E4D-2FD9B2FFBB71}" srcOrd="0" destOrd="0" presId="urn:microsoft.com/office/officeart/2005/8/layout/orgChart1"/>
    <dgm:cxn modelId="{A61337DF-740A-4CAD-93FF-36DFA6E4CB73}" type="presParOf" srcId="{E43320AD-A54F-4BC6-A8A0-8ECCA853E90E}" destId="{CBE253B4-703B-4624-835C-CBD04178EFBC}" srcOrd="1" destOrd="0" presId="urn:microsoft.com/office/officeart/2005/8/layout/orgChart1"/>
    <dgm:cxn modelId="{EBF5B058-E549-474A-8DCE-8FD123057D92}" type="presParOf" srcId="{9074A735-82CC-4086-9EBB-0D76366B5CE5}" destId="{6BB1A3D8-EC45-4853-8FDE-DEAF89634003}" srcOrd="1" destOrd="0" presId="urn:microsoft.com/office/officeart/2005/8/layout/orgChart1"/>
    <dgm:cxn modelId="{225FEAA4-B01D-46F2-82AC-D4AF39700680}" type="presParOf" srcId="{9074A735-82CC-4086-9EBB-0D76366B5CE5}" destId="{E87C4178-F71C-42AB-AB12-841FBBFAE7B6}" srcOrd="2" destOrd="0" presId="urn:microsoft.com/office/officeart/2005/8/layout/orgChart1"/>
    <dgm:cxn modelId="{840A40D2-4A20-4E73-B7C8-C7A630E46ECD}" type="presParOf" srcId="{8D73DA16-0C2E-40CF-AAAB-4DDE3740152F}" destId="{31DCFB1A-DC3A-4888-BBF6-1C3255C3BCD3}" srcOrd="2" destOrd="0" presId="urn:microsoft.com/office/officeart/2005/8/layout/orgChart1"/>
    <dgm:cxn modelId="{7E046DFF-25FE-4D67-8B90-016960551968}" type="presParOf" srcId="{8D73DA16-0C2E-40CF-AAAB-4DDE3740152F}" destId="{F303A44E-BE9E-4DC7-8527-AC5E1A3789A0}" srcOrd="3" destOrd="0" presId="urn:microsoft.com/office/officeart/2005/8/layout/orgChart1"/>
    <dgm:cxn modelId="{6110740A-9C39-4511-A6A8-07F095FA88D3}" type="presParOf" srcId="{F303A44E-BE9E-4DC7-8527-AC5E1A3789A0}" destId="{E28207F8-2457-4627-A2F0-EAB65EAB69C7}" srcOrd="0" destOrd="0" presId="urn:microsoft.com/office/officeart/2005/8/layout/orgChart1"/>
    <dgm:cxn modelId="{E6CF926B-6682-4163-BAB8-0CDC55869F06}" type="presParOf" srcId="{E28207F8-2457-4627-A2F0-EAB65EAB69C7}" destId="{A236A5F4-2677-4923-93D3-9B50CC878A9F}" srcOrd="0" destOrd="0" presId="urn:microsoft.com/office/officeart/2005/8/layout/orgChart1"/>
    <dgm:cxn modelId="{3C141E80-8542-429B-A8C4-6A7C53E86213}" type="presParOf" srcId="{E28207F8-2457-4627-A2F0-EAB65EAB69C7}" destId="{CE8C3027-A0EF-4056-A8D0-DD103FD15AAC}" srcOrd="1" destOrd="0" presId="urn:microsoft.com/office/officeart/2005/8/layout/orgChart1"/>
    <dgm:cxn modelId="{13BCFECA-648A-4251-AA2D-D3AE7E23F8D9}" type="presParOf" srcId="{F303A44E-BE9E-4DC7-8527-AC5E1A3789A0}" destId="{0783891F-7824-4384-831B-0E07BE8AFECF}" srcOrd="1" destOrd="0" presId="urn:microsoft.com/office/officeart/2005/8/layout/orgChart1"/>
    <dgm:cxn modelId="{EADF795E-684B-42F2-9AB8-E0597A589E3F}" type="presParOf" srcId="{F303A44E-BE9E-4DC7-8527-AC5E1A3789A0}" destId="{D6C78F09-CA89-4297-8277-03593032DEF0}" srcOrd="2" destOrd="0" presId="urn:microsoft.com/office/officeart/2005/8/layout/orgChart1"/>
    <dgm:cxn modelId="{94992E7F-67E6-46B6-92C6-B628D664DF78}" type="presParOf" srcId="{C7F4E4EB-E90F-4193-A02C-01F4CB5B31C6}" destId="{4BFC67B3-361F-4574-8434-E8A4D14C10BE}" srcOrd="2" destOrd="0" presId="urn:microsoft.com/office/officeart/2005/8/layout/orgChart1"/>
    <dgm:cxn modelId="{0FA9FE16-ADBE-450C-83D2-EDD98E2CCAB9}" type="presParOf" srcId="{EEB52C6A-43B5-4C78-95A1-76EA2D24E0E3}" destId="{B9C3CE90-63DB-437A-8E12-19F1DFFB9167}" srcOrd="2" destOrd="0" presId="urn:microsoft.com/office/officeart/2005/8/layout/orgChart1"/>
    <dgm:cxn modelId="{848009B8-51B5-4591-8CEB-7C6E927018AD}" type="presParOf" srcId="{1CE755C1-FF12-41B2-8ECD-344FDB21B8A4}" destId="{82EA901E-732F-45F9-8F57-3FFB96F4719A}" srcOrd="2" destOrd="0" presId="urn:microsoft.com/office/officeart/2005/8/layout/orgChart1"/>
    <dgm:cxn modelId="{12540EAC-CB6B-4860-8784-C1F1F5EFA09A}" type="presParOf" srcId="{58BDA468-C63E-45F7-B583-494DDD371D37}" destId="{A8A4611C-8F6C-42E5-8221-60ECCBBF671F}" srcOrd="2" destOrd="0" presId="urn:microsoft.com/office/officeart/2005/8/layout/orgChart1"/>
    <dgm:cxn modelId="{E586B149-96A0-4EC9-AB1F-8713B53D79C6}" type="presParOf" srcId="{58BDA468-C63E-45F7-B583-494DDD371D37}" destId="{03EFC55D-ED4B-4016-9A86-1815CB21CFC1}" srcOrd="3" destOrd="0" presId="urn:microsoft.com/office/officeart/2005/8/layout/orgChart1"/>
    <dgm:cxn modelId="{7A097D23-4006-4A04-8ABD-9BFC207920AC}" type="presParOf" srcId="{03EFC55D-ED4B-4016-9A86-1815CB21CFC1}" destId="{BA93A583-EBFC-4735-97AA-882674C66777}" srcOrd="0" destOrd="0" presId="urn:microsoft.com/office/officeart/2005/8/layout/orgChart1"/>
    <dgm:cxn modelId="{C958F968-91F2-49DF-97F6-36D5D33DA5F3}" type="presParOf" srcId="{BA93A583-EBFC-4735-97AA-882674C66777}" destId="{B397C607-4796-4DF6-A1A9-3252214DE412}" srcOrd="0" destOrd="0" presId="urn:microsoft.com/office/officeart/2005/8/layout/orgChart1"/>
    <dgm:cxn modelId="{9A2F0F6B-923E-48F9-B5F1-39C17321B77B}" type="presParOf" srcId="{BA93A583-EBFC-4735-97AA-882674C66777}" destId="{3753A79D-475D-466D-B5AC-CBA2A163353E}" srcOrd="1" destOrd="0" presId="urn:microsoft.com/office/officeart/2005/8/layout/orgChart1"/>
    <dgm:cxn modelId="{3B2A17FB-AFF4-457C-8FEB-2B6E24A6B05B}" type="presParOf" srcId="{03EFC55D-ED4B-4016-9A86-1815CB21CFC1}" destId="{F0821C1A-B21B-441A-998C-E5CB108CC9F3}" srcOrd="1" destOrd="0" presId="urn:microsoft.com/office/officeart/2005/8/layout/orgChart1"/>
    <dgm:cxn modelId="{CC897EAD-65E8-4D69-960B-1DAEACADE43A}" type="presParOf" srcId="{03EFC55D-ED4B-4016-9A86-1815CB21CFC1}" destId="{E9EA9D80-F2B4-4772-9A77-42DC3C660D9F}" srcOrd="2" destOrd="0" presId="urn:microsoft.com/office/officeart/2005/8/layout/orgChart1"/>
    <dgm:cxn modelId="{C04F6B00-6425-44BA-989D-0333B4B3E319}" type="presParOf" srcId="{58BDA468-C63E-45F7-B583-494DDD371D37}" destId="{FB04C967-10A2-49A1-BE4B-A51982AE97AE}" srcOrd="4" destOrd="0" presId="urn:microsoft.com/office/officeart/2005/8/layout/orgChart1"/>
    <dgm:cxn modelId="{55D63AFC-2B55-4F43-B760-D7482CFBDCF1}" type="presParOf" srcId="{58BDA468-C63E-45F7-B583-494DDD371D37}" destId="{DDEB8413-C792-4E98-AC6E-445C7A08A473}" srcOrd="5" destOrd="0" presId="urn:microsoft.com/office/officeart/2005/8/layout/orgChart1"/>
    <dgm:cxn modelId="{623B225B-22FB-41EA-B505-8AA5B16305E4}" type="presParOf" srcId="{DDEB8413-C792-4E98-AC6E-445C7A08A473}" destId="{DC0BE8CD-360A-4D31-9D3F-C26F57B151B3}" srcOrd="0" destOrd="0" presId="urn:microsoft.com/office/officeart/2005/8/layout/orgChart1"/>
    <dgm:cxn modelId="{7465C4F9-F2A9-4BB6-92A7-75E01DCD49ED}" type="presParOf" srcId="{DC0BE8CD-360A-4D31-9D3F-C26F57B151B3}" destId="{FE8F5800-CA20-4FF0-BD93-71421C338B8E}" srcOrd="0" destOrd="0" presId="urn:microsoft.com/office/officeart/2005/8/layout/orgChart1"/>
    <dgm:cxn modelId="{6E484E78-84E3-452A-8B55-1768050B9B6B}" type="presParOf" srcId="{DC0BE8CD-360A-4D31-9D3F-C26F57B151B3}" destId="{8339EEE4-0DB2-4475-A120-4DDF45BE2821}" srcOrd="1" destOrd="0" presId="urn:microsoft.com/office/officeart/2005/8/layout/orgChart1"/>
    <dgm:cxn modelId="{9AE238A9-9834-4DFF-AFC8-E2DC30336B48}" type="presParOf" srcId="{DDEB8413-C792-4E98-AC6E-445C7A08A473}" destId="{0D40D5FC-4E7D-426A-B138-691CA5F5DD1F}" srcOrd="1" destOrd="0" presId="urn:microsoft.com/office/officeart/2005/8/layout/orgChart1"/>
    <dgm:cxn modelId="{B29270F9-3A10-4271-9A9A-599FC8158966}" type="presParOf" srcId="{DDEB8413-C792-4E98-AC6E-445C7A08A473}" destId="{52BF9F4D-301E-4CAB-8EB0-9FF72C2A02B0}" srcOrd="2" destOrd="0" presId="urn:microsoft.com/office/officeart/2005/8/layout/orgChart1"/>
    <dgm:cxn modelId="{3CFFB79C-3186-4FCC-AB5E-20ABE77090FD}" type="presParOf" srcId="{58BDA468-C63E-45F7-B583-494DDD371D37}" destId="{CB7BAF69-9F22-4FE3-BCAD-4BAA4765D5A7}" srcOrd="6" destOrd="0" presId="urn:microsoft.com/office/officeart/2005/8/layout/orgChart1"/>
    <dgm:cxn modelId="{91DC164A-3B03-4D8D-B848-55CB09710E3E}" type="presParOf" srcId="{58BDA468-C63E-45F7-B583-494DDD371D37}" destId="{044D830E-56A9-464C-890C-D21A7596AE4E}" srcOrd="7" destOrd="0" presId="urn:microsoft.com/office/officeart/2005/8/layout/orgChart1"/>
    <dgm:cxn modelId="{5720BFC9-46AD-4288-A978-DB5C9D384F67}" type="presParOf" srcId="{044D830E-56A9-464C-890C-D21A7596AE4E}" destId="{CED336D6-12DB-4BAE-8E23-A06DB2A78490}" srcOrd="0" destOrd="0" presId="urn:microsoft.com/office/officeart/2005/8/layout/orgChart1"/>
    <dgm:cxn modelId="{26F18166-C944-4935-9704-EF23BBBD7A61}" type="presParOf" srcId="{CED336D6-12DB-4BAE-8E23-A06DB2A78490}" destId="{1C7E3C0A-3648-48BF-B8F2-FD28553B4478}" srcOrd="0" destOrd="0" presId="urn:microsoft.com/office/officeart/2005/8/layout/orgChart1"/>
    <dgm:cxn modelId="{C74D3B0A-9D15-4E14-8508-1602CDD118D2}" type="presParOf" srcId="{CED336D6-12DB-4BAE-8E23-A06DB2A78490}" destId="{B77EE03F-B3F5-464A-A8E8-CF5C17206242}" srcOrd="1" destOrd="0" presId="urn:microsoft.com/office/officeart/2005/8/layout/orgChart1"/>
    <dgm:cxn modelId="{A435293F-7FCE-4E52-B873-76C45D0F3494}" type="presParOf" srcId="{044D830E-56A9-464C-890C-D21A7596AE4E}" destId="{A0AF1C2E-2F98-49D5-8B6A-749B98EC0F26}" srcOrd="1" destOrd="0" presId="urn:microsoft.com/office/officeart/2005/8/layout/orgChart1"/>
    <dgm:cxn modelId="{B48A4661-8439-4F75-8518-8B09FC9C091D}" type="presParOf" srcId="{044D830E-56A9-464C-890C-D21A7596AE4E}" destId="{7E8C8D3C-7426-472E-93F9-D868AEB5F5E8}" srcOrd="2" destOrd="0" presId="urn:microsoft.com/office/officeart/2005/8/layout/orgChart1"/>
    <dgm:cxn modelId="{45869211-E426-4811-AA76-39ED664C851B}" type="presParOf" srcId="{58BDA468-C63E-45F7-B583-494DDD371D37}" destId="{4AE96B92-0F3E-4CCA-A1A0-D6D353600808}" srcOrd="8" destOrd="0" presId="urn:microsoft.com/office/officeart/2005/8/layout/orgChart1"/>
    <dgm:cxn modelId="{F04F1E94-131C-48E3-B683-0F4BA98E592D}" type="presParOf" srcId="{58BDA468-C63E-45F7-B583-494DDD371D37}" destId="{81F5C307-6866-47BC-BCF9-D8837C658930}" srcOrd="9" destOrd="0" presId="urn:microsoft.com/office/officeart/2005/8/layout/orgChart1"/>
    <dgm:cxn modelId="{1234CADD-CC1B-48C5-A51F-595BBA8537FA}" type="presParOf" srcId="{81F5C307-6866-47BC-BCF9-D8837C658930}" destId="{2B09792F-FFE5-4A65-B08C-E9C6AA621FF9}" srcOrd="0" destOrd="0" presId="urn:microsoft.com/office/officeart/2005/8/layout/orgChart1"/>
    <dgm:cxn modelId="{E078B9F8-6B15-4A41-86A0-018EA4344C95}" type="presParOf" srcId="{2B09792F-FFE5-4A65-B08C-E9C6AA621FF9}" destId="{E15E59EA-D8C8-454A-9849-2D05A742FDCF}" srcOrd="0" destOrd="0" presId="urn:microsoft.com/office/officeart/2005/8/layout/orgChart1"/>
    <dgm:cxn modelId="{D4DFEDCC-56B7-41EB-9BCC-598F2FC20EBC}" type="presParOf" srcId="{2B09792F-FFE5-4A65-B08C-E9C6AA621FF9}" destId="{D5C08584-8A60-4DE1-952B-0F40A0E59647}" srcOrd="1" destOrd="0" presId="urn:microsoft.com/office/officeart/2005/8/layout/orgChart1"/>
    <dgm:cxn modelId="{4310A8FB-0729-4911-8BE0-1C41ED476F60}" type="presParOf" srcId="{81F5C307-6866-47BC-BCF9-D8837C658930}" destId="{95FA3F42-CB33-409B-97CA-8D65DFC4828E}" srcOrd="1" destOrd="0" presId="urn:microsoft.com/office/officeart/2005/8/layout/orgChart1"/>
    <dgm:cxn modelId="{4A1F8778-6DB2-4070-8191-6B77DD233C03}" type="presParOf" srcId="{81F5C307-6866-47BC-BCF9-D8837C658930}" destId="{99BC1566-BE0F-4E5B-ADD8-F2C36720785B}" srcOrd="2" destOrd="0" presId="urn:microsoft.com/office/officeart/2005/8/layout/orgChart1"/>
    <dgm:cxn modelId="{16812DDB-7D2F-4838-9281-5518E7410E3F}" type="presParOf" srcId="{58BDA468-C63E-45F7-B583-494DDD371D37}" destId="{7C8055D3-5C53-424F-8A47-5A9129710F86}" srcOrd="10" destOrd="0" presId="urn:microsoft.com/office/officeart/2005/8/layout/orgChart1"/>
    <dgm:cxn modelId="{549BE1B2-02BD-441A-AEAB-BC19FDC553A8}" type="presParOf" srcId="{58BDA468-C63E-45F7-B583-494DDD371D37}" destId="{0FB98C9D-6001-4D9D-80B4-D2C6207944C9}" srcOrd="11" destOrd="0" presId="urn:microsoft.com/office/officeart/2005/8/layout/orgChart1"/>
    <dgm:cxn modelId="{360F7A87-6133-4C95-910C-0A01903D1E6D}" type="presParOf" srcId="{0FB98C9D-6001-4D9D-80B4-D2C6207944C9}" destId="{4CFE0645-7CF2-4986-A801-B88B545C93DC}" srcOrd="0" destOrd="0" presId="urn:microsoft.com/office/officeart/2005/8/layout/orgChart1"/>
    <dgm:cxn modelId="{E0836055-6901-4D55-9421-DE93ACB69DCE}" type="presParOf" srcId="{4CFE0645-7CF2-4986-A801-B88B545C93DC}" destId="{5D935B94-9C58-4E6F-8CAB-8B5ACBADA9FE}" srcOrd="0" destOrd="0" presId="urn:microsoft.com/office/officeart/2005/8/layout/orgChart1"/>
    <dgm:cxn modelId="{9439C7BB-732F-40B7-AA32-4E3CE17F2537}" type="presParOf" srcId="{4CFE0645-7CF2-4986-A801-B88B545C93DC}" destId="{CB286BD8-5DEC-4314-A650-E8C99A8EC7FE}" srcOrd="1" destOrd="0" presId="urn:microsoft.com/office/officeart/2005/8/layout/orgChart1"/>
    <dgm:cxn modelId="{D4BC2AC6-2092-4C7C-AB84-3DF16D5FE1DC}" type="presParOf" srcId="{0FB98C9D-6001-4D9D-80B4-D2C6207944C9}" destId="{40B48B3D-1B64-420B-9F8D-38421F8A3B01}" srcOrd="1" destOrd="0" presId="urn:microsoft.com/office/officeart/2005/8/layout/orgChart1"/>
    <dgm:cxn modelId="{F7A84B93-9F8E-44AF-B61C-96AFBF83E71B}" type="presParOf" srcId="{0FB98C9D-6001-4D9D-80B4-D2C6207944C9}" destId="{25A6C4C5-119D-4799-92BB-FF402EF784A9}" srcOrd="2" destOrd="0" presId="urn:microsoft.com/office/officeart/2005/8/layout/orgChart1"/>
    <dgm:cxn modelId="{1FCBDB47-A9F2-4D40-A629-C7FEFBC73C87}" type="presParOf" srcId="{AED6FDF3-8B10-42FB-BA1C-E140C77457B8}" destId="{307E7A1C-1682-41D7-943A-6524AD3D58FE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C8055D3-5C53-424F-8A47-5A9129710F86}">
      <dsp:nvSpPr>
        <dsp:cNvPr id="0" name=""/>
        <dsp:cNvSpPr/>
      </dsp:nvSpPr>
      <dsp:spPr>
        <a:xfrm>
          <a:off x="12005330" y="3641766"/>
          <a:ext cx="3144343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3144343" y="109142"/>
              </a:lnTo>
              <a:lnTo>
                <a:pt x="3144343" y="21828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E96B92-0F3E-4CCA-A1A0-D6D353600808}">
      <dsp:nvSpPr>
        <dsp:cNvPr id="0" name=""/>
        <dsp:cNvSpPr/>
      </dsp:nvSpPr>
      <dsp:spPr>
        <a:xfrm>
          <a:off x="12005330" y="3641766"/>
          <a:ext cx="1886606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1886606" y="109142"/>
              </a:lnTo>
              <a:lnTo>
                <a:pt x="1886606" y="21828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7BAF69-9F22-4FE3-BCAD-4BAA4765D5A7}">
      <dsp:nvSpPr>
        <dsp:cNvPr id="0" name=""/>
        <dsp:cNvSpPr/>
      </dsp:nvSpPr>
      <dsp:spPr>
        <a:xfrm>
          <a:off x="12005330" y="3641766"/>
          <a:ext cx="628868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628868" y="109142"/>
              </a:lnTo>
              <a:lnTo>
                <a:pt x="628868" y="21828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04C967-10A2-49A1-BE4B-A51982AE97AE}">
      <dsp:nvSpPr>
        <dsp:cNvPr id="0" name=""/>
        <dsp:cNvSpPr/>
      </dsp:nvSpPr>
      <dsp:spPr>
        <a:xfrm>
          <a:off x="11376461" y="3641766"/>
          <a:ext cx="628868" cy="218285"/>
        </a:xfrm>
        <a:custGeom>
          <a:avLst/>
          <a:gdLst/>
          <a:ahLst/>
          <a:cxnLst/>
          <a:rect l="0" t="0" r="0" b="0"/>
          <a:pathLst>
            <a:path>
              <a:moveTo>
                <a:pt x="628868" y="0"/>
              </a:moveTo>
              <a:lnTo>
                <a:pt x="628868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A4611C-8F6C-42E5-8221-60ECCBBF671F}">
      <dsp:nvSpPr>
        <dsp:cNvPr id="0" name=""/>
        <dsp:cNvSpPr/>
      </dsp:nvSpPr>
      <dsp:spPr>
        <a:xfrm>
          <a:off x="10118724" y="3641766"/>
          <a:ext cx="1886606" cy="218285"/>
        </a:xfrm>
        <a:custGeom>
          <a:avLst/>
          <a:gdLst/>
          <a:ahLst/>
          <a:cxnLst/>
          <a:rect l="0" t="0" r="0" b="0"/>
          <a:pathLst>
            <a:path>
              <a:moveTo>
                <a:pt x="1886606" y="0"/>
              </a:moveTo>
              <a:lnTo>
                <a:pt x="1886606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DCFB1A-DC3A-4888-BBF6-1C3255C3BCD3}">
      <dsp:nvSpPr>
        <dsp:cNvPr id="0" name=""/>
        <dsp:cNvSpPr/>
      </dsp:nvSpPr>
      <dsp:spPr>
        <a:xfrm>
          <a:off x="13947807" y="5855800"/>
          <a:ext cx="155917" cy="12161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16159"/>
              </a:lnTo>
              <a:lnTo>
                <a:pt x="155917" y="12161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DA0239-FAED-4EB6-854B-23D51AEAAFE6}">
      <dsp:nvSpPr>
        <dsp:cNvPr id="0" name=""/>
        <dsp:cNvSpPr/>
      </dsp:nvSpPr>
      <dsp:spPr>
        <a:xfrm>
          <a:off x="13947807" y="5855800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7AA3083-6C08-4E13-A9B9-3293F7443930}">
      <dsp:nvSpPr>
        <dsp:cNvPr id="0" name=""/>
        <dsp:cNvSpPr/>
      </dsp:nvSpPr>
      <dsp:spPr>
        <a:xfrm>
          <a:off x="14317868" y="5117789"/>
          <a:ext cx="91440" cy="2182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97A16B-BF4A-4A75-BC86-386C9BDED717}">
      <dsp:nvSpPr>
        <dsp:cNvPr id="0" name=""/>
        <dsp:cNvSpPr/>
      </dsp:nvSpPr>
      <dsp:spPr>
        <a:xfrm>
          <a:off x="8860986" y="4379778"/>
          <a:ext cx="5502601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5502601" y="109142"/>
              </a:lnTo>
              <a:lnTo>
                <a:pt x="5502601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E3360B-9F08-45F8-BAEE-544982A20E9E}">
      <dsp:nvSpPr>
        <dsp:cNvPr id="0" name=""/>
        <dsp:cNvSpPr/>
      </dsp:nvSpPr>
      <dsp:spPr>
        <a:xfrm>
          <a:off x="12690070" y="5855800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403B41-3084-4F25-A027-B9851994764E}">
      <dsp:nvSpPr>
        <dsp:cNvPr id="0" name=""/>
        <dsp:cNvSpPr/>
      </dsp:nvSpPr>
      <dsp:spPr>
        <a:xfrm>
          <a:off x="12476982" y="5117789"/>
          <a:ext cx="628868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628868" y="109142"/>
              </a:lnTo>
              <a:lnTo>
                <a:pt x="628868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54E7F1-37CF-45DE-B844-CF65701101C6}">
      <dsp:nvSpPr>
        <dsp:cNvPr id="0" name=""/>
        <dsp:cNvSpPr/>
      </dsp:nvSpPr>
      <dsp:spPr>
        <a:xfrm>
          <a:off x="11432332" y="5855800"/>
          <a:ext cx="155917" cy="12161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16159"/>
              </a:lnTo>
              <a:lnTo>
                <a:pt x="155917" y="12161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EAB66F-4522-4E23-AB98-365DDD0D37A2}">
      <dsp:nvSpPr>
        <dsp:cNvPr id="0" name=""/>
        <dsp:cNvSpPr/>
      </dsp:nvSpPr>
      <dsp:spPr>
        <a:xfrm>
          <a:off x="11432332" y="5855800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62D79D-8198-46DC-A5B8-05C3BEBF535B}">
      <dsp:nvSpPr>
        <dsp:cNvPr id="0" name=""/>
        <dsp:cNvSpPr/>
      </dsp:nvSpPr>
      <dsp:spPr>
        <a:xfrm>
          <a:off x="11848113" y="5117789"/>
          <a:ext cx="628868" cy="218285"/>
        </a:xfrm>
        <a:custGeom>
          <a:avLst/>
          <a:gdLst/>
          <a:ahLst/>
          <a:cxnLst/>
          <a:rect l="0" t="0" r="0" b="0"/>
          <a:pathLst>
            <a:path>
              <a:moveTo>
                <a:pt x="628868" y="0"/>
              </a:moveTo>
              <a:lnTo>
                <a:pt x="628868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FB6D06-9950-49AC-A1E4-FA8253D8EC78}">
      <dsp:nvSpPr>
        <dsp:cNvPr id="0" name=""/>
        <dsp:cNvSpPr/>
      </dsp:nvSpPr>
      <dsp:spPr>
        <a:xfrm>
          <a:off x="8860986" y="4379778"/>
          <a:ext cx="3615995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3615995" y="109142"/>
              </a:lnTo>
              <a:lnTo>
                <a:pt x="3615995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244D39-9A84-482D-8845-8D303CC3CE26}">
      <dsp:nvSpPr>
        <dsp:cNvPr id="0" name=""/>
        <dsp:cNvSpPr/>
      </dsp:nvSpPr>
      <dsp:spPr>
        <a:xfrm>
          <a:off x="10174594" y="6593811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7598D5-B0CB-4181-A3F8-7809333E3AB4}">
      <dsp:nvSpPr>
        <dsp:cNvPr id="0" name=""/>
        <dsp:cNvSpPr/>
      </dsp:nvSpPr>
      <dsp:spPr>
        <a:xfrm>
          <a:off x="9332638" y="5855800"/>
          <a:ext cx="1257737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1257737" y="109142"/>
              </a:lnTo>
              <a:lnTo>
                <a:pt x="1257737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E843A4-0B26-478F-A90B-F5BD3C90A57C}">
      <dsp:nvSpPr>
        <dsp:cNvPr id="0" name=""/>
        <dsp:cNvSpPr/>
      </dsp:nvSpPr>
      <dsp:spPr>
        <a:xfrm>
          <a:off x="9286918" y="5855800"/>
          <a:ext cx="91440" cy="2182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759CE0-9885-427A-94B3-BBD176E43A77}">
      <dsp:nvSpPr>
        <dsp:cNvPr id="0" name=""/>
        <dsp:cNvSpPr/>
      </dsp:nvSpPr>
      <dsp:spPr>
        <a:xfrm>
          <a:off x="8074900" y="5855800"/>
          <a:ext cx="1257737" cy="218285"/>
        </a:xfrm>
        <a:custGeom>
          <a:avLst/>
          <a:gdLst/>
          <a:ahLst/>
          <a:cxnLst/>
          <a:rect l="0" t="0" r="0" b="0"/>
          <a:pathLst>
            <a:path>
              <a:moveTo>
                <a:pt x="1257737" y="0"/>
              </a:moveTo>
              <a:lnTo>
                <a:pt x="1257737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490EF6-322E-46E5-A376-30515DB86902}">
      <dsp:nvSpPr>
        <dsp:cNvPr id="0" name=""/>
        <dsp:cNvSpPr/>
      </dsp:nvSpPr>
      <dsp:spPr>
        <a:xfrm>
          <a:off x="7944969" y="5117789"/>
          <a:ext cx="1387669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1387669" y="109142"/>
              </a:lnTo>
              <a:lnTo>
                <a:pt x="1387669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D10B16-448E-4EE5-ABD1-1F35AFCA695E}">
      <dsp:nvSpPr>
        <dsp:cNvPr id="0" name=""/>
        <dsp:cNvSpPr/>
      </dsp:nvSpPr>
      <dsp:spPr>
        <a:xfrm>
          <a:off x="7815037" y="5117789"/>
          <a:ext cx="129931" cy="218285"/>
        </a:xfrm>
        <a:custGeom>
          <a:avLst/>
          <a:gdLst/>
          <a:ahLst/>
          <a:cxnLst/>
          <a:rect l="0" t="0" r="0" b="0"/>
          <a:pathLst>
            <a:path>
              <a:moveTo>
                <a:pt x="129931" y="0"/>
              </a:moveTo>
              <a:lnTo>
                <a:pt x="129931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19474E-A8CD-4DC3-A424-D4CF5A484769}">
      <dsp:nvSpPr>
        <dsp:cNvPr id="0" name=""/>
        <dsp:cNvSpPr/>
      </dsp:nvSpPr>
      <dsp:spPr>
        <a:xfrm>
          <a:off x="6141519" y="5855800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425D37-5839-4FB1-B46F-9F6A5873728B}">
      <dsp:nvSpPr>
        <dsp:cNvPr id="0" name=""/>
        <dsp:cNvSpPr/>
      </dsp:nvSpPr>
      <dsp:spPr>
        <a:xfrm>
          <a:off x="6557300" y="5117789"/>
          <a:ext cx="1387669" cy="218285"/>
        </a:xfrm>
        <a:custGeom>
          <a:avLst/>
          <a:gdLst/>
          <a:ahLst/>
          <a:cxnLst/>
          <a:rect l="0" t="0" r="0" b="0"/>
          <a:pathLst>
            <a:path>
              <a:moveTo>
                <a:pt x="1387669" y="0"/>
              </a:moveTo>
              <a:lnTo>
                <a:pt x="1387669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1C99E5-E21D-4001-AAF0-4771F05C6969}">
      <dsp:nvSpPr>
        <dsp:cNvPr id="0" name=""/>
        <dsp:cNvSpPr/>
      </dsp:nvSpPr>
      <dsp:spPr>
        <a:xfrm>
          <a:off x="7944969" y="4379778"/>
          <a:ext cx="916017" cy="218285"/>
        </a:xfrm>
        <a:custGeom>
          <a:avLst/>
          <a:gdLst/>
          <a:ahLst/>
          <a:cxnLst/>
          <a:rect l="0" t="0" r="0" b="0"/>
          <a:pathLst>
            <a:path>
              <a:moveTo>
                <a:pt x="916017" y="0"/>
              </a:moveTo>
              <a:lnTo>
                <a:pt x="916017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61A0F8-1CA7-4DB0-ADF2-101AD9F65823}">
      <dsp:nvSpPr>
        <dsp:cNvPr id="0" name=""/>
        <dsp:cNvSpPr/>
      </dsp:nvSpPr>
      <dsp:spPr>
        <a:xfrm>
          <a:off x="4930556" y="5855800"/>
          <a:ext cx="628868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628868" y="109142"/>
              </a:lnTo>
              <a:lnTo>
                <a:pt x="628868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F1941E-0AA5-41FC-A54C-D3F683CF28BA}">
      <dsp:nvSpPr>
        <dsp:cNvPr id="0" name=""/>
        <dsp:cNvSpPr/>
      </dsp:nvSpPr>
      <dsp:spPr>
        <a:xfrm>
          <a:off x="3885907" y="6593811"/>
          <a:ext cx="155917" cy="12161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16159"/>
              </a:lnTo>
              <a:lnTo>
                <a:pt x="155917" y="12161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A276AC-6EBB-4D89-A4FF-4EDD092E4251}">
      <dsp:nvSpPr>
        <dsp:cNvPr id="0" name=""/>
        <dsp:cNvSpPr/>
      </dsp:nvSpPr>
      <dsp:spPr>
        <a:xfrm>
          <a:off x="3885907" y="6593811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7A66D6-50C7-4CFC-9442-C2D8A3218007}">
      <dsp:nvSpPr>
        <dsp:cNvPr id="0" name=""/>
        <dsp:cNvSpPr/>
      </dsp:nvSpPr>
      <dsp:spPr>
        <a:xfrm>
          <a:off x="4301688" y="5855800"/>
          <a:ext cx="628868" cy="218285"/>
        </a:xfrm>
        <a:custGeom>
          <a:avLst/>
          <a:gdLst/>
          <a:ahLst/>
          <a:cxnLst/>
          <a:rect l="0" t="0" r="0" b="0"/>
          <a:pathLst>
            <a:path>
              <a:moveTo>
                <a:pt x="628868" y="0"/>
              </a:moveTo>
              <a:lnTo>
                <a:pt x="628868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CBA816-F3BC-4556-B6FE-CF92B9914733}">
      <dsp:nvSpPr>
        <dsp:cNvPr id="0" name=""/>
        <dsp:cNvSpPr/>
      </dsp:nvSpPr>
      <dsp:spPr>
        <a:xfrm>
          <a:off x="3358384" y="5117789"/>
          <a:ext cx="1572171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1572171" y="109142"/>
              </a:lnTo>
              <a:lnTo>
                <a:pt x="1572171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C061894-5C42-442A-BC1F-ACF1B429D379}">
      <dsp:nvSpPr>
        <dsp:cNvPr id="0" name=""/>
        <dsp:cNvSpPr/>
      </dsp:nvSpPr>
      <dsp:spPr>
        <a:xfrm>
          <a:off x="2628169" y="6593811"/>
          <a:ext cx="155917" cy="12161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16159"/>
              </a:lnTo>
              <a:lnTo>
                <a:pt x="155917" y="12161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99A17F-DE29-48E0-BD8E-57051675940E}">
      <dsp:nvSpPr>
        <dsp:cNvPr id="0" name=""/>
        <dsp:cNvSpPr/>
      </dsp:nvSpPr>
      <dsp:spPr>
        <a:xfrm>
          <a:off x="2628169" y="6593811"/>
          <a:ext cx="155917" cy="4781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8148"/>
              </a:lnTo>
              <a:lnTo>
                <a:pt x="155917" y="47814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9A0313-2BE9-4EA9-8FBE-1F04484EDE04}">
      <dsp:nvSpPr>
        <dsp:cNvPr id="0" name=""/>
        <dsp:cNvSpPr/>
      </dsp:nvSpPr>
      <dsp:spPr>
        <a:xfrm>
          <a:off x="1786212" y="5855800"/>
          <a:ext cx="1257737" cy="2182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142"/>
              </a:lnTo>
              <a:lnTo>
                <a:pt x="1257737" y="109142"/>
              </a:lnTo>
              <a:lnTo>
                <a:pt x="1257737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668E76-2126-4509-B573-9E1696C96987}">
      <dsp:nvSpPr>
        <dsp:cNvPr id="0" name=""/>
        <dsp:cNvSpPr/>
      </dsp:nvSpPr>
      <dsp:spPr>
        <a:xfrm>
          <a:off x="1740492" y="5855800"/>
          <a:ext cx="91440" cy="2182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A450AC-97DE-47F7-B379-99484B290D6D}">
      <dsp:nvSpPr>
        <dsp:cNvPr id="0" name=""/>
        <dsp:cNvSpPr/>
      </dsp:nvSpPr>
      <dsp:spPr>
        <a:xfrm>
          <a:off x="528475" y="5855800"/>
          <a:ext cx="1257737" cy="218285"/>
        </a:xfrm>
        <a:custGeom>
          <a:avLst/>
          <a:gdLst/>
          <a:ahLst/>
          <a:cxnLst/>
          <a:rect l="0" t="0" r="0" b="0"/>
          <a:pathLst>
            <a:path>
              <a:moveTo>
                <a:pt x="1257737" y="0"/>
              </a:moveTo>
              <a:lnTo>
                <a:pt x="1257737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5DAE5B-C4C4-4BF5-9214-0D75E6E01ECD}">
      <dsp:nvSpPr>
        <dsp:cNvPr id="0" name=""/>
        <dsp:cNvSpPr/>
      </dsp:nvSpPr>
      <dsp:spPr>
        <a:xfrm>
          <a:off x="1786212" y="5117789"/>
          <a:ext cx="1572171" cy="218285"/>
        </a:xfrm>
        <a:custGeom>
          <a:avLst/>
          <a:gdLst/>
          <a:ahLst/>
          <a:cxnLst/>
          <a:rect l="0" t="0" r="0" b="0"/>
          <a:pathLst>
            <a:path>
              <a:moveTo>
                <a:pt x="1572171" y="0"/>
              </a:moveTo>
              <a:lnTo>
                <a:pt x="1572171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1C0F3-A203-4DBB-97E9-CD4A21E4398A}">
      <dsp:nvSpPr>
        <dsp:cNvPr id="0" name=""/>
        <dsp:cNvSpPr/>
      </dsp:nvSpPr>
      <dsp:spPr>
        <a:xfrm>
          <a:off x="3358384" y="4379778"/>
          <a:ext cx="5502601" cy="218285"/>
        </a:xfrm>
        <a:custGeom>
          <a:avLst/>
          <a:gdLst/>
          <a:ahLst/>
          <a:cxnLst/>
          <a:rect l="0" t="0" r="0" b="0"/>
          <a:pathLst>
            <a:path>
              <a:moveTo>
                <a:pt x="5502601" y="0"/>
              </a:moveTo>
              <a:lnTo>
                <a:pt x="5502601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261331-F7D4-4B62-8EBB-84FD8DC06C9F}">
      <dsp:nvSpPr>
        <dsp:cNvPr id="0" name=""/>
        <dsp:cNvSpPr/>
      </dsp:nvSpPr>
      <dsp:spPr>
        <a:xfrm>
          <a:off x="8860986" y="3641766"/>
          <a:ext cx="3144343" cy="218285"/>
        </a:xfrm>
        <a:custGeom>
          <a:avLst/>
          <a:gdLst/>
          <a:ahLst/>
          <a:cxnLst/>
          <a:rect l="0" t="0" r="0" b="0"/>
          <a:pathLst>
            <a:path>
              <a:moveTo>
                <a:pt x="3144343" y="0"/>
              </a:moveTo>
              <a:lnTo>
                <a:pt x="3144343" y="109142"/>
              </a:lnTo>
              <a:lnTo>
                <a:pt x="0" y="109142"/>
              </a:lnTo>
              <a:lnTo>
                <a:pt x="0" y="21828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5718AD-C054-47C7-8FAE-B5C0D492B111}">
      <dsp:nvSpPr>
        <dsp:cNvPr id="0" name=""/>
        <dsp:cNvSpPr/>
      </dsp:nvSpPr>
      <dsp:spPr>
        <a:xfrm>
          <a:off x="11485604" y="3122040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CapVisor</a:t>
          </a:r>
        </a:p>
      </dsp:txBody>
      <dsp:txXfrm>
        <a:off x="11485604" y="3122040"/>
        <a:ext cx="1039452" cy="519726"/>
      </dsp:txXfrm>
    </dsp:sp>
    <dsp:sp modelId="{FD7E65B2-25F4-4B7D-BE18-C2FBC9158240}">
      <dsp:nvSpPr>
        <dsp:cNvPr id="0" name=""/>
        <dsp:cNvSpPr/>
      </dsp:nvSpPr>
      <dsp:spPr>
        <a:xfrm>
          <a:off x="8341260" y="3860051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1.0                          R Install</a:t>
          </a:r>
        </a:p>
      </dsp:txBody>
      <dsp:txXfrm>
        <a:off x="8341260" y="3860051"/>
        <a:ext cx="1039452" cy="519726"/>
      </dsp:txXfrm>
    </dsp:sp>
    <dsp:sp modelId="{E7C914B2-872B-4B3F-BADF-36119C4D2F33}">
      <dsp:nvSpPr>
        <dsp:cNvPr id="0" name=""/>
        <dsp:cNvSpPr/>
      </dsp:nvSpPr>
      <dsp:spPr>
        <a:xfrm>
          <a:off x="2838658" y="4598063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 Phase 0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 Work</a:t>
          </a:r>
        </a:p>
      </dsp:txBody>
      <dsp:txXfrm>
        <a:off x="2838658" y="4598063"/>
        <a:ext cx="1039452" cy="519726"/>
      </dsp:txXfrm>
    </dsp:sp>
    <dsp:sp modelId="{CF9B1FF2-4129-4101-AEC8-57A62EF2B9EA}">
      <dsp:nvSpPr>
        <dsp:cNvPr id="0" name=""/>
        <dsp:cNvSpPr/>
      </dsp:nvSpPr>
      <dsp:spPr>
        <a:xfrm>
          <a:off x="1266486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1.1.1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Administration</a:t>
          </a:r>
        </a:p>
      </dsp:txBody>
      <dsp:txXfrm>
        <a:off x="1266486" y="5336074"/>
        <a:ext cx="1039452" cy="519726"/>
      </dsp:txXfrm>
    </dsp:sp>
    <dsp:sp modelId="{FA250CFC-3A17-4768-9790-5D8FADFC15BC}">
      <dsp:nvSpPr>
        <dsp:cNvPr id="0" name=""/>
        <dsp:cNvSpPr/>
      </dsp:nvSpPr>
      <dsp:spPr>
        <a:xfrm>
          <a:off x="8749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1.1.1.2      Contract </a:t>
          </a:r>
        </a:p>
      </dsp:txBody>
      <dsp:txXfrm>
        <a:off x="8749" y="6074085"/>
        <a:ext cx="1039452" cy="519726"/>
      </dsp:txXfrm>
    </dsp:sp>
    <dsp:sp modelId="{E0710298-D70A-4B1C-A1AF-A3447282AFCB}">
      <dsp:nvSpPr>
        <dsp:cNvPr id="0" name=""/>
        <dsp:cNvSpPr/>
      </dsp:nvSpPr>
      <dsp:spPr>
        <a:xfrm>
          <a:off x="1266486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1.1.1.2    Hardware </a:t>
          </a:r>
        </a:p>
      </dsp:txBody>
      <dsp:txXfrm>
        <a:off x="1266486" y="6074085"/>
        <a:ext cx="1039452" cy="519726"/>
      </dsp:txXfrm>
    </dsp:sp>
    <dsp:sp modelId="{F4ED2691-9A79-4892-A61F-BEC6862102F8}">
      <dsp:nvSpPr>
        <dsp:cNvPr id="0" name=""/>
        <dsp:cNvSpPr/>
      </dsp:nvSpPr>
      <dsp:spPr>
        <a:xfrm>
          <a:off x="2524224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1.1.1.3     Software</a:t>
          </a:r>
        </a:p>
      </dsp:txBody>
      <dsp:txXfrm>
        <a:off x="2524224" y="6074085"/>
        <a:ext cx="1039452" cy="519726"/>
      </dsp:txXfrm>
    </dsp:sp>
    <dsp:sp modelId="{56789534-4E28-436D-BC54-0528DFAB78A4}">
      <dsp:nvSpPr>
        <dsp:cNvPr id="0" name=""/>
        <dsp:cNvSpPr/>
      </dsp:nvSpPr>
      <dsp:spPr>
        <a:xfrm>
          <a:off x="2784087" y="6812096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1.1.1.3.1        Email</a:t>
          </a:r>
        </a:p>
      </dsp:txBody>
      <dsp:txXfrm>
        <a:off x="2784087" y="6812096"/>
        <a:ext cx="1039452" cy="519726"/>
      </dsp:txXfrm>
    </dsp:sp>
    <dsp:sp modelId="{03C56A2B-5B81-4EC9-BC58-CD89CA013352}">
      <dsp:nvSpPr>
        <dsp:cNvPr id="0" name=""/>
        <dsp:cNvSpPr/>
      </dsp:nvSpPr>
      <dsp:spPr>
        <a:xfrm>
          <a:off x="2784087" y="7550108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1.1.1.3.2        Cloud Drive</a:t>
          </a:r>
        </a:p>
      </dsp:txBody>
      <dsp:txXfrm>
        <a:off x="2784087" y="7550108"/>
        <a:ext cx="1039452" cy="519726"/>
      </dsp:txXfrm>
    </dsp:sp>
    <dsp:sp modelId="{9C7C01EC-9F45-4177-9C26-967B22F7FA64}">
      <dsp:nvSpPr>
        <dsp:cNvPr id="0" name=""/>
        <dsp:cNvSpPr/>
      </dsp:nvSpPr>
      <dsp:spPr>
        <a:xfrm>
          <a:off x="4410830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1.1.2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Project Setup</a:t>
          </a:r>
        </a:p>
      </dsp:txBody>
      <dsp:txXfrm>
        <a:off x="4410830" y="5336074"/>
        <a:ext cx="1039452" cy="519726"/>
      </dsp:txXfrm>
    </dsp:sp>
    <dsp:sp modelId="{E061F779-599A-49DD-9A74-1B6C21FE2E97}">
      <dsp:nvSpPr>
        <dsp:cNvPr id="0" name=""/>
        <dsp:cNvSpPr/>
      </dsp:nvSpPr>
      <dsp:spPr>
        <a:xfrm>
          <a:off x="3781961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1.1.2.1         Project Software</a:t>
          </a:r>
        </a:p>
      </dsp:txBody>
      <dsp:txXfrm>
        <a:off x="3781961" y="6074085"/>
        <a:ext cx="1039452" cy="519726"/>
      </dsp:txXfrm>
    </dsp:sp>
    <dsp:sp modelId="{5241556D-DB72-4109-B118-1E4D15E9798A}">
      <dsp:nvSpPr>
        <dsp:cNvPr id="0" name=""/>
        <dsp:cNvSpPr/>
      </dsp:nvSpPr>
      <dsp:spPr>
        <a:xfrm>
          <a:off x="4041824" y="6812096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1.1.2.1.1       Gantt Chart</a:t>
          </a:r>
        </a:p>
      </dsp:txBody>
      <dsp:txXfrm>
        <a:off x="4041824" y="6812096"/>
        <a:ext cx="1039452" cy="519726"/>
      </dsp:txXfrm>
    </dsp:sp>
    <dsp:sp modelId="{55E9EA38-0D4C-47B6-BC13-E4D06B0D4FFF}">
      <dsp:nvSpPr>
        <dsp:cNvPr id="0" name=""/>
        <dsp:cNvSpPr/>
      </dsp:nvSpPr>
      <dsp:spPr>
        <a:xfrm>
          <a:off x="4041824" y="7550108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1.1.2.1.2        Time Sheet</a:t>
          </a:r>
        </a:p>
      </dsp:txBody>
      <dsp:txXfrm>
        <a:off x="4041824" y="7550108"/>
        <a:ext cx="1039452" cy="519726"/>
      </dsp:txXfrm>
    </dsp:sp>
    <dsp:sp modelId="{8D63D513-FD9E-4BB3-BBDB-AA515F749E6E}">
      <dsp:nvSpPr>
        <dsp:cNvPr id="0" name=""/>
        <dsp:cNvSpPr/>
      </dsp:nvSpPr>
      <dsp:spPr>
        <a:xfrm>
          <a:off x="5039699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1.1.2.2                   R</a:t>
          </a:r>
        </a:p>
      </dsp:txBody>
      <dsp:txXfrm>
        <a:off x="5039699" y="6074085"/>
        <a:ext cx="1039452" cy="519726"/>
      </dsp:txXfrm>
    </dsp:sp>
    <dsp:sp modelId="{7EC45600-668F-4E28-9F4B-A8E92458533A}">
      <dsp:nvSpPr>
        <dsp:cNvPr id="0" name=""/>
        <dsp:cNvSpPr/>
      </dsp:nvSpPr>
      <dsp:spPr>
        <a:xfrm>
          <a:off x="7425242" y="4598063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 Phase 1 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Analysis</a:t>
          </a:r>
        </a:p>
      </dsp:txBody>
      <dsp:txXfrm>
        <a:off x="7425242" y="4598063"/>
        <a:ext cx="1039452" cy="519726"/>
      </dsp:txXfrm>
    </dsp:sp>
    <dsp:sp modelId="{B6519E81-D440-4129-AC4E-8771A82162EE}">
      <dsp:nvSpPr>
        <dsp:cNvPr id="0" name=""/>
        <dsp:cNvSpPr/>
      </dsp:nvSpPr>
      <dsp:spPr>
        <a:xfrm>
          <a:off x="6037573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1.2.1       Hardware</a:t>
          </a:r>
        </a:p>
      </dsp:txBody>
      <dsp:txXfrm>
        <a:off x="6037573" y="5336074"/>
        <a:ext cx="1039452" cy="519726"/>
      </dsp:txXfrm>
    </dsp:sp>
    <dsp:sp modelId="{5773D156-76C9-4734-82DB-5D8463B96667}">
      <dsp:nvSpPr>
        <dsp:cNvPr id="0" name=""/>
        <dsp:cNvSpPr/>
      </dsp:nvSpPr>
      <dsp:spPr>
        <a:xfrm>
          <a:off x="6297436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1.2.1.1         Device Inventory</a:t>
          </a:r>
        </a:p>
      </dsp:txBody>
      <dsp:txXfrm>
        <a:off x="6297436" y="6074085"/>
        <a:ext cx="1039452" cy="519726"/>
      </dsp:txXfrm>
    </dsp:sp>
    <dsp:sp modelId="{054239D2-510E-4BE2-BA40-319495CE3149}">
      <dsp:nvSpPr>
        <dsp:cNvPr id="0" name=""/>
        <dsp:cNvSpPr/>
      </dsp:nvSpPr>
      <dsp:spPr>
        <a:xfrm>
          <a:off x="7295311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1.2.2                  O/S</a:t>
          </a:r>
        </a:p>
      </dsp:txBody>
      <dsp:txXfrm>
        <a:off x="7295311" y="5336074"/>
        <a:ext cx="1039452" cy="519726"/>
      </dsp:txXfrm>
    </dsp:sp>
    <dsp:sp modelId="{9AAF13F9-4142-4897-9036-1507861B1B5E}">
      <dsp:nvSpPr>
        <dsp:cNvPr id="0" name=""/>
        <dsp:cNvSpPr/>
      </dsp:nvSpPr>
      <dsp:spPr>
        <a:xfrm>
          <a:off x="8812912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1.2.3        Software</a:t>
          </a:r>
        </a:p>
      </dsp:txBody>
      <dsp:txXfrm>
        <a:off x="8812912" y="5336074"/>
        <a:ext cx="1039452" cy="519726"/>
      </dsp:txXfrm>
    </dsp:sp>
    <dsp:sp modelId="{76CD0C60-6B28-44DB-9E6D-219281A48559}">
      <dsp:nvSpPr>
        <dsp:cNvPr id="0" name=""/>
        <dsp:cNvSpPr/>
      </dsp:nvSpPr>
      <dsp:spPr>
        <a:xfrm>
          <a:off x="7555174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1.2.3.1             Base R</a:t>
          </a:r>
        </a:p>
      </dsp:txBody>
      <dsp:txXfrm>
        <a:off x="7555174" y="6074085"/>
        <a:ext cx="1039452" cy="519726"/>
      </dsp:txXfrm>
    </dsp:sp>
    <dsp:sp modelId="{5BF944A8-AAA4-47FA-B0F8-E7335F4763E2}">
      <dsp:nvSpPr>
        <dsp:cNvPr id="0" name=""/>
        <dsp:cNvSpPr/>
      </dsp:nvSpPr>
      <dsp:spPr>
        <a:xfrm>
          <a:off x="8812912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1.2.3.2 Microsoft 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Open R</a:t>
          </a:r>
        </a:p>
      </dsp:txBody>
      <dsp:txXfrm>
        <a:off x="8812912" y="6074085"/>
        <a:ext cx="1039452" cy="519726"/>
      </dsp:txXfrm>
    </dsp:sp>
    <dsp:sp modelId="{0ECBEA81-8274-4435-85CC-E232BC59D771}">
      <dsp:nvSpPr>
        <dsp:cNvPr id="0" name=""/>
        <dsp:cNvSpPr/>
      </dsp:nvSpPr>
      <dsp:spPr>
        <a:xfrm>
          <a:off x="10070649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en-US" sz="1100" kern="1200"/>
            <a:t>1.2.3.3       RStudio</a:t>
          </a:r>
        </a:p>
      </dsp:txBody>
      <dsp:txXfrm>
        <a:off x="10070649" y="6074085"/>
        <a:ext cx="1039452" cy="519726"/>
      </dsp:txXfrm>
    </dsp:sp>
    <dsp:sp modelId="{12543DB8-2194-40B3-9153-1E4325EA809B}">
      <dsp:nvSpPr>
        <dsp:cNvPr id="0" name=""/>
        <dsp:cNvSpPr/>
      </dsp:nvSpPr>
      <dsp:spPr>
        <a:xfrm>
          <a:off x="10330512" y="6812096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1.2.3.3.1  Packages</a:t>
          </a:r>
        </a:p>
      </dsp:txBody>
      <dsp:txXfrm>
        <a:off x="10330512" y="6812096"/>
        <a:ext cx="1039452" cy="519726"/>
      </dsp:txXfrm>
    </dsp:sp>
    <dsp:sp modelId="{D8461D60-D3E7-4272-9508-9FCC3F17A854}">
      <dsp:nvSpPr>
        <dsp:cNvPr id="0" name=""/>
        <dsp:cNvSpPr/>
      </dsp:nvSpPr>
      <dsp:spPr>
        <a:xfrm>
          <a:off x="11957256" y="4598063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1.3 Phase II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Debug</a:t>
          </a:r>
        </a:p>
      </dsp:txBody>
      <dsp:txXfrm>
        <a:off x="11957256" y="4598063"/>
        <a:ext cx="1039452" cy="519726"/>
      </dsp:txXfrm>
    </dsp:sp>
    <dsp:sp modelId="{3894ED4B-4A29-499F-8519-5EA9752EEF5F}">
      <dsp:nvSpPr>
        <dsp:cNvPr id="0" name=""/>
        <dsp:cNvSpPr/>
      </dsp:nvSpPr>
      <dsp:spPr>
        <a:xfrm>
          <a:off x="11328387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1.3.1            Source Code</a:t>
          </a:r>
        </a:p>
      </dsp:txBody>
      <dsp:txXfrm>
        <a:off x="11328387" y="5336074"/>
        <a:ext cx="1039452" cy="519726"/>
      </dsp:txXfrm>
    </dsp:sp>
    <dsp:sp modelId="{A21DE2BC-37B6-4AB5-ABD6-D2797C6D8B08}">
      <dsp:nvSpPr>
        <dsp:cNvPr id="0" name=""/>
        <dsp:cNvSpPr/>
      </dsp:nvSpPr>
      <dsp:spPr>
        <a:xfrm>
          <a:off x="11588250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1.3.1.1 performance.R</a:t>
          </a:r>
        </a:p>
      </dsp:txBody>
      <dsp:txXfrm>
        <a:off x="11588250" y="6074085"/>
        <a:ext cx="1039452" cy="519726"/>
      </dsp:txXfrm>
    </dsp:sp>
    <dsp:sp modelId="{5619FA7D-3E75-4F63-9DD9-A41CC7195B68}">
      <dsp:nvSpPr>
        <dsp:cNvPr id="0" name=""/>
        <dsp:cNvSpPr/>
      </dsp:nvSpPr>
      <dsp:spPr>
        <a:xfrm>
          <a:off x="11588250" y="6812096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1.3.1.2       Setup.R</a:t>
          </a:r>
        </a:p>
      </dsp:txBody>
      <dsp:txXfrm>
        <a:off x="11588250" y="6812096"/>
        <a:ext cx="1039452" cy="519726"/>
      </dsp:txXfrm>
    </dsp:sp>
    <dsp:sp modelId="{0BDDB47D-A187-49AC-A8C9-A5A731278D03}">
      <dsp:nvSpPr>
        <dsp:cNvPr id="0" name=""/>
        <dsp:cNvSpPr/>
      </dsp:nvSpPr>
      <dsp:spPr>
        <a:xfrm>
          <a:off x="12586124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1.3.2         Ancillary Files</a:t>
          </a:r>
        </a:p>
      </dsp:txBody>
      <dsp:txXfrm>
        <a:off x="12586124" y="5336074"/>
        <a:ext cx="1039452" cy="519726"/>
      </dsp:txXfrm>
    </dsp:sp>
    <dsp:sp modelId="{1285D676-A4C1-4983-9CBA-71142F65A11D}">
      <dsp:nvSpPr>
        <dsp:cNvPr id="0" name=""/>
        <dsp:cNvSpPr/>
      </dsp:nvSpPr>
      <dsp:spPr>
        <a:xfrm>
          <a:off x="12845987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1.3.2.1 Performance.xlsx</a:t>
          </a:r>
        </a:p>
      </dsp:txBody>
      <dsp:txXfrm>
        <a:off x="12845987" y="6074085"/>
        <a:ext cx="1039452" cy="519726"/>
      </dsp:txXfrm>
    </dsp:sp>
    <dsp:sp modelId="{8F70BA27-0ED7-4BE6-86A0-2FE0E864B0F8}">
      <dsp:nvSpPr>
        <dsp:cNvPr id="0" name=""/>
        <dsp:cNvSpPr/>
      </dsp:nvSpPr>
      <dsp:spPr>
        <a:xfrm>
          <a:off x="13843862" y="4598063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1.4 Phase III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Gap Analysis</a:t>
          </a:r>
        </a:p>
      </dsp:txBody>
      <dsp:txXfrm>
        <a:off x="13843862" y="4598063"/>
        <a:ext cx="1039452" cy="519726"/>
      </dsp:txXfrm>
    </dsp:sp>
    <dsp:sp modelId="{D0788A4D-635B-4377-90CD-DA9B830BCE3A}">
      <dsp:nvSpPr>
        <dsp:cNvPr id="0" name=""/>
        <dsp:cNvSpPr/>
      </dsp:nvSpPr>
      <dsp:spPr>
        <a:xfrm>
          <a:off x="13843862" y="5336074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1.4.1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Recommendation</a:t>
          </a:r>
        </a:p>
      </dsp:txBody>
      <dsp:txXfrm>
        <a:off x="13843862" y="5336074"/>
        <a:ext cx="1039452" cy="519726"/>
      </dsp:txXfrm>
    </dsp:sp>
    <dsp:sp modelId="{D379B93E-1550-4593-9E4D-2FD9B2FFBB71}">
      <dsp:nvSpPr>
        <dsp:cNvPr id="0" name=""/>
        <dsp:cNvSpPr/>
      </dsp:nvSpPr>
      <dsp:spPr>
        <a:xfrm>
          <a:off x="14103725" y="6074085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1.4.1.1        Backup</a:t>
          </a:r>
        </a:p>
      </dsp:txBody>
      <dsp:txXfrm>
        <a:off x="14103725" y="6074085"/>
        <a:ext cx="1039452" cy="519726"/>
      </dsp:txXfrm>
    </dsp:sp>
    <dsp:sp modelId="{A236A5F4-2677-4923-93D3-9B50CC878A9F}">
      <dsp:nvSpPr>
        <dsp:cNvPr id="0" name=""/>
        <dsp:cNvSpPr/>
      </dsp:nvSpPr>
      <dsp:spPr>
        <a:xfrm>
          <a:off x="14103725" y="6812096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1.4.1.2   Versioning</a:t>
          </a:r>
        </a:p>
      </dsp:txBody>
      <dsp:txXfrm>
        <a:off x="14103725" y="6812096"/>
        <a:ext cx="1039452" cy="519726"/>
      </dsp:txXfrm>
    </dsp:sp>
    <dsp:sp modelId="{B397C607-4796-4DF6-A1A9-3252214DE412}">
      <dsp:nvSpPr>
        <dsp:cNvPr id="0" name=""/>
        <dsp:cNvSpPr/>
      </dsp:nvSpPr>
      <dsp:spPr>
        <a:xfrm>
          <a:off x="9598998" y="3860051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2.0                          R Graphing</a:t>
          </a:r>
        </a:p>
      </dsp:txBody>
      <dsp:txXfrm>
        <a:off x="9598998" y="3860051"/>
        <a:ext cx="1039452" cy="519726"/>
      </dsp:txXfrm>
    </dsp:sp>
    <dsp:sp modelId="{FE8F5800-CA20-4FF0-BD93-71421C338B8E}">
      <dsp:nvSpPr>
        <dsp:cNvPr id="0" name=""/>
        <dsp:cNvSpPr/>
      </dsp:nvSpPr>
      <dsp:spPr>
        <a:xfrm>
          <a:off x="10856735" y="3860051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3.0 Report Pagination</a:t>
          </a:r>
        </a:p>
      </dsp:txBody>
      <dsp:txXfrm>
        <a:off x="10856735" y="3860051"/>
        <a:ext cx="1039452" cy="519726"/>
      </dsp:txXfrm>
    </dsp:sp>
    <dsp:sp modelId="{1C7E3C0A-3648-48BF-B8F2-FD28553B4478}">
      <dsp:nvSpPr>
        <dsp:cNvPr id="0" name=""/>
        <dsp:cNvSpPr/>
      </dsp:nvSpPr>
      <dsp:spPr>
        <a:xfrm>
          <a:off x="12114473" y="3860051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4.0       Compliance Page</a:t>
          </a:r>
        </a:p>
      </dsp:txBody>
      <dsp:txXfrm>
        <a:off x="12114473" y="3860051"/>
        <a:ext cx="1039452" cy="519726"/>
      </dsp:txXfrm>
    </dsp:sp>
    <dsp:sp modelId="{E15E59EA-D8C8-454A-9849-2D05A742FDCF}">
      <dsp:nvSpPr>
        <dsp:cNvPr id="0" name=""/>
        <dsp:cNvSpPr/>
      </dsp:nvSpPr>
      <dsp:spPr>
        <a:xfrm>
          <a:off x="13372210" y="3860051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5.0                    MPT Stats</a:t>
          </a:r>
        </a:p>
      </dsp:txBody>
      <dsp:txXfrm>
        <a:off x="13372210" y="3860051"/>
        <a:ext cx="1039452" cy="519726"/>
      </dsp:txXfrm>
    </dsp:sp>
    <dsp:sp modelId="{5D935B94-9C58-4E6F-8CAB-8B5ACBADA9FE}">
      <dsp:nvSpPr>
        <dsp:cNvPr id="0" name=""/>
        <dsp:cNvSpPr/>
      </dsp:nvSpPr>
      <dsp:spPr>
        <a:xfrm>
          <a:off x="14629948" y="3860051"/>
          <a:ext cx="1039452" cy="519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6.0                   Excel Macro</a:t>
          </a:r>
        </a:p>
      </dsp:txBody>
      <dsp:txXfrm>
        <a:off x="14629948" y="3860051"/>
        <a:ext cx="1039452" cy="5197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85724</xdr:rowOff>
    </xdr:from>
    <xdr:to>
      <xdr:col>34</xdr:col>
      <xdr:colOff>295275</xdr:colOff>
      <xdr:row>59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406E68E-E728-456E-9983-B1F705B46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Task ( short description ) " dataCellStyle="Time"/>
    <tableColumn id="4" name="Status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Row],[Status]]+TimeSheet[[#This Row],[Task ( short description ) 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falk@uga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windowscentral.com/windows-10-select-onedrive-folders-sync" TargetMode="External"/><Relationship Id="rId1" Type="http://schemas.openxmlformats.org/officeDocument/2006/relationships/hyperlink" Target="https://www.onenote.com/EmailToOneN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12"/>
  <sheetViews>
    <sheetView showGridLines="0" zoomScaleNormal="100" workbookViewId="0">
      <selection activeCell="D11" sqref="D11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31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6</v>
      </c>
    </row>
    <row r="4" spans="2:8" ht="35.1" customHeight="1" x14ac:dyDescent="0.35">
      <c r="B4" s="10" t="s">
        <v>7</v>
      </c>
      <c r="C4" s="9" t="s">
        <v>8</v>
      </c>
    </row>
    <row r="5" spans="2:8" ht="45" customHeight="1" x14ac:dyDescent="0.25">
      <c r="B5" s="2"/>
      <c r="C5" s="2" t="s">
        <v>9</v>
      </c>
      <c r="D5" s="2"/>
      <c r="E5" s="2"/>
    </row>
    <row r="6" spans="2:8" ht="30" customHeight="1" x14ac:dyDescent="0.4">
      <c r="B6" s="3"/>
      <c r="C6" s="3">
        <f>SUBTOTAL(109,TimeSheet[Hours Worked])</f>
        <v>7.4999999999999991</v>
      </c>
      <c r="D6" s="3"/>
      <c r="E6" s="3"/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43173</v>
      </c>
      <c r="C8" s="6">
        <v>0.79166666666666663</v>
      </c>
      <c r="D8" s="6" t="s">
        <v>16</v>
      </c>
      <c r="E8" s="6" t="s">
        <v>17</v>
      </c>
      <c r="F8" s="6">
        <v>0.89583333333333337</v>
      </c>
      <c r="G8" s="5">
        <v>2.5</v>
      </c>
    </row>
    <row r="9" spans="2:8" ht="20.100000000000001" customHeight="1" x14ac:dyDescent="0.25">
      <c r="B9" s="4">
        <v>43174</v>
      </c>
      <c r="C9" s="6">
        <v>0.79166666666666663</v>
      </c>
      <c r="D9" s="6" t="s">
        <v>18</v>
      </c>
      <c r="E9" s="6" t="s">
        <v>19</v>
      </c>
      <c r="F9" s="6">
        <v>0.89583333333333337</v>
      </c>
      <c r="G9" s="5">
        <v>2.5</v>
      </c>
    </row>
    <row r="10" spans="2:8" ht="20.100000000000001" customHeight="1" x14ac:dyDescent="0.25">
      <c r="B10" s="4">
        <v>43175</v>
      </c>
      <c r="C10" s="6">
        <v>0.79166666666666663</v>
      </c>
      <c r="D10" s="6" t="s">
        <v>20</v>
      </c>
      <c r="E10" s="6" t="s">
        <v>19</v>
      </c>
      <c r="F10" s="6">
        <v>0.875</v>
      </c>
      <c r="G10" s="5">
        <f>IFERROR(IF(COUNT(TimeSheet[[#This Row],[Time In]:[Time Out]])=4,(IF(TimeSheet[[#This Row],[Time Out]]&lt;TimeSheet[[#This Row],[Time In]],1,0)+TimeSheet[[#This Row],[Time Out]])-TimeSheet[[#This Row],[Status]]+TimeSheet[[#This Row],[Task ( short description ) 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43175</v>
      </c>
      <c r="C11" s="6">
        <v>0.95833333333333337</v>
      </c>
      <c r="D11" s="6" t="s">
        <v>21</v>
      </c>
      <c r="E11" s="6" t="s">
        <v>19</v>
      </c>
      <c r="F11" s="6">
        <v>0.97916666666666663</v>
      </c>
      <c r="G11" s="5">
        <f>IFERROR(IF(COUNT(TimeSheet[[#This Row],[Time In]:[Time Out]])=4,(IF(TimeSheet[[#This Row],[Time Out]]&lt;TimeSheet[[#This Row],[Time In]],1,0)+TimeSheet[[#This Row],[Time Out]])-TimeSheet[[#This Row],[Status]]+TimeSheet[[#This Row],[Task ( short description ) 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12" spans="2:8" ht="20.100000000000001" customHeight="1" x14ac:dyDescent="0.25">
      <c r="B12" s="4" t="s">
        <v>22</v>
      </c>
      <c r="C12" s="6" t="s">
        <v>11</v>
      </c>
      <c r="D12" s="6"/>
      <c r="E12" s="6"/>
      <c r="F12" s="6" t="s">
        <v>14</v>
      </c>
      <c r="G12" s="5">
        <f>IFERROR(IF(COUNT(TimeSheet[[#This Row],[Time In]:[Time Out]])=4,(IF(TimeSheet[[#This Row],[Time Out]]&lt;TimeSheet[[#This Row],[Time In]],1,0)+TimeSheet[[#This Row],[Time Out]])-TimeSheet[[#This Row],[Status]]+TimeSheet[[#This Row],[Task ( short description ) 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E25" sqref="E25"/>
    </sheetView>
  </sheetViews>
  <sheetFormatPr defaultRowHeight="15" x14ac:dyDescent="0.25"/>
  <sheetData>
    <row r="1" spans="1:6" x14ac:dyDescent="0.25">
      <c r="A1" t="s">
        <v>23</v>
      </c>
    </row>
    <row r="2" spans="1:6" x14ac:dyDescent="0.25">
      <c r="A2" s="15">
        <v>0</v>
      </c>
      <c r="B2" t="s">
        <v>24</v>
      </c>
      <c r="C2" t="s">
        <v>25</v>
      </c>
    </row>
    <row r="3" spans="1:6" x14ac:dyDescent="0.25">
      <c r="B3" t="s">
        <v>51</v>
      </c>
      <c r="C3" t="s">
        <v>26</v>
      </c>
    </row>
    <row r="4" spans="1:6" x14ac:dyDescent="0.25">
      <c r="C4" t="s">
        <v>52</v>
      </c>
      <c r="D4" t="s">
        <v>47</v>
      </c>
    </row>
    <row r="5" spans="1:6" x14ac:dyDescent="0.25">
      <c r="D5" t="s">
        <v>53</v>
      </c>
      <c r="E5" t="s">
        <v>48</v>
      </c>
    </row>
    <row r="6" spans="1:6" x14ac:dyDescent="0.25">
      <c r="C6" t="s">
        <v>58</v>
      </c>
      <c r="D6" t="s">
        <v>27</v>
      </c>
    </row>
    <row r="7" spans="1:6" x14ac:dyDescent="0.25">
      <c r="D7" t="s">
        <v>59</v>
      </c>
      <c r="E7" t="s">
        <v>28</v>
      </c>
    </row>
    <row r="8" spans="1:6" x14ac:dyDescent="0.25">
      <c r="F8" t="s">
        <v>29</v>
      </c>
    </row>
    <row r="9" spans="1:6" x14ac:dyDescent="0.25">
      <c r="D9" t="s">
        <v>50</v>
      </c>
    </row>
    <row r="10" spans="1:6" x14ac:dyDescent="0.25">
      <c r="E10" t="s">
        <v>30</v>
      </c>
    </row>
    <row r="11" spans="1:6" x14ac:dyDescent="0.25">
      <c r="F11" t="s">
        <v>31</v>
      </c>
    </row>
    <row r="12" spans="1:6" x14ac:dyDescent="0.25">
      <c r="F12" s="13" t="s">
        <v>32</v>
      </c>
    </row>
    <row r="13" spans="1:6" x14ac:dyDescent="0.25">
      <c r="E13" t="s">
        <v>33</v>
      </c>
      <c r="F13" s="13"/>
    </row>
    <row r="14" spans="1:6" x14ac:dyDescent="0.25">
      <c r="F14" s="14" t="s">
        <v>43</v>
      </c>
    </row>
    <row r="15" spans="1:6" x14ac:dyDescent="0.25">
      <c r="F15" s="13" t="s">
        <v>44</v>
      </c>
    </row>
    <row r="16" spans="1:6" x14ac:dyDescent="0.25">
      <c r="E16" t="s">
        <v>0</v>
      </c>
    </row>
    <row r="17" spans="2:6" x14ac:dyDescent="0.25">
      <c r="F17" t="s">
        <v>42</v>
      </c>
    </row>
    <row r="18" spans="2:6" x14ac:dyDescent="0.25">
      <c r="B18">
        <v>0.2</v>
      </c>
      <c r="C18" t="s">
        <v>34</v>
      </c>
    </row>
    <row r="19" spans="2:6" x14ac:dyDescent="0.25">
      <c r="C19" t="s">
        <v>54</v>
      </c>
      <c r="D19" t="s">
        <v>56</v>
      </c>
    </row>
    <row r="20" spans="2:6" x14ac:dyDescent="0.25">
      <c r="D20" t="s">
        <v>55</v>
      </c>
      <c r="E20" t="s">
        <v>41</v>
      </c>
    </row>
    <row r="21" spans="2:6" x14ac:dyDescent="0.25">
      <c r="C21" t="s">
        <v>57</v>
      </c>
      <c r="D21" t="s">
        <v>45</v>
      </c>
      <c r="F21" s="13"/>
    </row>
    <row r="22" spans="2:6" x14ac:dyDescent="0.25">
      <c r="E22" s="14" t="s">
        <v>46</v>
      </c>
    </row>
    <row r="27" spans="2:6" x14ac:dyDescent="0.25">
      <c r="B27" t="s">
        <v>49</v>
      </c>
    </row>
    <row r="37" spans="4:5" x14ac:dyDescent="0.25">
      <c r="D37" t="s">
        <v>35</v>
      </c>
    </row>
    <row r="40" spans="4:5" x14ac:dyDescent="0.25">
      <c r="D40" t="s">
        <v>36</v>
      </c>
    </row>
    <row r="41" spans="4:5" x14ac:dyDescent="0.25">
      <c r="D41" t="s">
        <v>37</v>
      </c>
    </row>
    <row r="42" spans="4:5" x14ac:dyDescent="0.25">
      <c r="D42" t="s">
        <v>38</v>
      </c>
    </row>
    <row r="43" spans="4:5" x14ac:dyDescent="0.25">
      <c r="E43" t="s">
        <v>39</v>
      </c>
    </row>
    <row r="44" spans="4:5" x14ac:dyDescent="0.25">
      <c r="D44" t="s">
        <v>40</v>
      </c>
    </row>
  </sheetData>
  <hyperlinks>
    <hyperlink ref="F12" r:id="rId1"/>
    <hyperlink ref="F1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Time Sheet</vt:lpstr>
      <vt:lpstr>R Install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2018-03-17T14:54:02Z</dcterms:created>
  <dcterms:modified xsi:type="dcterms:W3CDTF">2018-03-18T13:11:04Z</dcterms:modified>
  <cp:category/>
  <cp:contentStatus/>
</cp:coreProperties>
</file>