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iant/PycharmProjects/AdOpT-NET0_DAC-Offshore/dac_offshore/clean_data/nodes/"/>
    </mc:Choice>
  </mc:AlternateContent>
  <xr:revisionPtr revIDLastSave="0" documentId="13_ncr:1_{9D17B14E-993D-9948-A6B2-D32260232555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2040" sheetId="1" r:id="rId1"/>
  </sheets>
  <definedNames>
    <definedName name="_xlnm._FilterDatabase" localSheetId="0" hidden="1">'2040'!$D$84:$F$224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<sst xmlns="http://schemas.openxmlformats.org/spreadsheetml/2006/main" count="227" uniqueCount="74">
  <si>
    <t>Node</t>
  </si>
  <si>
    <t>DE4</t>
  </si>
  <si>
    <t>UK2</t>
  </si>
  <si>
    <t>DK1</t>
  </si>
  <si>
    <t>BE2</t>
  </si>
  <si>
    <t>DE3</t>
  </si>
  <si>
    <t>UK4</t>
  </si>
  <si>
    <t>DE1</t>
  </si>
  <si>
    <t>NL3</t>
  </si>
  <si>
    <t>NL2</t>
  </si>
  <si>
    <t>NL1</t>
  </si>
  <si>
    <t>NL4</t>
  </si>
  <si>
    <t>DE2</t>
  </si>
  <si>
    <t>BE1</t>
  </si>
  <si>
    <t>UK3</t>
  </si>
  <si>
    <t>UK1</t>
  </si>
  <si>
    <t>NO1</t>
  </si>
  <si>
    <t>Type</t>
  </si>
  <si>
    <t>onshore</t>
  </si>
  <si>
    <t>DE_A</t>
  </si>
  <si>
    <t>DE_B</t>
  </si>
  <si>
    <t>NL_A</t>
  </si>
  <si>
    <t>NL_B</t>
  </si>
  <si>
    <t>UK_E</t>
  </si>
  <si>
    <t>UK_C</t>
  </si>
  <si>
    <t>UK_B</t>
  </si>
  <si>
    <t>BE_A</t>
  </si>
  <si>
    <t>UK_D</t>
  </si>
  <si>
    <t>DK_A</t>
  </si>
  <si>
    <t>Country</t>
  </si>
  <si>
    <t>x</t>
  </si>
  <si>
    <t>y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</si>
  <si>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</si>
  <si>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</si>
  <si>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</si>
  <si>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</si>
  <si>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</si>
  <si>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</si>
  <si>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</si>
  <si>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</si>
  <si>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</si>
  <si>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</si>
  <si>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</si>
  <si>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</si>
  <si>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offshore_existing</t>
  </si>
  <si>
    <t>offshore_new</t>
  </si>
  <si>
    <t>DK_ST1</t>
  </si>
  <si>
    <t>DK</t>
  </si>
  <si>
    <t>NO_ST2</t>
  </si>
  <si>
    <t>NO</t>
  </si>
  <si>
    <t>NO_ST1</t>
  </si>
  <si>
    <t>BE</t>
  </si>
  <si>
    <t>DE</t>
  </si>
  <si>
    <t>NL</t>
  </si>
  <si>
    <t>UK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</si>
  <si>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</si>
  <si>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</si>
  <si>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</si>
  <si>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</si>
  <si>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</si>
  <si>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</si>
  <si>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</si>
  <si>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</si>
  <si>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</si>
  <si>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</si>
  <si>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</si>
  <si>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</si>
  <si>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</si>
  <si>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</si>
  <si>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Generic production?</t>
  </si>
  <si>
    <t>New offshore wind?</t>
  </si>
  <si>
    <t>No</t>
  </si>
  <si>
    <t>Yes</t>
  </si>
  <si>
    <t>co2storage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</si>
</sst>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5" workbookViewId="0">
      <selection activeCell="D38" sqref="D38:E40"/>
    </sheetView>
  </sheetViews>
  <sheetFormatPr baseColWidth="10" defaultColWidth="8.83203125" defaultRowHeight="15" x14ac:dyDescent="0.2"/>
  <cols>
    <col min="2" max="2" width="20.5" bestFit="1" customWidth="1"/>
  </cols>
  <sheetData>
    <row r="1" spans="1:7" x14ac:dyDescent="0.2">
      <c r="A1" t="s">
        <v>0</v>
      </c>
      <c r="B1" t="s">
        <v>17</v>
      </c>
      <c r="C1" t="s">
        <v>29</v>
      </c>
      <c r="D1" t="s">
        <v>30</v>
      </c>
      <c r="E1" t="s">
        <v>31</v>
      </c>
      <c r="F1" t="s">
        <v>69</v>
      </c>
      <c r="G1" t="s">
        <v>70</v>
      </c>
    </row>
    <row r="2" spans="1:7" x14ac:dyDescent="0.2">
      <c r="A2" t="s">
        <v>43</v>
      </c>
      <c r="B2" t="s">
        <v>44</v>
      </c>
      <c r="C2" t="s">
        <v>51</v>
      </c>
      <c r="D2">
        <v>2.89</v>
      </c>
      <c r="E2">
        <v>51.612000000000002</v>
      </c>
      <c r="F2">
        <v>10598664.166826677</v>
      </c>
      <c r="G2" t="s">
        <v>71</v>
      </c>
    </row>
    <row r="3" spans="1:7" x14ac:dyDescent="0.2">
      <c r="A3" t="s">
        <v>37</v>
      </c>
      <c r="B3" t="s">
        <v>44</v>
      </c>
      <c r="C3" t="s">
        <v>52</v>
      </c>
      <c r="D3">
        <v>6.1130000000000004</v>
      </c>
      <c r="E3">
        <v>54.387999999999998</v>
      </c>
      <c r="F3">
        <v>14337830.405418999</v>
      </c>
      <c r="G3" t="s">
        <v>71</v>
      </c>
    </row>
    <row r="4" spans="1:7" x14ac:dyDescent="0.2">
      <c r="A4" t="s">
        <v>42</v>
      </c>
      <c r="B4" t="s">
        <v>44</v>
      </c>
      <c r="C4" t="s">
        <v>52</v>
      </c>
      <c r="D4">
        <v>6.5910000000000002</v>
      </c>
      <c r="E4">
        <v>54.021999999999998</v>
      </c>
      <c r="F4">
        <v>20187832.901575316</v>
      </c>
      <c r="G4" t="s">
        <v>71</v>
      </c>
    </row>
    <row r="5" spans="1:7" x14ac:dyDescent="0.2">
      <c r="A5" t="s">
        <v>41</v>
      </c>
      <c r="B5" t="s">
        <v>44</v>
      </c>
      <c r="C5" t="s">
        <v>52</v>
      </c>
      <c r="D5">
        <v>7.6970000000000001</v>
      </c>
      <c r="E5">
        <v>54.453000000000003</v>
      </c>
      <c r="F5">
        <v>6634374.7998805381</v>
      </c>
      <c r="G5" t="s">
        <v>71</v>
      </c>
    </row>
    <row r="6" spans="1:7" x14ac:dyDescent="0.2">
      <c r="A6" t="s">
        <v>33</v>
      </c>
      <c r="B6" t="s">
        <v>44</v>
      </c>
      <c r="C6" t="s">
        <v>52</v>
      </c>
      <c r="D6">
        <v>7.21</v>
      </c>
      <c r="E6">
        <v>55.131999999999998</v>
      </c>
      <c r="F6">
        <v>4900864.0276038777</v>
      </c>
      <c r="G6" t="s">
        <v>71</v>
      </c>
    </row>
    <row r="7" spans="1:7" x14ac:dyDescent="0.2">
      <c r="A7" t="s">
        <v>36</v>
      </c>
      <c r="B7" t="s">
        <v>44</v>
      </c>
      <c r="C7" t="s">
        <v>47</v>
      </c>
      <c r="D7">
        <v>7.7460000000000004</v>
      </c>
      <c r="E7">
        <v>55.750999999999998</v>
      </c>
      <c r="F7">
        <v>5132008.3416757006</v>
      </c>
      <c r="G7" t="s">
        <v>71</v>
      </c>
    </row>
    <row r="8" spans="1:7" x14ac:dyDescent="0.2">
      <c r="A8" t="s">
        <v>40</v>
      </c>
      <c r="B8" t="s">
        <v>44</v>
      </c>
      <c r="C8" t="s">
        <v>53</v>
      </c>
      <c r="D8">
        <v>2.99</v>
      </c>
      <c r="E8">
        <v>51.698</v>
      </c>
      <c r="F8">
        <v>7967354.6775069907</v>
      </c>
      <c r="G8" t="s">
        <v>71</v>
      </c>
    </row>
    <row r="9" spans="1:7" x14ac:dyDescent="0.2">
      <c r="A9" t="s">
        <v>39</v>
      </c>
      <c r="B9" t="s">
        <v>44</v>
      </c>
      <c r="C9" t="s">
        <v>53</v>
      </c>
      <c r="D9">
        <v>4.01</v>
      </c>
      <c r="E9">
        <v>52.518999999999998</v>
      </c>
      <c r="F9">
        <v>21499911.3527757</v>
      </c>
      <c r="G9" t="s">
        <v>71</v>
      </c>
    </row>
    <row r="10" spans="1:7" x14ac:dyDescent="0.2">
      <c r="A10" t="s">
        <v>35</v>
      </c>
      <c r="B10" t="s">
        <v>44</v>
      </c>
      <c r="C10" t="s">
        <v>53</v>
      </c>
      <c r="D10">
        <v>5.9640000000000004</v>
      </c>
      <c r="E10">
        <v>54.036000000000001</v>
      </c>
      <c r="F10">
        <v>3410422.0728563438</v>
      </c>
      <c r="G10" t="s">
        <v>71</v>
      </c>
    </row>
    <row r="11" spans="1:7" x14ac:dyDescent="0.2">
      <c r="A11" t="s">
        <v>26</v>
      </c>
      <c r="B11" t="s">
        <v>44</v>
      </c>
      <c r="C11" t="s">
        <v>51</v>
      </c>
      <c r="D11">
        <v>2.4529999999999998</v>
      </c>
      <c r="E11">
        <v>51.496000000000002</v>
      </c>
      <c r="F11">
        <v>8630475.4178542346</v>
      </c>
      <c r="G11" t="s">
        <v>71</v>
      </c>
    </row>
    <row r="12" spans="1:7" x14ac:dyDescent="0.2">
      <c r="A12" t="s">
        <v>19</v>
      </c>
      <c r="B12" t="s">
        <v>44</v>
      </c>
      <c r="C12" t="s">
        <v>52</v>
      </c>
      <c r="D12">
        <v>6.4409999999999998</v>
      </c>
      <c r="E12">
        <v>54.177</v>
      </c>
      <c r="F12">
        <v>9501057.1457648855</v>
      </c>
      <c r="G12" t="s">
        <v>71</v>
      </c>
    </row>
    <row r="13" spans="1:7" x14ac:dyDescent="0.2">
      <c r="A13" t="s">
        <v>20</v>
      </c>
      <c r="B13" t="s">
        <v>44</v>
      </c>
      <c r="C13" t="s">
        <v>52</v>
      </c>
      <c r="D13">
        <v>6.0330000000000004</v>
      </c>
      <c r="E13">
        <v>54.66</v>
      </c>
      <c r="F13">
        <v>39898912.306736194</v>
      </c>
      <c r="G13" t="s">
        <v>71</v>
      </c>
    </row>
    <row r="14" spans="1:7" x14ac:dyDescent="0.2">
      <c r="A14" t="s">
        <v>28</v>
      </c>
      <c r="B14" t="s">
        <v>44</v>
      </c>
      <c r="C14" t="s">
        <v>47</v>
      </c>
      <c r="D14">
        <v>7.6520000000000001</v>
      </c>
      <c r="E14">
        <v>56.326000000000001</v>
      </c>
      <c r="F14">
        <v>2849903.799813719</v>
      </c>
      <c r="G14" t="s">
        <v>71</v>
      </c>
    </row>
    <row r="15" spans="1:7" x14ac:dyDescent="0.2">
      <c r="A15" t="s">
        <v>21</v>
      </c>
      <c r="B15" t="s">
        <v>44</v>
      </c>
      <c r="C15" t="s">
        <v>53</v>
      </c>
      <c r="D15">
        <v>3.6080000000000001</v>
      </c>
      <c r="E15">
        <v>52.927999999999997</v>
      </c>
      <c r="F15">
        <v>15922855.977153704</v>
      </c>
      <c r="G15" t="s">
        <v>71</v>
      </c>
    </row>
    <row r="16" spans="1:7" x14ac:dyDescent="0.2">
      <c r="A16" t="s">
        <v>22</v>
      </c>
      <c r="B16" t="s">
        <v>44</v>
      </c>
      <c r="C16" t="s">
        <v>53</v>
      </c>
      <c r="D16">
        <v>3.1779999999999999</v>
      </c>
      <c r="E16">
        <v>53.1</v>
      </c>
      <c r="F16">
        <v>5398087.0600787401</v>
      </c>
      <c r="G16" t="s">
        <v>71</v>
      </c>
    </row>
    <row r="17" spans="1:7" x14ac:dyDescent="0.2">
      <c r="A17" t="s">
        <v>25</v>
      </c>
      <c r="B17" t="s">
        <v>44</v>
      </c>
      <c r="C17" t="s">
        <v>54</v>
      </c>
      <c r="D17">
        <v>1.1679999999999999</v>
      </c>
      <c r="E17">
        <v>53.49</v>
      </c>
      <c r="F17">
        <v>15405100.552037166</v>
      </c>
      <c r="G17" t="s">
        <v>71</v>
      </c>
    </row>
    <row r="18" spans="1:7" x14ac:dyDescent="0.2">
      <c r="A18" t="s">
        <v>24</v>
      </c>
      <c r="B18" t="s">
        <v>44</v>
      </c>
      <c r="C18" t="s">
        <v>54</v>
      </c>
      <c r="D18">
        <v>2.0179999999999998</v>
      </c>
      <c r="E18">
        <v>54.834000000000003</v>
      </c>
      <c r="F18">
        <v>22717804.839875247</v>
      </c>
      <c r="G18" t="s">
        <v>71</v>
      </c>
    </row>
    <row r="19" spans="1:7" x14ac:dyDescent="0.2">
      <c r="A19" t="s">
        <v>27</v>
      </c>
      <c r="B19" t="s">
        <v>44</v>
      </c>
      <c r="C19" t="s">
        <v>54</v>
      </c>
      <c r="D19">
        <v>-1.734</v>
      </c>
      <c r="E19">
        <v>56.383000000000003</v>
      </c>
      <c r="F19">
        <v>22584182.924791206</v>
      </c>
      <c r="G19" t="s">
        <v>71</v>
      </c>
    </row>
    <row r="20" spans="1:7" x14ac:dyDescent="0.2">
      <c r="A20" t="s">
        <v>23</v>
      </c>
      <c r="B20" t="s">
        <v>44</v>
      </c>
      <c r="C20" t="s">
        <v>54</v>
      </c>
      <c r="D20">
        <v>-2.7069999999999999</v>
      </c>
      <c r="E20">
        <v>58.180999999999997</v>
      </c>
      <c r="F20">
        <v>15473456.469615718</v>
      </c>
      <c r="G20" t="s">
        <v>71</v>
      </c>
    </row>
    <row r="21" spans="1:7" x14ac:dyDescent="0.2">
      <c r="A21" t="s">
        <v>34</v>
      </c>
      <c r="B21" t="s">
        <v>44</v>
      </c>
      <c r="C21" t="s">
        <v>54</v>
      </c>
      <c r="D21">
        <v>2.1259999999999999</v>
      </c>
      <c r="E21">
        <v>53.896000000000001</v>
      </c>
      <c r="F21">
        <v>23543033.66675758</v>
      </c>
      <c r="G21" t="s">
        <v>71</v>
      </c>
    </row>
    <row r="22" spans="1:7" x14ac:dyDescent="0.2">
      <c r="A22" t="s">
        <v>32</v>
      </c>
      <c r="B22" t="s">
        <v>44</v>
      </c>
      <c r="C22" t="s">
        <v>54</v>
      </c>
      <c r="D22">
        <v>2.8380000000000001</v>
      </c>
      <c r="E22">
        <v>52.908000000000001</v>
      </c>
      <c r="F22">
        <v>14719528.576583225</v>
      </c>
      <c r="G22" t="s">
        <v>71</v>
      </c>
    </row>
    <row r="23" spans="1:7" x14ac:dyDescent="0.2">
      <c r="A23" t="s">
        <v>38</v>
      </c>
      <c r="B23" t="s">
        <v>44</v>
      </c>
      <c r="C23" t="s">
        <v>54</v>
      </c>
      <c r="D23">
        <v>2.2320000000000002</v>
      </c>
      <c r="E23">
        <v>52.11</v>
      </c>
      <c r="F23">
        <v>13195804.086936183</v>
      </c>
      <c r="G23" t="s">
        <v>71</v>
      </c>
    </row>
    <row r="24" spans="1:7" x14ac:dyDescent="0.2">
      <c r="A24" t="s">
        <v>55</v>
      </c>
      <c r="B24" t="s">
        <v>45</v>
      </c>
      <c r="C24" t="s">
        <v>54</v>
      </c>
      <c r="D24">
        <v>-0.18099999999999999</v>
      </c>
      <c r="E24">
        <v>60.304000000000002</v>
      </c>
      <c r="F24">
        <v>0</v>
      </c>
      <c r="G24" t="s">
        <v>72</v>
      </c>
    </row>
    <row r="25" spans="1:7" x14ac:dyDescent="0.2">
      <c r="A25" t="s">
        <v>56</v>
      </c>
      <c r="B25" t="s">
        <v>45</v>
      </c>
      <c r="C25" t="s">
        <v>54</v>
      </c>
      <c r="D25">
        <v>-5.0750000000000002</v>
      </c>
      <c r="E25">
        <v>58.83</v>
      </c>
      <c r="F25">
        <v>0</v>
      </c>
      <c r="G25" t="s">
        <v>72</v>
      </c>
    </row>
    <row r="26" spans="1:7" x14ac:dyDescent="0.2">
      <c r="A26" t="s">
        <v>57</v>
      </c>
      <c r="B26" t="s">
        <v>45</v>
      </c>
      <c r="C26" t="s">
        <v>54</v>
      </c>
      <c r="D26">
        <v>-1.294</v>
      </c>
      <c r="E26">
        <v>58.362000000000002</v>
      </c>
      <c r="F26">
        <v>0</v>
      </c>
      <c r="G26" t="s">
        <v>72</v>
      </c>
    </row>
    <row r="27" spans="1:7" x14ac:dyDescent="0.2">
      <c r="A27" t="s">
        <v>58</v>
      </c>
      <c r="B27" t="s">
        <v>45</v>
      </c>
      <c r="C27" t="s">
        <v>54</v>
      </c>
      <c r="D27">
        <v>-0.41799999999999998</v>
      </c>
      <c r="E27">
        <v>57.009</v>
      </c>
      <c r="F27">
        <v>0</v>
      </c>
      <c r="G27" t="s">
        <v>72</v>
      </c>
    </row>
    <row r="28" spans="1:7" x14ac:dyDescent="0.2">
      <c r="A28" t="s">
        <v>59</v>
      </c>
      <c r="B28" t="s">
        <v>45</v>
      </c>
      <c r="C28" t="s">
        <v>49</v>
      </c>
      <c r="D28">
        <v>25.641999999999999</v>
      </c>
      <c r="E28">
        <v>71.424999999999997</v>
      </c>
      <c r="F28">
        <v>0</v>
      </c>
      <c r="G28" t="s">
        <v>72</v>
      </c>
    </row>
    <row r="29" spans="1:7" x14ac:dyDescent="0.2">
      <c r="A29" t="s">
        <v>60</v>
      </c>
      <c r="B29" t="s">
        <v>45</v>
      </c>
      <c r="C29" t="s">
        <v>49</v>
      </c>
      <c r="D29">
        <v>7.7690000000000001</v>
      </c>
      <c r="E29">
        <v>64.844999999999999</v>
      </c>
      <c r="F29">
        <v>0</v>
      </c>
      <c r="G29" t="s">
        <v>72</v>
      </c>
    </row>
    <row r="30" spans="1:7" x14ac:dyDescent="0.2">
      <c r="A30" t="s">
        <v>61</v>
      </c>
      <c r="B30" t="s">
        <v>45</v>
      </c>
      <c r="C30" t="s">
        <v>49</v>
      </c>
      <c r="D30">
        <v>4.1550000000000002</v>
      </c>
      <c r="E30">
        <v>59.642000000000003</v>
      </c>
      <c r="F30">
        <v>0</v>
      </c>
      <c r="G30" t="s">
        <v>72</v>
      </c>
    </row>
    <row r="31" spans="1:7" x14ac:dyDescent="0.2">
      <c r="A31" t="s">
        <v>62</v>
      </c>
      <c r="B31" t="s">
        <v>45</v>
      </c>
      <c r="C31" t="s">
        <v>49</v>
      </c>
      <c r="D31">
        <v>4.8019999999999996</v>
      </c>
      <c r="E31">
        <v>57.234999999999999</v>
      </c>
      <c r="F31">
        <v>0</v>
      </c>
      <c r="G31" t="s">
        <v>72</v>
      </c>
    </row>
    <row r="32" spans="1:7" x14ac:dyDescent="0.2">
      <c r="A32" t="s">
        <v>63</v>
      </c>
      <c r="B32" t="s">
        <v>45</v>
      </c>
      <c r="C32" t="s">
        <v>53</v>
      </c>
      <c r="D32">
        <v>5.6420000000000003</v>
      </c>
      <c r="E32">
        <v>54.021000000000001</v>
      </c>
      <c r="F32">
        <v>0</v>
      </c>
      <c r="G32" t="s">
        <v>72</v>
      </c>
    </row>
    <row r="33" spans="1:7" x14ac:dyDescent="0.2">
      <c r="A33" t="s">
        <v>64</v>
      </c>
      <c r="B33" t="s">
        <v>45</v>
      </c>
      <c r="C33" t="s">
        <v>53</v>
      </c>
      <c r="D33">
        <v>3.9359999999999999</v>
      </c>
      <c r="E33">
        <v>53.177999999999997</v>
      </c>
      <c r="F33">
        <v>0</v>
      </c>
      <c r="G33" t="s">
        <v>72</v>
      </c>
    </row>
    <row r="34" spans="1:7" x14ac:dyDescent="0.2">
      <c r="A34" t="s">
        <v>65</v>
      </c>
      <c r="B34" t="s">
        <v>45</v>
      </c>
      <c r="C34" t="s">
        <v>47</v>
      </c>
      <c r="D34">
        <v>6.6260000000000003</v>
      </c>
      <c r="E34">
        <v>56.265999999999998</v>
      </c>
      <c r="F34">
        <v>0</v>
      </c>
      <c r="G34" t="s">
        <v>72</v>
      </c>
    </row>
    <row r="35" spans="1:7" x14ac:dyDescent="0.2">
      <c r="A35" t="s">
        <v>66</v>
      </c>
      <c r="B35" t="s">
        <v>45</v>
      </c>
      <c r="C35" t="s">
        <v>52</v>
      </c>
      <c r="D35">
        <v>3.637</v>
      </c>
      <c r="E35">
        <v>55.784999999999997</v>
      </c>
      <c r="F35">
        <v>0</v>
      </c>
      <c r="G35" t="s">
        <v>72</v>
      </c>
    </row>
    <row r="36" spans="1:7" x14ac:dyDescent="0.2">
      <c r="A36" t="s">
        <v>67</v>
      </c>
      <c r="B36" t="s">
        <v>45</v>
      </c>
      <c r="C36" t="s">
        <v>52</v>
      </c>
      <c r="D36">
        <v>5.0640000000000001</v>
      </c>
      <c r="E36">
        <v>55.156999999999996</v>
      </c>
      <c r="F36">
        <v>0</v>
      </c>
      <c r="G36" t="s">
        <v>72</v>
      </c>
    </row>
    <row r="37" spans="1:7" x14ac:dyDescent="0.2">
      <c r="A37" t="s">
        <v>68</v>
      </c>
      <c r="B37" t="s">
        <v>45</v>
      </c>
      <c r="C37" t="s">
        <v>52</v>
      </c>
      <c r="D37">
        <v>6.3609999999999998</v>
      </c>
      <c r="E37">
        <v>55.012</v>
      </c>
      <c r="F37">
        <v>0</v>
      </c>
      <c r="G37" t="s">
        <v>72</v>
      </c>
    </row>
    <row r="38" spans="1:7" x14ac:dyDescent="0.2">
      <c r="A38" t="s">
        <v>46</v>
      </c>
      <c r="B38" t="s">
        <v>73</v>
      </c>
      <c r="C38" t="s">
        <v>47</v>
      </c>
      <c r="D38">
        <v>4.67</v>
      </c>
      <c r="E38">
        <v>56.35</v>
      </c>
      <c r="F38">
        <v>0</v>
      </c>
      <c r="G38" t="s">
        <v>71</v>
      </c>
    </row>
    <row r="39" spans="1:7" x14ac:dyDescent="0.2">
      <c r="A39" t="s">
        <v>48</v>
      </c>
      <c r="B39" t="s">
        <v>73</v>
      </c>
      <c r="C39" t="s">
        <v>49</v>
      </c>
      <c r="D39">
        <v>3.16</v>
      </c>
      <c r="E39">
        <v>60.46</v>
      </c>
      <c r="F39">
        <v>0</v>
      </c>
      <c r="G39" t="s">
        <v>71</v>
      </c>
    </row>
    <row r="40" spans="1:7" x14ac:dyDescent="0.2">
      <c r="A40" t="s">
        <v>50</v>
      </c>
      <c r="B40" t="s">
        <v>73</v>
      </c>
      <c r="C40" t="s">
        <v>49</v>
      </c>
      <c r="D40">
        <v>1.9</v>
      </c>
      <c r="E40">
        <v>58.35</v>
      </c>
      <c r="F40">
        <v>0</v>
      </c>
      <c r="G40" t="s">
        <v>71</v>
      </c>
    </row>
    <row r="41" spans="1:7" x14ac:dyDescent="0.2">
      <c r="A41" t="s">
        <v>13</v>
      </c>
      <c r="B41" t="s">
        <v>18</v>
      </c>
      <c r="C41" t="s">
        <v>51</v>
      </c>
      <c r="D41">
        <v>3.056</v>
      </c>
      <c r="E41">
        <v>51.011000000000003</v>
      </c>
      <c r="F41">
        <v>4043961.5764071145</v>
      </c>
      <c r="G41" t="s">
        <v>71</v>
      </c>
    </row>
    <row r="42" spans="1:7" x14ac:dyDescent="0.2">
      <c r="A42" t="s">
        <v>4</v>
      </c>
      <c r="B42" t="s">
        <v>18</v>
      </c>
      <c r="C42" t="s">
        <v>51</v>
      </c>
      <c r="D42">
        <v>4.8520000000000003</v>
      </c>
      <c r="E42">
        <v>50.595999999999997</v>
      </c>
      <c r="F42">
        <v>21551858.554255962</v>
      </c>
      <c r="G42" t="s">
        <v>71</v>
      </c>
    </row>
    <row r="43" spans="1:7" x14ac:dyDescent="0.2">
      <c r="A43" t="s">
        <v>7</v>
      </c>
      <c r="B43" t="s">
        <v>18</v>
      </c>
      <c r="C43" t="s">
        <v>52</v>
      </c>
      <c r="D43">
        <v>6.9630000000000001</v>
      </c>
      <c r="E43">
        <v>51.387</v>
      </c>
      <c r="F43">
        <v>20503050.983261846</v>
      </c>
      <c r="G43" t="s">
        <v>71</v>
      </c>
    </row>
    <row r="44" spans="1:7" x14ac:dyDescent="0.2">
      <c r="A44" t="s">
        <v>12</v>
      </c>
      <c r="B44" t="s">
        <v>18</v>
      </c>
      <c r="C44" t="s">
        <v>52</v>
      </c>
      <c r="D44">
        <v>7.8</v>
      </c>
      <c r="E44">
        <v>52.947000000000003</v>
      </c>
      <c r="F44">
        <v>25771359.031673171</v>
      </c>
      <c r="G44" t="s">
        <v>71</v>
      </c>
    </row>
    <row r="45" spans="1:7" x14ac:dyDescent="0.2">
      <c r="A45" t="s">
        <v>5</v>
      </c>
      <c r="B45" t="s">
        <v>18</v>
      </c>
      <c r="C45" t="s">
        <v>52</v>
      </c>
      <c r="D45">
        <v>9.8059999999999992</v>
      </c>
      <c r="E45">
        <v>53.68</v>
      </c>
      <c r="F45">
        <v>47538734.794128776</v>
      </c>
      <c r="G45" t="s">
        <v>71</v>
      </c>
    </row>
    <row r="46" spans="1:7" x14ac:dyDescent="0.2">
      <c r="A46" t="s">
        <v>1</v>
      </c>
      <c r="B46" t="s">
        <v>18</v>
      </c>
      <c r="C46" t="s">
        <v>52</v>
      </c>
      <c r="D46">
        <v>10.785</v>
      </c>
      <c r="E46">
        <v>50.637</v>
      </c>
      <c r="F46">
        <v>227466324.89891711</v>
      </c>
      <c r="G46" t="s">
        <v>71</v>
      </c>
    </row>
    <row r="47" spans="1:7" x14ac:dyDescent="0.2">
      <c r="A47" t="s">
        <v>3</v>
      </c>
      <c r="B47" t="s">
        <v>18</v>
      </c>
      <c r="C47" t="s">
        <v>47</v>
      </c>
      <c r="D47">
        <v>10.051</v>
      </c>
      <c r="E47">
        <v>55.959000000000003</v>
      </c>
      <c r="F47">
        <v>52181755.753615983</v>
      </c>
      <c r="G47" t="s">
        <v>71</v>
      </c>
    </row>
    <row r="48" spans="1:7" x14ac:dyDescent="0.2">
      <c r="A48" t="s">
        <v>10</v>
      </c>
      <c r="B48" t="s">
        <v>18</v>
      </c>
      <c r="C48" t="s">
        <v>53</v>
      </c>
      <c r="D48">
        <v>4.2439999999999998</v>
      </c>
      <c r="E48">
        <v>51.761000000000003</v>
      </c>
      <c r="F48">
        <v>9154220.897037236</v>
      </c>
      <c r="G48" t="s">
        <v>71</v>
      </c>
    </row>
    <row r="49" spans="1:7" x14ac:dyDescent="0.2">
      <c r="A49" t="s">
        <v>9</v>
      </c>
      <c r="B49" t="s">
        <v>18</v>
      </c>
      <c r="C49" t="s">
        <v>53</v>
      </c>
      <c r="D49">
        <v>4.9950000000000001</v>
      </c>
      <c r="E49">
        <v>52.45</v>
      </c>
      <c r="F49">
        <v>8263128.149645159</v>
      </c>
      <c r="G49" t="s">
        <v>71</v>
      </c>
    </row>
    <row r="50" spans="1:7" x14ac:dyDescent="0.2">
      <c r="A50" t="s">
        <v>8</v>
      </c>
      <c r="B50" t="s">
        <v>18</v>
      </c>
      <c r="C50" t="s">
        <v>53</v>
      </c>
      <c r="D50">
        <v>6.1239999999999997</v>
      </c>
      <c r="E50">
        <v>52.95</v>
      </c>
      <c r="F50">
        <v>24106078.277672008</v>
      </c>
      <c r="G50" t="s">
        <v>71</v>
      </c>
    </row>
    <row r="51" spans="1:7" x14ac:dyDescent="0.2">
      <c r="A51" t="s">
        <v>11</v>
      </c>
      <c r="B51" t="s">
        <v>18</v>
      </c>
      <c r="C51" t="s">
        <v>53</v>
      </c>
      <c r="D51">
        <v>5.8019999999999996</v>
      </c>
      <c r="E51">
        <v>51.866</v>
      </c>
      <c r="F51">
        <v>14416688.836987048</v>
      </c>
      <c r="G51" t="s">
        <v>71</v>
      </c>
    </row>
    <row r="52" spans="1:7" x14ac:dyDescent="0.2">
      <c r="A52" t="s">
        <v>16</v>
      </c>
      <c r="B52" t="s">
        <v>18</v>
      </c>
      <c r="C52" t="s">
        <v>49</v>
      </c>
      <c r="D52">
        <v>7.5910000000000002</v>
      </c>
      <c r="E52">
        <v>59.381999999999998</v>
      </c>
      <c r="F52">
        <v>21306749.86132694</v>
      </c>
      <c r="G52" t="s">
        <v>71</v>
      </c>
    </row>
    <row r="53" spans="1:7" x14ac:dyDescent="0.2">
      <c r="A53" t="s">
        <v>15</v>
      </c>
      <c r="B53" t="s">
        <v>18</v>
      </c>
      <c r="C53" t="s">
        <v>54</v>
      </c>
      <c r="D53">
        <v>0.69599999999999995</v>
      </c>
      <c r="E53">
        <v>52.103999999999999</v>
      </c>
      <c r="F53">
        <v>16551362.594586601</v>
      </c>
      <c r="G53" t="s">
        <v>71</v>
      </c>
    </row>
    <row r="54" spans="1:7" x14ac:dyDescent="0.2">
      <c r="A54" t="s">
        <v>2</v>
      </c>
      <c r="B54" t="s">
        <v>18</v>
      </c>
      <c r="C54" t="s">
        <v>54</v>
      </c>
      <c r="D54">
        <v>-1.6639999999999999</v>
      </c>
      <c r="E54">
        <v>53.993000000000002</v>
      </c>
      <c r="F54">
        <v>56740997.686032154</v>
      </c>
      <c r="G54" t="s">
        <v>71</v>
      </c>
    </row>
    <row r="55" spans="1:7" x14ac:dyDescent="0.2">
      <c r="A55" t="s">
        <v>14</v>
      </c>
      <c r="B55" t="s">
        <v>18</v>
      </c>
      <c r="C55" t="s">
        <v>54</v>
      </c>
      <c r="D55">
        <v>-4.5810000000000004</v>
      </c>
      <c r="E55">
        <v>56.476999999999997</v>
      </c>
      <c r="F55">
        <v>46042938.052974679</v>
      </c>
      <c r="G55" t="s">
        <v>71</v>
      </c>
    </row>
    <row r="56" spans="1:7" x14ac:dyDescent="0.2">
      <c r="A56" t="s">
        <v>6</v>
      </c>
      <c r="B56" t="s">
        <v>18</v>
      </c>
      <c r="C56" t="s">
        <v>54</v>
      </c>
      <c r="D56">
        <v>-2.4449999999999998</v>
      </c>
      <c r="E56">
        <v>51.76</v>
      </c>
      <c r="F56">
        <v>47118700.601414301</v>
      </c>
      <c r="G56" t="s">
        <v>71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2026-09-21T13:56:40Z</dcterms:modified>
</cp:coreProperties>
</file>